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_\AlphaDevelopment\"/>
    </mc:Choice>
  </mc:AlternateContent>
  <xr:revisionPtr revIDLastSave="0" documentId="8_{ED59352E-E372-4EF7-8E1C-0A47F6569A9D}" xr6:coauthVersionLast="45" xr6:coauthVersionMax="45" xr10:uidLastSave="{00000000-0000-0000-0000-000000000000}"/>
  <bookViews>
    <workbookView xWindow="-110" yWindow="-110" windowWidth="19420" windowHeight="10420"/>
  </bookViews>
  <sheets>
    <sheet name="Alpha88Zura" sheetId="1" r:id="rId1"/>
  </sheets>
  <calcPr calcId="0"/>
</workbook>
</file>

<file path=xl/calcChain.xml><?xml version="1.0" encoding="utf-8"?>
<calcChain xmlns="http://schemas.openxmlformats.org/spreadsheetml/2006/main">
  <c r="G113" i="1" l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1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Alpha88Zura!$C$112:$C$2134</c:f>
              <c:numCache>
                <c:formatCode>General</c:formatCode>
                <c:ptCount val="20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</c:numCache>
            </c:numRef>
          </c:xVal>
          <c:yVal>
            <c:numRef>
              <c:f>Alpha88Zura!$D$112:$D$2134</c:f>
              <c:numCache>
                <c:formatCode>General</c:formatCode>
                <c:ptCount val="2023"/>
                <c:pt idx="0">
                  <c:v>38.749528350113202</c:v>
                </c:pt>
                <c:pt idx="1">
                  <c:v>75.935574218822012</c:v>
                </c:pt>
                <c:pt idx="2">
                  <c:v>188.19538837036001</c:v>
                </c:pt>
                <c:pt idx="3">
                  <c:v>-9.3991854640629811</c:v>
                </c:pt>
                <c:pt idx="4">
                  <c:v>-3.2700070242626413</c:v>
                </c:pt>
                <c:pt idx="5">
                  <c:v>-16.533820128253442</c:v>
                </c:pt>
                <c:pt idx="6">
                  <c:v>-72.870505872845044</c:v>
                </c:pt>
                <c:pt idx="7">
                  <c:v>-72.108726030275449</c:v>
                </c:pt>
                <c:pt idx="8">
                  <c:v>-55.751545957012048</c:v>
                </c:pt>
                <c:pt idx="9">
                  <c:v>-48.718173013411366</c:v>
                </c:pt>
                <c:pt idx="10">
                  <c:v>-21.326767320994268</c:v>
                </c:pt>
                <c:pt idx="11">
                  <c:v>240.14257703495676</c:v>
                </c:pt>
                <c:pt idx="12">
                  <c:v>152.46959412001996</c:v>
                </c:pt>
                <c:pt idx="13">
                  <c:v>379.11180577914899</c:v>
                </c:pt>
                <c:pt idx="14">
                  <c:v>644.02103477358492</c:v>
                </c:pt>
                <c:pt idx="15">
                  <c:v>433.14028199587091</c:v>
                </c:pt>
                <c:pt idx="16">
                  <c:v>497.71506868266272</c:v>
                </c:pt>
                <c:pt idx="17">
                  <c:v>594.04747115555597</c:v>
                </c:pt>
                <c:pt idx="18">
                  <c:v>341.36254715069498</c:v>
                </c:pt>
                <c:pt idx="19">
                  <c:v>473.80790771852094</c:v>
                </c:pt>
                <c:pt idx="20">
                  <c:v>441.83861487910502</c:v>
                </c:pt>
                <c:pt idx="21">
                  <c:v>-111.60540489721603</c:v>
                </c:pt>
                <c:pt idx="22">
                  <c:v>-78.597917331010336</c:v>
                </c:pt>
                <c:pt idx="23">
                  <c:v>-576.44336955194228</c:v>
                </c:pt>
                <c:pt idx="24">
                  <c:v>-709.28700319591132</c:v>
                </c:pt>
                <c:pt idx="25">
                  <c:v>-386.35666788730032</c:v>
                </c:pt>
                <c:pt idx="26">
                  <c:v>-324.9335184346358</c:v>
                </c:pt>
                <c:pt idx="27">
                  <c:v>-210.6881510584758</c:v>
                </c:pt>
                <c:pt idx="28">
                  <c:v>-895.67688514621375</c:v>
                </c:pt>
                <c:pt idx="29">
                  <c:v>-1366.4894181943807</c:v>
                </c:pt>
                <c:pt idx="30">
                  <c:v>-1629.6275866110548</c:v>
                </c:pt>
                <c:pt idx="31">
                  <c:v>-1570.6372170591694</c:v>
                </c:pt>
                <c:pt idx="32">
                  <c:v>-1967.3478929520684</c:v>
                </c:pt>
                <c:pt idx="33">
                  <c:v>-2090.6816943149834</c:v>
                </c:pt>
                <c:pt idx="34">
                  <c:v>-1983.4351500251335</c:v>
                </c:pt>
                <c:pt idx="35">
                  <c:v>-1561.1707480273153</c:v>
                </c:pt>
                <c:pt idx="36">
                  <c:v>-1607.6035126471345</c:v>
                </c:pt>
                <c:pt idx="37">
                  <c:v>-1442.8571922050805</c:v>
                </c:pt>
                <c:pt idx="38">
                  <c:v>-1723.1907227789345</c:v>
                </c:pt>
                <c:pt idx="39">
                  <c:v>-1748.0367756112855</c:v>
                </c:pt>
                <c:pt idx="40">
                  <c:v>-1877.5344563977555</c:v>
                </c:pt>
                <c:pt idx="41">
                  <c:v>-1870.7538217314611</c:v>
                </c:pt>
                <c:pt idx="42">
                  <c:v>-1912.5145871480183</c:v>
                </c:pt>
                <c:pt idx="43">
                  <c:v>-1925.6470516445797</c:v>
                </c:pt>
                <c:pt idx="44">
                  <c:v>-2312.3819595798836</c:v>
                </c:pt>
                <c:pt idx="45">
                  <c:v>-2260.4374289149027</c:v>
                </c:pt>
                <c:pt idx="46">
                  <c:v>-2346.6894622181376</c:v>
                </c:pt>
                <c:pt idx="47">
                  <c:v>-2374.7051948348067</c:v>
                </c:pt>
                <c:pt idx="48">
                  <c:v>-2569.9985714235536</c:v>
                </c:pt>
                <c:pt idx="49">
                  <c:v>-2562.5159668365268</c:v>
                </c:pt>
                <c:pt idx="50">
                  <c:v>-2644.3738346133132</c:v>
                </c:pt>
                <c:pt idx="51">
                  <c:v>-2561.3832082694212</c:v>
                </c:pt>
                <c:pt idx="52">
                  <c:v>-2983.8775723987451</c:v>
                </c:pt>
                <c:pt idx="53">
                  <c:v>-3223.0960857235623</c:v>
                </c:pt>
                <c:pt idx="54">
                  <c:v>-3181.2643018052199</c:v>
                </c:pt>
                <c:pt idx="55">
                  <c:v>-2902.8804425399221</c:v>
                </c:pt>
                <c:pt idx="56">
                  <c:v>-2902.6518787286541</c:v>
                </c:pt>
                <c:pt idx="57">
                  <c:v>-2941.7740235603924</c:v>
                </c:pt>
                <c:pt idx="58">
                  <c:v>-2978.0235325651038</c:v>
                </c:pt>
                <c:pt idx="59">
                  <c:v>-3047.7258516109077</c:v>
                </c:pt>
                <c:pt idx="60">
                  <c:v>-3039.6445163227268</c:v>
                </c:pt>
                <c:pt idx="61">
                  <c:v>-2981.3421712620479</c:v>
                </c:pt>
                <c:pt idx="62">
                  <c:v>-3031.3062892603953</c:v>
                </c:pt>
                <c:pt idx="63">
                  <c:v>-3138.3574074339103</c:v>
                </c:pt>
                <c:pt idx="64">
                  <c:v>-3061.3173879499659</c:v>
                </c:pt>
                <c:pt idx="65">
                  <c:v>-3005.8377220976081</c:v>
                </c:pt>
                <c:pt idx="66">
                  <c:v>-3009.4649308417706</c:v>
                </c:pt>
                <c:pt idx="67">
                  <c:v>-3003.6658419587643</c:v>
                </c:pt>
                <c:pt idx="68">
                  <c:v>-3095.593092800611</c:v>
                </c:pt>
                <c:pt idx="69">
                  <c:v>-2890.632262444195</c:v>
                </c:pt>
                <c:pt idx="70">
                  <c:v>-3052.359553246697</c:v>
                </c:pt>
                <c:pt idx="71">
                  <c:v>-2967.7412726001689</c:v>
                </c:pt>
                <c:pt idx="72">
                  <c:v>-2933.6630795883329</c:v>
                </c:pt>
                <c:pt idx="73">
                  <c:v>-2687.1509439350998</c:v>
                </c:pt>
                <c:pt idx="74">
                  <c:v>-3000.5499904199069</c:v>
                </c:pt>
                <c:pt idx="75">
                  <c:v>-3435.871781573057</c:v>
                </c:pt>
                <c:pt idx="76">
                  <c:v>-3296.2543128820271</c:v>
                </c:pt>
                <c:pt idx="77">
                  <c:v>-3354.0983097281851</c:v>
                </c:pt>
                <c:pt idx="78">
                  <c:v>-3380.9026328835253</c:v>
                </c:pt>
                <c:pt idx="79">
                  <c:v>-4169.6053889279501</c:v>
                </c:pt>
                <c:pt idx="80">
                  <c:v>-4009.864794620697</c:v>
                </c:pt>
                <c:pt idx="81">
                  <c:v>-4144.2175549673648</c:v>
                </c:pt>
                <c:pt idx="82">
                  <c:v>-4210.2543857430228</c:v>
                </c:pt>
                <c:pt idx="83">
                  <c:v>-4269.3692136410637</c:v>
                </c:pt>
                <c:pt idx="84">
                  <c:v>-4298.668811720042</c:v>
                </c:pt>
                <c:pt idx="85">
                  <c:v>-4131.1984883348896</c:v>
                </c:pt>
                <c:pt idx="86">
                  <c:v>-4158.117474966617</c:v>
                </c:pt>
                <c:pt idx="87">
                  <c:v>-4184.8136665359343</c:v>
                </c:pt>
                <c:pt idx="88">
                  <c:v>-4182.7444962601367</c:v>
                </c:pt>
                <c:pt idx="89">
                  <c:v>-4526.4807517521267</c:v>
                </c:pt>
                <c:pt idx="90">
                  <c:v>-4559.4708952149695</c:v>
                </c:pt>
                <c:pt idx="91">
                  <c:v>-4189.9706277221194</c:v>
                </c:pt>
                <c:pt idx="92">
                  <c:v>-4205.7191188559491</c:v>
                </c:pt>
                <c:pt idx="93">
                  <c:v>-4510.372253719197</c:v>
                </c:pt>
                <c:pt idx="94">
                  <c:v>-4368.9909826984176</c:v>
                </c:pt>
                <c:pt idx="95">
                  <c:v>-4402.7322728400159</c:v>
                </c:pt>
                <c:pt idx="96">
                  <c:v>-4638.9859284442427</c:v>
                </c:pt>
                <c:pt idx="97">
                  <c:v>-4714.8511415448538</c:v>
                </c:pt>
                <c:pt idx="98">
                  <c:v>-4631.6731182586218</c:v>
                </c:pt>
                <c:pt idx="99">
                  <c:v>-4716.2509896040847</c:v>
                </c:pt>
                <c:pt idx="100">
                  <c:v>-4622.4392775331416</c:v>
                </c:pt>
                <c:pt idx="101">
                  <c:v>-4563.7082738505769</c:v>
                </c:pt>
                <c:pt idx="102">
                  <c:v>-4538.9751927998432</c:v>
                </c:pt>
                <c:pt idx="103">
                  <c:v>-4619.0482835537223</c:v>
                </c:pt>
                <c:pt idx="104">
                  <c:v>-4383.4643891586011</c:v>
                </c:pt>
                <c:pt idx="105">
                  <c:v>-4361.5331427585415</c:v>
                </c:pt>
                <c:pt idx="106">
                  <c:v>-4374.9266645549333</c:v>
                </c:pt>
                <c:pt idx="107">
                  <c:v>-4354.3286770890772</c:v>
                </c:pt>
                <c:pt idx="108">
                  <c:v>-4397.5573951553515</c:v>
                </c:pt>
                <c:pt idx="109">
                  <c:v>-4167.6473821790032</c:v>
                </c:pt>
                <c:pt idx="110">
                  <c:v>-4607.1423256689868</c:v>
                </c:pt>
                <c:pt idx="111">
                  <c:v>-4904.2651640058966</c:v>
                </c:pt>
                <c:pt idx="112">
                  <c:v>-4607.7981030650099</c:v>
                </c:pt>
                <c:pt idx="113">
                  <c:v>-4862.8939740552159</c:v>
                </c:pt>
                <c:pt idx="114">
                  <c:v>-4448.2598672671429</c:v>
                </c:pt>
                <c:pt idx="115">
                  <c:v>-3349.6641173622629</c:v>
                </c:pt>
                <c:pt idx="116">
                  <c:v>-3232.8604724580828</c:v>
                </c:pt>
                <c:pt idx="117">
                  <c:v>-3282.0219711760201</c:v>
                </c:pt>
                <c:pt idx="118">
                  <c:v>-3409.4700147695439</c:v>
                </c:pt>
                <c:pt idx="119">
                  <c:v>-3277.6383783988199</c:v>
                </c:pt>
                <c:pt idx="120">
                  <c:v>-3272.8501583411271</c:v>
                </c:pt>
                <c:pt idx="121">
                  <c:v>-3393.85534318495</c:v>
                </c:pt>
                <c:pt idx="122">
                  <c:v>-3434.533284049819</c:v>
                </c:pt>
                <c:pt idx="123">
                  <c:v>-3298.1973717931942</c:v>
                </c:pt>
                <c:pt idx="124">
                  <c:v>-3262.7835612138829</c:v>
                </c:pt>
                <c:pt idx="125">
                  <c:v>-3275.4008757535576</c:v>
                </c:pt>
                <c:pt idx="126">
                  <c:v>-3033.8379554422786</c:v>
                </c:pt>
                <c:pt idx="127">
                  <c:v>-3399.1685726900628</c:v>
                </c:pt>
                <c:pt idx="128">
                  <c:v>-3316.6157828028672</c:v>
                </c:pt>
                <c:pt idx="129">
                  <c:v>-2986.6294132854491</c:v>
                </c:pt>
                <c:pt idx="130">
                  <c:v>-2943.2696389059092</c:v>
                </c:pt>
                <c:pt idx="131">
                  <c:v>-2863.2898528491396</c:v>
                </c:pt>
                <c:pt idx="132">
                  <c:v>-2874.6834617111263</c:v>
                </c:pt>
                <c:pt idx="133">
                  <c:v>-2928.1787224538311</c:v>
                </c:pt>
                <c:pt idx="134">
                  <c:v>-3265.70289682365</c:v>
                </c:pt>
                <c:pt idx="135">
                  <c:v>-3239.4561193334666</c:v>
                </c:pt>
                <c:pt idx="136">
                  <c:v>-3372.0404362257405</c:v>
                </c:pt>
                <c:pt idx="137">
                  <c:v>-3284.630263651632</c:v>
                </c:pt>
                <c:pt idx="138">
                  <c:v>-3369.972012548702</c:v>
                </c:pt>
                <c:pt idx="139">
                  <c:v>-3391.5177966792057</c:v>
                </c:pt>
                <c:pt idx="140">
                  <c:v>-3406.1845280149605</c:v>
                </c:pt>
                <c:pt idx="141">
                  <c:v>-3634.7815780854453</c:v>
                </c:pt>
                <c:pt idx="142">
                  <c:v>-3645.355014195683</c:v>
                </c:pt>
                <c:pt idx="143">
                  <c:v>-3695.1921971236898</c:v>
                </c:pt>
                <c:pt idx="144">
                  <c:v>-3612.8473922743574</c:v>
                </c:pt>
                <c:pt idx="145">
                  <c:v>-3689.0387926295402</c:v>
                </c:pt>
                <c:pt idx="146">
                  <c:v>-3756.4457867773799</c:v>
                </c:pt>
                <c:pt idx="147">
                  <c:v>-3668.4004425540002</c:v>
                </c:pt>
                <c:pt idx="148">
                  <c:v>-3739.3319677610502</c:v>
                </c:pt>
                <c:pt idx="149">
                  <c:v>-3978.0063257369484</c:v>
                </c:pt>
                <c:pt idx="150">
                  <c:v>-3613.7402666851794</c:v>
                </c:pt>
                <c:pt idx="151">
                  <c:v>-3201.1154201227196</c:v>
                </c:pt>
                <c:pt idx="152">
                  <c:v>-3163.0879486785816</c:v>
                </c:pt>
                <c:pt idx="153">
                  <c:v>-3331.3781906006598</c:v>
                </c:pt>
                <c:pt idx="154">
                  <c:v>-3474.9247188732666</c:v>
                </c:pt>
                <c:pt idx="155">
                  <c:v>-3434.9239177349514</c:v>
                </c:pt>
                <c:pt idx="156">
                  <c:v>-3238.2420858482024</c:v>
                </c:pt>
                <c:pt idx="157">
                  <c:v>-3226.344315393625</c:v>
                </c:pt>
                <c:pt idx="158">
                  <c:v>-3084.944494178375</c:v>
                </c:pt>
                <c:pt idx="159">
                  <c:v>-3099.2527099019712</c:v>
                </c:pt>
                <c:pt idx="160">
                  <c:v>-3514.4695606414093</c:v>
                </c:pt>
                <c:pt idx="161">
                  <c:v>-3506.8111310319459</c:v>
                </c:pt>
                <c:pt idx="162">
                  <c:v>-3553.5297700358183</c:v>
                </c:pt>
                <c:pt idx="163">
                  <c:v>-3617.3008651511327</c:v>
                </c:pt>
                <c:pt idx="164">
                  <c:v>-3383.0765203331066</c:v>
                </c:pt>
                <c:pt idx="165">
                  <c:v>-3200.8698895692864</c:v>
                </c:pt>
                <c:pt idx="166">
                  <c:v>-3030.0809232880924</c:v>
                </c:pt>
                <c:pt idx="167">
                  <c:v>-2912.0116700199846</c:v>
                </c:pt>
                <c:pt idx="168">
                  <c:v>-2930.0211021206464</c:v>
                </c:pt>
                <c:pt idx="169">
                  <c:v>-3155.6068655064773</c:v>
                </c:pt>
                <c:pt idx="170">
                  <c:v>-3248.5229296202297</c:v>
                </c:pt>
                <c:pt idx="171">
                  <c:v>-3305.751978797377</c:v>
                </c:pt>
                <c:pt idx="172">
                  <c:v>-3408.5985214093989</c:v>
                </c:pt>
                <c:pt idx="173">
                  <c:v>-3362.8080213541975</c:v>
                </c:pt>
                <c:pt idx="174">
                  <c:v>-3358.8259567550349</c:v>
                </c:pt>
                <c:pt idx="175">
                  <c:v>-3956.4162168366911</c:v>
                </c:pt>
                <c:pt idx="176">
                  <c:v>-4190.2147751155953</c:v>
                </c:pt>
                <c:pt idx="177">
                  <c:v>-3360.5270354712175</c:v>
                </c:pt>
                <c:pt idx="178">
                  <c:v>-3466.1833924518473</c:v>
                </c:pt>
                <c:pt idx="179">
                  <c:v>-3323.8131919417424</c:v>
                </c:pt>
                <c:pt idx="180">
                  <c:v>-3725.6609449685334</c:v>
                </c:pt>
                <c:pt idx="181">
                  <c:v>-3544.1663711332262</c:v>
                </c:pt>
                <c:pt idx="182">
                  <c:v>-3566.9678167123343</c:v>
                </c:pt>
                <c:pt idx="183">
                  <c:v>-3566.0306997280809</c:v>
                </c:pt>
                <c:pt idx="184">
                  <c:v>-3509.7362621350153</c:v>
                </c:pt>
                <c:pt idx="185">
                  <c:v>-4021.1940698570415</c:v>
                </c:pt>
                <c:pt idx="186">
                  <c:v>-4379.8695822194377</c:v>
                </c:pt>
                <c:pt idx="187">
                  <c:v>-4262.4193790141308</c:v>
                </c:pt>
                <c:pt idx="188">
                  <c:v>-4148.2928172934389</c:v>
                </c:pt>
                <c:pt idx="189">
                  <c:v>-4077.0394460601951</c:v>
                </c:pt>
                <c:pt idx="190">
                  <c:v>-4045.525138768644</c:v>
                </c:pt>
                <c:pt idx="191">
                  <c:v>-4791.3394206596531</c:v>
                </c:pt>
                <c:pt idx="192">
                  <c:v>-4740.4415603702491</c:v>
                </c:pt>
                <c:pt idx="193">
                  <c:v>-4582.0493186089134</c:v>
                </c:pt>
                <c:pt idx="194">
                  <c:v>-4655.8278719743175</c:v>
                </c:pt>
                <c:pt idx="195">
                  <c:v>-4044.0536272968416</c:v>
                </c:pt>
                <c:pt idx="196">
                  <c:v>-4041.4552815965576</c:v>
                </c:pt>
                <c:pt idx="197">
                  <c:v>-3997.1761296799418</c:v>
                </c:pt>
                <c:pt idx="198">
                  <c:v>-4011.5906049106779</c:v>
                </c:pt>
                <c:pt idx="199">
                  <c:v>-4066.8408941702833</c:v>
                </c:pt>
                <c:pt idx="200">
                  <c:v>-4062.1207997096371</c:v>
                </c:pt>
                <c:pt idx="201">
                  <c:v>-4081.1603001838216</c:v>
                </c:pt>
                <c:pt idx="202">
                  <c:v>-3877.8150176346626</c:v>
                </c:pt>
                <c:pt idx="203">
                  <c:v>-3908.0678948978721</c:v>
                </c:pt>
                <c:pt idx="204">
                  <c:v>-3579.4872754071262</c:v>
                </c:pt>
                <c:pt idx="205">
                  <c:v>-3645.6958596597524</c:v>
                </c:pt>
                <c:pt idx="206">
                  <c:v>-3536.9004019631993</c:v>
                </c:pt>
                <c:pt idx="207">
                  <c:v>-3564.5686883713925</c:v>
                </c:pt>
                <c:pt idx="208">
                  <c:v>-3726.2649507804895</c:v>
                </c:pt>
                <c:pt idx="209">
                  <c:v>-3856.9511697202356</c:v>
                </c:pt>
                <c:pt idx="210">
                  <c:v>-4844.1036366140033</c:v>
                </c:pt>
                <c:pt idx="211">
                  <c:v>-4746.577483337428</c:v>
                </c:pt>
                <c:pt idx="212">
                  <c:v>-4624.5133888115133</c:v>
                </c:pt>
                <c:pt idx="213">
                  <c:v>-4486.3297639013126</c:v>
                </c:pt>
                <c:pt idx="214">
                  <c:v>-4368.2523564918665</c:v>
                </c:pt>
                <c:pt idx="215">
                  <c:v>-4664.4032117264178</c:v>
                </c:pt>
                <c:pt idx="216">
                  <c:v>-4577.5192484563759</c:v>
                </c:pt>
                <c:pt idx="217">
                  <c:v>-4515.1286998581118</c:v>
                </c:pt>
                <c:pt idx="218">
                  <c:v>-4288.6485537623421</c:v>
                </c:pt>
                <c:pt idx="219">
                  <c:v>-4166.4946815759258</c:v>
                </c:pt>
                <c:pt idx="220">
                  <c:v>-4082.7763867191202</c:v>
                </c:pt>
                <c:pt idx="221">
                  <c:v>-4100.7823347947897</c:v>
                </c:pt>
                <c:pt idx="222">
                  <c:v>-4317.161284603184</c:v>
                </c:pt>
                <c:pt idx="223">
                  <c:v>-4430.5983869799638</c:v>
                </c:pt>
                <c:pt idx="224">
                  <c:v>-4344.6821735121248</c:v>
                </c:pt>
                <c:pt idx="225">
                  <c:v>-4315.7582813526715</c:v>
                </c:pt>
                <c:pt idx="226">
                  <c:v>-4194.8339472909356</c:v>
                </c:pt>
                <c:pt idx="227">
                  <c:v>-4116.7142363510648</c:v>
                </c:pt>
                <c:pt idx="228">
                  <c:v>-4249.45414490236</c:v>
                </c:pt>
                <c:pt idx="229">
                  <c:v>-4332.0434502409562</c:v>
                </c:pt>
                <c:pt idx="230">
                  <c:v>-4162.2459163090598</c:v>
                </c:pt>
                <c:pt idx="231">
                  <c:v>-4641.0938265496598</c:v>
                </c:pt>
                <c:pt idx="232">
                  <c:v>-4693.8051158312655</c:v>
                </c:pt>
                <c:pt idx="233">
                  <c:v>-4643.9990787233601</c:v>
                </c:pt>
                <c:pt idx="234">
                  <c:v>-4632.3361546286224</c:v>
                </c:pt>
                <c:pt idx="235">
                  <c:v>-4618.5520239055577</c:v>
                </c:pt>
                <c:pt idx="236">
                  <c:v>-5078.5090021927854</c:v>
                </c:pt>
                <c:pt idx="237">
                  <c:v>-5084.0475038027434</c:v>
                </c:pt>
                <c:pt idx="238">
                  <c:v>-5003.1352994946528</c:v>
                </c:pt>
                <c:pt idx="239">
                  <c:v>-4895.446125839153</c:v>
                </c:pt>
                <c:pt idx="240">
                  <c:v>-5094.5519372015588</c:v>
                </c:pt>
                <c:pt idx="241">
                  <c:v>-5639.9007256642208</c:v>
                </c:pt>
                <c:pt idx="242">
                  <c:v>-5150.50556366198</c:v>
                </c:pt>
                <c:pt idx="243">
                  <c:v>-5104.6815714014338</c:v>
                </c:pt>
                <c:pt idx="244">
                  <c:v>-4251.8713932278979</c:v>
                </c:pt>
                <c:pt idx="245">
                  <c:v>-4579.5346472913361</c:v>
                </c:pt>
                <c:pt idx="246">
                  <c:v>-4492.7714544757946</c:v>
                </c:pt>
                <c:pt idx="247">
                  <c:v>-5073.0863889721886</c:v>
                </c:pt>
                <c:pt idx="248">
                  <c:v>-4483.9413082597248</c:v>
                </c:pt>
                <c:pt idx="249">
                  <c:v>-4496.3930469722736</c:v>
                </c:pt>
                <c:pt idx="250">
                  <c:v>-4579.4804990532493</c:v>
                </c:pt>
                <c:pt idx="251">
                  <c:v>-5147.8930356142901</c:v>
                </c:pt>
                <c:pt idx="252">
                  <c:v>-5061.676952907299</c:v>
                </c:pt>
                <c:pt idx="253">
                  <c:v>-4645.5029572011535</c:v>
                </c:pt>
                <c:pt idx="254">
                  <c:v>-4713.8289639850855</c:v>
                </c:pt>
                <c:pt idx="255">
                  <c:v>-5040.6395316624121</c:v>
                </c:pt>
                <c:pt idx="256">
                  <c:v>-5261.3483682527458</c:v>
                </c:pt>
                <c:pt idx="257">
                  <c:v>-5271.6840825644686</c:v>
                </c:pt>
                <c:pt idx="258">
                  <c:v>-5591.2220342487835</c:v>
                </c:pt>
                <c:pt idx="259">
                  <c:v>-5529.3517140161612</c:v>
                </c:pt>
                <c:pt idx="260">
                  <c:v>-5431.2441505896213</c:v>
                </c:pt>
                <c:pt idx="261">
                  <c:v>-5480.6708247481756</c:v>
                </c:pt>
                <c:pt idx="262">
                  <c:v>-5286.1279742950846</c:v>
                </c:pt>
                <c:pt idx="263">
                  <c:v>-4782.2951326076636</c:v>
                </c:pt>
                <c:pt idx="264">
                  <c:v>-4759.6671699947392</c:v>
                </c:pt>
                <c:pt idx="265">
                  <c:v>-4721.1385373384555</c:v>
                </c:pt>
                <c:pt idx="266">
                  <c:v>-4098.3651830583012</c:v>
                </c:pt>
                <c:pt idx="267">
                  <c:v>-3676.7600654641565</c:v>
                </c:pt>
                <c:pt idx="268">
                  <c:v>-3945.9961440466545</c:v>
                </c:pt>
                <c:pt idx="269">
                  <c:v>-4374.1481467754329</c:v>
                </c:pt>
                <c:pt idx="270">
                  <c:v>-4301.9874259539365</c:v>
                </c:pt>
                <c:pt idx="271">
                  <c:v>-4446.7809302994146</c:v>
                </c:pt>
                <c:pt idx="272">
                  <c:v>-5038.7265258918915</c:v>
                </c:pt>
                <c:pt idx="273">
                  <c:v>-5118.0494467755479</c:v>
                </c:pt>
                <c:pt idx="274">
                  <c:v>-5180.2434443667344</c:v>
                </c:pt>
                <c:pt idx="275">
                  <c:v>-5211.8815001188359</c:v>
                </c:pt>
                <c:pt idx="276">
                  <c:v>-5833.477432351493</c:v>
                </c:pt>
                <c:pt idx="277">
                  <c:v>-5519.7762973945773</c:v>
                </c:pt>
                <c:pt idx="278">
                  <c:v>-5355.2537399982521</c:v>
                </c:pt>
                <c:pt idx="279">
                  <c:v>-5179.0496584301873</c:v>
                </c:pt>
                <c:pt idx="280">
                  <c:v>-5552.5216779450839</c:v>
                </c:pt>
                <c:pt idx="281">
                  <c:v>-6268.7384826027501</c:v>
                </c:pt>
                <c:pt idx="282">
                  <c:v>-6105.1497287421225</c:v>
                </c:pt>
                <c:pt idx="283">
                  <c:v>-6191.196233249274</c:v>
                </c:pt>
                <c:pt idx="284">
                  <c:v>-5977.0554298841289</c:v>
                </c:pt>
                <c:pt idx="285">
                  <c:v>-6051.12192430912</c:v>
                </c:pt>
                <c:pt idx="286">
                  <c:v>-6134.3494630612213</c:v>
                </c:pt>
                <c:pt idx="287">
                  <c:v>-6224.5320359789666</c:v>
                </c:pt>
                <c:pt idx="288">
                  <c:v>-6090.6143639099855</c:v>
                </c:pt>
                <c:pt idx="289">
                  <c:v>-6062.2473716105897</c:v>
                </c:pt>
                <c:pt idx="290">
                  <c:v>-6029.7882359644</c:v>
                </c:pt>
                <c:pt idx="291">
                  <c:v>-5912.4987014704657</c:v>
                </c:pt>
                <c:pt idx="292">
                  <c:v>-5926.7183501975469</c:v>
                </c:pt>
                <c:pt idx="293">
                  <c:v>-5798.106047386972</c:v>
                </c:pt>
                <c:pt idx="294">
                  <c:v>-5714.3636718030612</c:v>
                </c:pt>
                <c:pt idx="295">
                  <c:v>-5899.3494401858643</c:v>
                </c:pt>
                <c:pt idx="296">
                  <c:v>-6124.9598936692137</c:v>
                </c:pt>
                <c:pt idx="297">
                  <c:v>-5939.473676033379</c:v>
                </c:pt>
                <c:pt idx="298">
                  <c:v>-5948.6573331487098</c:v>
                </c:pt>
                <c:pt idx="299">
                  <c:v>-5412.5890469611459</c:v>
                </c:pt>
                <c:pt idx="300">
                  <c:v>-4749.8578112545929</c:v>
                </c:pt>
                <c:pt idx="301">
                  <c:v>-4157.8749852663732</c:v>
                </c:pt>
                <c:pt idx="302">
                  <c:v>-4070.6143066079203</c:v>
                </c:pt>
                <c:pt idx="303">
                  <c:v>-4593.7442964921966</c:v>
                </c:pt>
                <c:pt idx="304">
                  <c:v>-4930.4413068819185</c:v>
                </c:pt>
                <c:pt idx="305">
                  <c:v>-4513.4297749620064</c:v>
                </c:pt>
                <c:pt idx="306">
                  <c:v>-5106.5276997626816</c:v>
                </c:pt>
                <c:pt idx="307">
                  <c:v>-5395.5284676411438</c:v>
                </c:pt>
                <c:pt idx="308">
                  <c:v>-5131.470842298545</c:v>
                </c:pt>
                <c:pt idx="309">
                  <c:v>-5289.5169814095671</c:v>
                </c:pt>
                <c:pt idx="310">
                  <c:v>-5335.3210453082193</c:v>
                </c:pt>
                <c:pt idx="311">
                  <c:v>-5207.3339358849244</c:v>
                </c:pt>
                <c:pt idx="312">
                  <c:v>-5220.7308036648046</c:v>
                </c:pt>
                <c:pt idx="313">
                  <c:v>-5553.2131553029039</c:v>
                </c:pt>
                <c:pt idx="314">
                  <c:v>-5117.8305409185468</c:v>
                </c:pt>
                <c:pt idx="315">
                  <c:v>-4813.9127411700674</c:v>
                </c:pt>
                <c:pt idx="316">
                  <c:v>-5051.6233773340373</c:v>
                </c:pt>
                <c:pt idx="317">
                  <c:v>-5222.5278971799135</c:v>
                </c:pt>
                <c:pt idx="318">
                  <c:v>-4921.4781975252245</c:v>
                </c:pt>
                <c:pt idx="319">
                  <c:v>-4751.2050416742459</c:v>
                </c:pt>
                <c:pt idx="320">
                  <c:v>-4619.1992080729997</c:v>
                </c:pt>
                <c:pt idx="321">
                  <c:v>-5084.1529143224161</c:v>
                </c:pt>
                <c:pt idx="322">
                  <c:v>-5023.3828352195351</c:v>
                </c:pt>
                <c:pt idx="323">
                  <c:v>-5365.5610058184902</c:v>
                </c:pt>
                <c:pt idx="324">
                  <c:v>-5514.2228212286518</c:v>
                </c:pt>
                <c:pt idx="325">
                  <c:v>-5450.2201704882273</c:v>
                </c:pt>
                <c:pt idx="326">
                  <c:v>-5946.8366647536723</c:v>
                </c:pt>
                <c:pt idx="327">
                  <c:v>-6079.3026109524644</c:v>
                </c:pt>
                <c:pt idx="328">
                  <c:v>-6156.941163463167</c:v>
                </c:pt>
                <c:pt idx="329">
                  <c:v>-6435.0592997510512</c:v>
                </c:pt>
                <c:pt idx="330">
                  <c:v>-6800.2143425345339</c:v>
                </c:pt>
                <c:pt idx="331">
                  <c:v>-7492.3756662255782</c:v>
                </c:pt>
                <c:pt idx="332">
                  <c:v>-7160.0491816930989</c:v>
                </c:pt>
                <c:pt idx="333">
                  <c:v>-7425.6233926460718</c:v>
                </c:pt>
                <c:pt idx="334">
                  <c:v>-7526.0219339056875</c:v>
                </c:pt>
                <c:pt idx="335">
                  <c:v>-7622.0034045838293</c:v>
                </c:pt>
                <c:pt idx="336">
                  <c:v>-7412.1257891248379</c:v>
                </c:pt>
                <c:pt idx="337">
                  <c:v>-7342.5034377705715</c:v>
                </c:pt>
                <c:pt idx="338">
                  <c:v>-7311.8688407843019</c:v>
                </c:pt>
                <c:pt idx="339">
                  <c:v>-7325.5656736056899</c:v>
                </c:pt>
                <c:pt idx="340">
                  <c:v>-7807.2913172834715</c:v>
                </c:pt>
                <c:pt idx="341">
                  <c:v>-7946.6356690989815</c:v>
                </c:pt>
                <c:pt idx="342">
                  <c:v>-7877.3501227244606</c:v>
                </c:pt>
                <c:pt idx="343">
                  <c:v>-7880.1728104229369</c:v>
                </c:pt>
                <c:pt idx="344">
                  <c:v>-7966.4103265507638</c:v>
                </c:pt>
                <c:pt idx="345">
                  <c:v>-8427.6666267932524</c:v>
                </c:pt>
                <c:pt idx="346">
                  <c:v>-8382.8301798139746</c:v>
                </c:pt>
                <c:pt idx="347">
                  <c:v>-8737.8096661842465</c:v>
                </c:pt>
                <c:pt idx="348">
                  <c:v>-8819.4645561371435</c:v>
                </c:pt>
                <c:pt idx="349">
                  <c:v>-8446.1406728573638</c:v>
                </c:pt>
                <c:pt idx="350">
                  <c:v>-8621.9112610641005</c:v>
                </c:pt>
                <c:pt idx="351">
                  <c:v>-8848.9423908191293</c:v>
                </c:pt>
                <c:pt idx="352">
                  <c:v>-8762.2913399909849</c:v>
                </c:pt>
                <c:pt idx="353">
                  <c:v>-8977.6620774736621</c:v>
                </c:pt>
                <c:pt idx="354">
                  <c:v>-9012.7132974610613</c:v>
                </c:pt>
                <c:pt idx="355">
                  <c:v>-9331.3340893597942</c:v>
                </c:pt>
                <c:pt idx="356">
                  <c:v>-9626.1996113123587</c:v>
                </c:pt>
                <c:pt idx="357">
                  <c:v>-9265.8242614631163</c:v>
                </c:pt>
                <c:pt idx="358">
                  <c:v>-9588.9220342281915</c:v>
                </c:pt>
                <c:pt idx="359">
                  <c:v>-9333.2472177319924</c:v>
                </c:pt>
                <c:pt idx="360">
                  <c:v>-9202.3238889074255</c:v>
                </c:pt>
                <c:pt idx="361">
                  <c:v>-9308.4795170727666</c:v>
                </c:pt>
                <c:pt idx="362">
                  <c:v>-9578.5243142468589</c:v>
                </c:pt>
                <c:pt idx="363">
                  <c:v>-9319.6703551722767</c:v>
                </c:pt>
                <c:pt idx="364">
                  <c:v>-9307.9232282791036</c:v>
                </c:pt>
                <c:pt idx="365">
                  <c:v>-9529.196229490839</c:v>
                </c:pt>
                <c:pt idx="366">
                  <c:v>-9504.8179015356254</c:v>
                </c:pt>
                <c:pt idx="367">
                  <c:v>-9394.1945680388289</c:v>
                </c:pt>
                <c:pt idx="368">
                  <c:v>-9401.1534785592321</c:v>
                </c:pt>
                <c:pt idx="369">
                  <c:v>-9497.6515498615736</c:v>
                </c:pt>
                <c:pt idx="370">
                  <c:v>-9123.0608233528346</c:v>
                </c:pt>
                <c:pt idx="371">
                  <c:v>-9151.3010834779143</c:v>
                </c:pt>
                <c:pt idx="372">
                  <c:v>-9260.3288051868767</c:v>
                </c:pt>
                <c:pt idx="373">
                  <c:v>-9255.357420631648</c:v>
                </c:pt>
                <c:pt idx="374">
                  <c:v>-8947.0917798036171</c:v>
                </c:pt>
                <c:pt idx="375">
                  <c:v>-9147.2737925450583</c:v>
                </c:pt>
                <c:pt idx="376">
                  <c:v>-8748.8389761710732</c:v>
                </c:pt>
                <c:pt idx="377">
                  <c:v>-8761.4017662616607</c:v>
                </c:pt>
                <c:pt idx="378">
                  <c:v>-9089.3350264707424</c:v>
                </c:pt>
                <c:pt idx="379">
                  <c:v>-8704.9201440905144</c:v>
                </c:pt>
                <c:pt idx="380">
                  <c:v>-8193.9792315668692</c:v>
                </c:pt>
                <c:pt idx="381">
                  <c:v>-8129.6888041750362</c:v>
                </c:pt>
                <c:pt idx="382">
                  <c:v>-8008.0136723170099</c:v>
                </c:pt>
                <c:pt idx="383">
                  <c:v>-8097.8241708889245</c:v>
                </c:pt>
                <c:pt idx="384">
                  <c:v>-7899.8838762231198</c:v>
                </c:pt>
                <c:pt idx="385">
                  <c:v>-7892.1160137462466</c:v>
                </c:pt>
                <c:pt idx="386">
                  <c:v>-7162.1401842579089</c:v>
                </c:pt>
                <c:pt idx="387">
                  <c:v>-7509.9397214224518</c:v>
                </c:pt>
                <c:pt idx="388">
                  <c:v>-7509.1680077179672</c:v>
                </c:pt>
                <c:pt idx="389">
                  <c:v>-7466.2348310024154</c:v>
                </c:pt>
                <c:pt idx="390">
                  <c:v>-7580.0190318706655</c:v>
                </c:pt>
                <c:pt idx="391">
                  <c:v>-7526.2767784914131</c:v>
                </c:pt>
                <c:pt idx="392">
                  <c:v>-7442.1563614185015</c:v>
                </c:pt>
                <c:pt idx="393">
                  <c:v>-7524.1217651075031</c:v>
                </c:pt>
                <c:pt idx="394">
                  <c:v>-7786.1557383792488</c:v>
                </c:pt>
                <c:pt idx="395">
                  <c:v>-7743.9433371663345</c:v>
                </c:pt>
                <c:pt idx="396">
                  <c:v>-7393.5769013669942</c:v>
                </c:pt>
                <c:pt idx="397">
                  <c:v>-7240.4859184128672</c:v>
                </c:pt>
                <c:pt idx="398">
                  <c:v>-7276.2751116261779</c:v>
                </c:pt>
                <c:pt idx="399">
                  <c:v>-7468.9433876703642</c:v>
                </c:pt>
                <c:pt idx="400">
                  <c:v>-7353.3444715878641</c:v>
                </c:pt>
                <c:pt idx="401">
                  <c:v>-7424.6541771766206</c:v>
                </c:pt>
                <c:pt idx="402">
                  <c:v>-7318.8496232528723</c:v>
                </c:pt>
                <c:pt idx="403">
                  <c:v>-7015.8251871401853</c:v>
                </c:pt>
                <c:pt idx="404">
                  <c:v>-6825.3231797340914</c:v>
                </c:pt>
                <c:pt idx="405">
                  <c:v>-6882.9741121590223</c:v>
                </c:pt>
                <c:pt idx="406">
                  <c:v>-6847.1469637487544</c:v>
                </c:pt>
                <c:pt idx="407">
                  <c:v>-7171.5728327162224</c:v>
                </c:pt>
                <c:pt idx="408">
                  <c:v>-6970.2265832850708</c:v>
                </c:pt>
                <c:pt idx="409">
                  <c:v>-7141.3178248245977</c:v>
                </c:pt>
                <c:pt idx="410">
                  <c:v>-7111.6900156680031</c:v>
                </c:pt>
                <c:pt idx="411">
                  <c:v>-7294.3599442464338</c:v>
                </c:pt>
                <c:pt idx="412">
                  <c:v>-7413.6148738179172</c:v>
                </c:pt>
                <c:pt idx="413">
                  <c:v>-7718.3042120096225</c:v>
                </c:pt>
                <c:pt idx="414">
                  <c:v>-7677.0184418802</c:v>
                </c:pt>
                <c:pt idx="415">
                  <c:v>-7528.5294888261133</c:v>
                </c:pt>
                <c:pt idx="416">
                  <c:v>-7311.2123276510974</c:v>
                </c:pt>
                <c:pt idx="417">
                  <c:v>-7293.286239569753</c:v>
                </c:pt>
                <c:pt idx="418">
                  <c:v>-7280.4073651741573</c:v>
                </c:pt>
                <c:pt idx="419">
                  <c:v>-7579.0713996026279</c:v>
                </c:pt>
                <c:pt idx="420">
                  <c:v>-7565.886339854741</c:v>
                </c:pt>
                <c:pt idx="421">
                  <c:v>-7592.9203385411638</c:v>
                </c:pt>
                <c:pt idx="422">
                  <c:v>-7865.2518293272169</c:v>
                </c:pt>
                <c:pt idx="423">
                  <c:v>-7614.7413275284016</c:v>
                </c:pt>
                <c:pt idx="424">
                  <c:v>-7572.5526100629149</c:v>
                </c:pt>
                <c:pt idx="425">
                  <c:v>-7758.3565141850258</c:v>
                </c:pt>
                <c:pt idx="426">
                  <c:v>-7284.2107541520718</c:v>
                </c:pt>
                <c:pt idx="427">
                  <c:v>-7363.5978906555229</c:v>
                </c:pt>
                <c:pt idx="428">
                  <c:v>-7361.5036253591679</c:v>
                </c:pt>
                <c:pt idx="429">
                  <c:v>-7775.1939413999889</c:v>
                </c:pt>
                <c:pt idx="430">
                  <c:v>-7873.280604157706</c:v>
                </c:pt>
                <c:pt idx="431">
                  <c:v>-7791.967467295698</c:v>
                </c:pt>
                <c:pt idx="432">
                  <c:v>-7754.6997879496985</c:v>
                </c:pt>
                <c:pt idx="433">
                  <c:v>-7693.2928189592612</c:v>
                </c:pt>
                <c:pt idx="434">
                  <c:v>-7654.3125026009884</c:v>
                </c:pt>
                <c:pt idx="435">
                  <c:v>-7767.9454048100133</c:v>
                </c:pt>
                <c:pt idx="436">
                  <c:v>-7676.838380988951</c:v>
                </c:pt>
                <c:pt idx="437">
                  <c:v>-7100.2052816240948</c:v>
                </c:pt>
                <c:pt idx="438">
                  <c:v>-6965.0380793125405</c:v>
                </c:pt>
                <c:pt idx="439">
                  <c:v>-6769.9103895673679</c:v>
                </c:pt>
                <c:pt idx="440">
                  <c:v>-6835.8370244263015</c:v>
                </c:pt>
                <c:pt idx="441">
                  <c:v>-6808.2145560958206</c:v>
                </c:pt>
                <c:pt idx="442">
                  <c:v>-6898.2739664489554</c:v>
                </c:pt>
                <c:pt idx="443">
                  <c:v>-6949.9610797949645</c:v>
                </c:pt>
                <c:pt idx="444">
                  <c:v>-6924.0578760237031</c:v>
                </c:pt>
                <c:pt idx="445">
                  <c:v>-6993.6215766127279</c:v>
                </c:pt>
                <c:pt idx="446">
                  <c:v>-6928.8235984014891</c:v>
                </c:pt>
                <c:pt idx="447">
                  <c:v>-6792.3153798341573</c:v>
                </c:pt>
                <c:pt idx="448">
                  <c:v>-6760.6615500593925</c:v>
                </c:pt>
                <c:pt idx="449">
                  <c:v>-6880.2692664989672</c:v>
                </c:pt>
                <c:pt idx="450">
                  <c:v>-7030.1594986508289</c:v>
                </c:pt>
                <c:pt idx="451">
                  <c:v>-6976.0077270521779</c:v>
                </c:pt>
                <c:pt idx="452">
                  <c:v>-7243.4634445401498</c:v>
                </c:pt>
                <c:pt idx="453">
                  <c:v>-7020.2870610017371</c:v>
                </c:pt>
                <c:pt idx="454">
                  <c:v>-7139.3692203255041</c:v>
                </c:pt>
                <c:pt idx="455">
                  <c:v>-7184.7799844784777</c:v>
                </c:pt>
                <c:pt idx="456">
                  <c:v>-7044.8324256735377</c:v>
                </c:pt>
                <c:pt idx="457">
                  <c:v>-7129.017722597514</c:v>
                </c:pt>
                <c:pt idx="458">
                  <c:v>-7036.5435395451304</c:v>
                </c:pt>
                <c:pt idx="459">
                  <c:v>-7044.9616315064504</c:v>
                </c:pt>
                <c:pt idx="460">
                  <c:v>-7704.9457096863243</c:v>
                </c:pt>
                <c:pt idx="461">
                  <c:v>-7639.7807361211217</c:v>
                </c:pt>
                <c:pt idx="462">
                  <c:v>-7694.5047857668069</c:v>
                </c:pt>
                <c:pt idx="463">
                  <c:v>-7853.991697989758</c:v>
                </c:pt>
                <c:pt idx="464">
                  <c:v>-7972.1730874785762</c:v>
                </c:pt>
                <c:pt idx="465">
                  <c:v>-7583.0837206760725</c:v>
                </c:pt>
                <c:pt idx="466">
                  <c:v>-7230.247028012298</c:v>
                </c:pt>
                <c:pt idx="467">
                  <c:v>-7187.4759146510423</c:v>
                </c:pt>
                <c:pt idx="468">
                  <c:v>-7038.5212658278497</c:v>
                </c:pt>
                <c:pt idx="469">
                  <c:v>-7001.7656786776915</c:v>
                </c:pt>
                <c:pt idx="470">
                  <c:v>-7838.9189389613766</c:v>
                </c:pt>
                <c:pt idx="471">
                  <c:v>-7635.979993921761</c:v>
                </c:pt>
                <c:pt idx="472">
                  <c:v>-7852.075596885722</c:v>
                </c:pt>
                <c:pt idx="473">
                  <c:v>-7954.7556460802816</c:v>
                </c:pt>
                <c:pt idx="474">
                  <c:v>-8533.6710961343233</c:v>
                </c:pt>
                <c:pt idx="475">
                  <c:v>-8394.3439987360489</c:v>
                </c:pt>
                <c:pt idx="476">
                  <c:v>-9220.3421682800927</c:v>
                </c:pt>
                <c:pt idx="477">
                  <c:v>-9043.7778018435292</c:v>
                </c:pt>
                <c:pt idx="478">
                  <c:v>-9087.8816711062864</c:v>
                </c:pt>
                <c:pt idx="479">
                  <c:v>-8956.4550583657729</c:v>
                </c:pt>
                <c:pt idx="480">
                  <c:v>-8944.1457485150986</c:v>
                </c:pt>
                <c:pt idx="481">
                  <c:v>-9088.4511632594294</c:v>
                </c:pt>
                <c:pt idx="482">
                  <c:v>-9002.5148302861708</c:v>
                </c:pt>
                <c:pt idx="483">
                  <c:v>-8882.610498291253</c:v>
                </c:pt>
                <c:pt idx="484">
                  <c:v>-8745.4382045064576</c:v>
                </c:pt>
                <c:pt idx="485">
                  <c:v>-8722.7356602035634</c:v>
                </c:pt>
                <c:pt idx="486">
                  <c:v>-8497.8106106380128</c:v>
                </c:pt>
                <c:pt idx="487">
                  <c:v>-8756.0392144503785</c:v>
                </c:pt>
                <c:pt idx="488">
                  <c:v>-8659.5511812373625</c:v>
                </c:pt>
                <c:pt idx="489">
                  <c:v>-8795.1304770978077</c:v>
                </c:pt>
                <c:pt idx="490">
                  <c:v>-9054.4528446702025</c:v>
                </c:pt>
                <c:pt idx="491">
                  <c:v>-8549.2380448654458</c:v>
                </c:pt>
                <c:pt idx="492">
                  <c:v>-8658.0481117222789</c:v>
                </c:pt>
                <c:pt idx="493">
                  <c:v>-8594.5611995438212</c:v>
                </c:pt>
                <c:pt idx="494">
                  <c:v>-9020.675557367078</c:v>
                </c:pt>
                <c:pt idx="495">
                  <c:v>-8916.6548961749213</c:v>
                </c:pt>
                <c:pt idx="496">
                  <c:v>-8872.9942679431497</c:v>
                </c:pt>
                <c:pt idx="497">
                  <c:v>-8683.3293409629878</c:v>
                </c:pt>
                <c:pt idx="498">
                  <c:v>-8884.9399279672052</c:v>
                </c:pt>
                <c:pt idx="499">
                  <c:v>-9043.6689768164179</c:v>
                </c:pt>
                <c:pt idx="500">
                  <c:v>-8636.3487084197495</c:v>
                </c:pt>
                <c:pt idx="501">
                  <c:v>-8580.7895262724833</c:v>
                </c:pt>
                <c:pt idx="502">
                  <c:v>-8431.0716283650654</c:v>
                </c:pt>
                <c:pt idx="503">
                  <c:v>-8493.3461568681832</c:v>
                </c:pt>
                <c:pt idx="504">
                  <c:v>-8520.7550914153508</c:v>
                </c:pt>
                <c:pt idx="505">
                  <c:v>-8387.6130565254061</c:v>
                </c:pt>
                <c:pt idx="506">
                  <c:v>-8400.7772254947013</c:v>
                </c:pt>
                <c:pt idx="507">
                  <c:v>-8529.0063162118149</c:v>
                </c:pt>
                <c:pt idx="508">
                  <c:v>-8540.494260165151</c:v>
                </c:pt>
                <c:pt idx="509">
                  <c:v>-8731.5854216249245</c:v>
                </c:pt>
                <c:pt idx="510">
                  <c:v>-8565.0888956997496</c:v>
                </c:pt>
                <c:pt idx="511">
                  <c:v>-8845.9997181325962</c:v>
                </c:pt>
                <c:pt idx="512">
                  <c:v>-8741.4150177706288</c:v>
                </c:pt>
                <c:pt idx="513">
                  <c:v>-8863.1735199435916</c:v>
                </c:pt>
                <c:pt idx="514">
                  <c:v>-9147.690886207487</c:v>
                </c:pt>
                <c:pt idx="515">
                  <c:v>-9039.9552228687207</c:v>
                </c:pt>
                <c:pt idx="516">
                  <c:v>-8830.8166682009669</c:v>
                </c:pt>
                <c:pt idx="517">
                  <c:v>-8764.1016456294619</c:v>
                </c:pt>
                <c:pt idx="518">
                  <c:v>-8542.0551911623425</c:v>
                </c:pt>
                <c:pt idx="519">
                  <c:v>-8040.0780989852301</c:v>
                </c:pt>
                <c:pt idx="520">
                  <c:v>-7537.6797035279642</c:v>
                </c:pt>
                <c:pt idx="521">
                  <c:v>-7514.1111123065784</c:v>
                </c:pt>
                <c:pt idx="522">
                  <c:v>-7760.1153019986768</c:v>
                </c:pt>
                <c:pt idx="523">
                  <c:v>-7881.5559297568434</c:v>
                </c:pt>
                <c:pt idx="524">
                  <c:v>-7920.1562498942221</c:v>
                </c:pt>
                <c:pt idx="525">
                  <c:v>-8084.4830537471134</c:v>
                </c:pt>
                <c:pt idx="526">
                  <c:v>-8233.4981167194364</c:v>
                </c:pt>
                <c:pt idx="527">
                  <c:v>-8346.3141702929224</c:v>
                </c:pt>
                <c:pt idx="528">
                  <c:v>-8406.6660480264909</c:v>
                </c:pt>
                <c:pt idx="529">
                  <c:v>-8464.0075492370361</c:v>
                </c:pt>
                <c:pt idx="530">
                  <c:v>-8513.0587189081216</c:v>
                </c:pt>
                <c:pt idx="531">
                  <c:v>-8524.1498357842393</c:v>
                </c:pt>
                <c:pt idx="532">
                  <c:v>-8637.4486877825857</c:v>
                </c:pt>
                <c:pt idx="533">
                  <c:v>-8586.4841805159413</c:v>
                </c:pt>
                <c:pt idx="534">
                  <c:v>-8650.4517813606926</c:v>
                </c:pt>
                <c:pt idx="535">
                  <c:v>-8641.7026038161712</c:v>
                </c:pt>
                <c:pt idx="536">
                  <c:v>-7919.3988292479517</c:v>
                </c:pt>
                <c:pt idx="537">
                  <c:v>-7909.0430540039888</c:v>
                </c:pt>
                <c:pt idx="538">
                  <c:v>-7850.4188685291274</c:v>
                </c:pt>
                <c:pt idx="539">
                  <c:v>-7992.3047933303005</c:v>
                </c:pt>
                <c:pt idx="540">
                  <c:v>-7452.5769732995586</c:v>
                </c:pt>
                <c:pt idx="541">
                  <c:v>-7651.1926722136795</c:v>
                </c:pt>
                <c:pt idx="542">
                  <c:v>-7764.7015310928246</c:v>
                </c:pt>
                <c:pt idx="543">
                  <c:v>-7677.7987095597473</c:v>
                </c:pt>
                <c:pt idx="544">
                  <c:v>-7736.5232000400847</c:v>
                </c:pt>
                <c:pt idx="545">
                  <c:v>-7836.9020869730466</c:v>
                </c:pt>
                <c:pt idx="546">
                  <c:v>-8249.3995824819667</c:v>
                </c:pt>
                <c:pt idx="547">
                  <c:v>-8278.8378356584326</c:v>
                </c:pt>
                <c:pt idx="548">
                  <c:v>-8365.5851919753713</c:v>
                </c:pt>
                <c:pt idx="549">
                  <c:v>-8084.0610362622565</c:v>
                </c:pt>
                <c:pt idx="550">
                  <c:v>-8140.9812822927261</c:v>
                </c:pt>
                <c:pt idx="551">
                  <c:v>-8309.8606383128445</c:v>
                </c:pt>
                <c:pt idx="552">
                  <c:v>-8234.1750097285149</c:v>
                </c:pt>
                <c:pt idx="553">
                  <c:v>-8221.7305152065746</c:v>
                </c:pt>
                <c:pt idx="554">
                  <c:v>-8167.0426502918899</c:v>
                </c:pt>
                <c:pt idx="555">
                  <c:v>-8294.1064990647701</c:v>
                </c:pt>
                <c:pt idx="556">
                  <c:v>-8383.2600058513144</c:v>
                </c:pt>
                <c:pt idx="557">
                  <c:v>-8524.9257135469234</c:v>
                </c:pt>
                <c:pt idx="558">
                  <c:v>-8662.3804817150503</c:v>
                </c:pt>
                <c:pt idx="559">
                  <c:v>-8583.7178226936758</c:v>
                </c:pt>
                <c:pt idx="560">
                  <c:v>-8624.4483285852002</c:v>
                </c:pt>
                <c:pt idx="561">
                  <c:v>-8815.2514082971938</c:v>
                </c:pt>
                <c:pt idx="562">
                  <c:v>-8720.8947796856737</c:v>
                </c:pt>
                <c:pt idx="563">
                  <c:v>-8722.0963186089411</c:v>
                </c:pt>
                <c:pt idx="564">
                  <c:v>-8795.8314780030651</c:v>
                </c:pt>
                <c:pt idx="565">
                  <c:v>-8813.7412929453858</c:v>
                </c:pt>
                <c:pt idx="566">
                  <c:v>-8610.2000053235461</c:v>
                </c:pt>
                <c:pt idx="567">
                  <c:v>-8654.9462692534362</c:v>
                </c:pt>
                <c:pt idx="568">
                  <c:v>-8463.9958385393948</c:v>
                </c:pt>
                <c:pt idx="569">
                  <c:v>-8432.3728419567105</c:v>
                </c:pt>
                <c:pt idx="570">
                  <c:v>-8474.2782729151204</c:v>
                </c:pt>
                <c:pt idx="571">
                  <c:v>-8224.3552175379027</c:v>
                </c:pt>
                <c:pt idx="572">
                  <c:v>-8213.0174201141872</c:v>
                </c:pt>
                <c:pt idx="573">
                  <c:v>-8311.9621357906835</c:v>
                </c:pt>
                <c:pt idx="574">
                  <c:v>-8434.2796922258221</c:v>
                </c:pt>
                <c:pt idx="575">
                  <c:v>-8461.2724092408353</c:v>
                </c:pt>
                <c:pt idx="576">
                  <c:v>-8797.7991233721677</c:v>
                </c:pt>
                <c:pt idx="577">
                  <c:v>-8896.5715900358718</c:v>
                </c:pt>
                <c:pt idx="578">
                  <c:v>-8841.5779995395933</c:v>
                </c:pt>
                <c:pt idx="579">
                  <c:v>-8850.7241402821692</c:v>
                </c:pt>
                <c:pt idx="580">
                  <c:v>-9001.8845346834587</c:v>
                </c:pt>
                <c:pt idx="581">
                  <c:v>-8498.2647140477511</c:v>
                </c:pt>
                <c:pt idx="582">
                  <c:v>-8376.6462487049339</c:v>
                </c:pt>
                <c:pt idx="583">
                  <c:v>-8018.2505335898768</c:v>
                </c:pt>
                <c:pt idx="584">
                  <c:v>-8223.5000860645505</c:v>
                </c:pt>
                <c:pt idx="585">
                  <c:v>-8133.2047329737443</c:v>
                </c:pt>
                <c:pt idx="586">
                  <c:v>-8043.3547697312033</c:v>
                </c:pt>
                <c:pt idx="587">
                  <c:v>-8132.6138677706504</c:v>
                </c:pt>
                <c:pt idx="588">
                  <c:v>-8305.7829043503079</c:v>
                </c:pt>
                <c:pt idx="589">
                  <c:v>-8339.9214527099539</c:v>
                </c:pt>
                <c:pt idx="590">
                  <c:v>-8372.8057235615597</c:v>
                </c:pt>
                <c:pt idx="591">
                  <c:v>-8412.1733508956095</c:v>
                </c:pt>
                <c:pt idx="592">
                  <c:v>-8377.4887100645374</c:v>
                </c:pt>
                <c:pt idx="593">
                  <c:v>-8609.5877740062351</c:v>
                </c:pt>
                <c:pt idx="594">
                  <c:v>-8499.9327438366436</c:v>
                </c:pt>
                <c:pt idx="595">
                  <c:v>-8370.2785227409568</c:v>
                </c:pt>
                <c:pt idx="596">
                  <c:v>-8329.9352420483829</c:v>
                </c:pt>
                <c:pt idx="597">
                  <c:v>-8461.7288553313683</c:v>
                </c:pt>
                <c:pt idx="598">
                  <c:v>-8325.393586282973</c:v>
                </c:pt>
                <c:pt idx="599">
                  <c:v>-8227.6615034824572</c:v>
                </c:pt>
                <c:pt idx="600">
                  <c:v>-8290.0895988526918</c:v>
                </c:pt>
                <c:pt idx="601">
                  <c:v>-8205.8688640624187</c:v>
                </c:pt>
                <c:pt idx="602">
                  <c:v>-7636.0959583520607</c:v>
                </c:pt>
                <c:pt idx="603">
                  <c:v>-7527.3939643144931</c:v>
                </c:pt>
                <c:pt idx="604">
                  <c:v>-7492.4075044507463</c:v>
                </c:pt>
                <c:pt idx="605">
                  <c:v>-7607.0768677352862</c:v>
                </c:pt>
                <c:pt idx="606">
                  <c:v>-7416.2387633671169</c:v>
                </c:pt>
                <c:pt idx="607">
                  <c:v>-7426.8810334940499</c:v>
                </c:pt>
                <c:pt idx="608">
                  <c:v>-7484.3244663033229</c:v>
                </c:pt>
                <c:pt idx="609">
                  <c:v>-7447.7178544238359</c:v>
                </c:pt>
                <c:pt idx="610">
                  <c:v>-7446.665759846428</c:v>
                </c:pt>
                <c:pt idx="611">
                  <c:v>-7368.5737641359892</c:v>
                </c:pt>
                <c:pt idx="612">
                  <c:v>-7441.7706726504384</c:v>
                </c:pt>
                <c:pt idx="613">
                  <c:v>-7361.7858876884502</c:v>
                </c:pt>
                <c:pt idx="614">
                  <c:v>-7146.6035318609038</c:v>
                </c:pt>
                <c:pt idx="615">
                  <c:v>-7141.7632764546406</c:v>
                </c:pt>
                <c:pt idx="616">
                  <c:v>-7139.7280434899985</c:v>
                </c:pt>
                <c:pt idx="617">
                  <c:v>-7188.4898835417835</c:v>
                </c:pt>
                <c:pt idx="618">
                  <c:v>-7212.6786690797662</c:v>
                </c:pt>
                <c:pt idx="619">
                  <c:v>-7132.9152061421391</c:v>
                </c:pt>
                <c:pt idx="620">
                  <c:v>-6705.3929081241549</c:v>
                </c:pt>
                <c:pt idx="621">
                  <c:v>-7502.2933544232856</c:v>
                </c:pt>
                <c:pt idx="622">
                  <c:v>-7497.7676937226406</c:v>
                </c:pt>
                <c:pt idx="623">
                  <c:v>-7481.6707001081122</c:v>
                </c:pt>
                <c:pt idx="624">
                  <c:v>-6625.9795897025087</c:v>
                </c:pt>
                <c:pt idx="625">
                  <c:v>-7003.3974867851348</c:v>
                </c:pt>
                <c:pt idx="626">
                  <c:v>-6834.206252472799</c:v>
                </c:pt>
                <c:pt idx="627">
                  <c:v>-6859.1034858396706</c:v>
                </c:pt>
                <c:pt idx="628">
                  <c:v>-6908.7650135402182</c:v>
                </c:pt>
                <c:pt idx="629">
                  <c:v>-6912.8299103538639</c:v>
                </c:pt>
                <c:pt idx="630">
                  <c:v>-6817.1241750102399</c:v>
                </c:pt>
                <c:pt idx="631">
                  <c:v>-6781.8434812093574</c:v>
                </c:pt>
                <c:pt idx="632">
                  <c:v>-6799.8864698982388</c:v>
                </c:pt>
                <c:pt idx="633">
                  <c:v>-6778.7616305030169</c:v>
                </c:pt>
                <c:pt idx="634">
                  <c:v>-7290.0852150239716</c:v>
                </c:pt>
                <c:pt idx="635">
                  <c:v>-7286.6773711445821</c:v>
                </c:pt>
                <c:pt idx="636">
                  <c:v>-7205.365687247031</c:v>
                </c:pt>
                <c:pt idx="637">
                  <c:v>-7128.9210113903</c:v>
                </c:pt>
                <c:pt idx="638">
                  <c:v>-7245.7788724877109</c:v>
                </c:pt>
                <c:pt idx="639">
                  <c:v>-8106.8879092559146</c:v>
                </c:pt>
                <c:pt idx="640">
                  <c:v>-8192.1812576903048</c:v>
                </c:pt>
                <c:pt idx="641">
                  <c:v>-8212.8020105340565</c:v>
                </c:pt>
                <c:pt idx="642">
                  <c:v>-8203.9104638115805</c:v>
                </c:pt>
                <c:pt idx="643">
                  <c:v>-8067.1437165772595</c:v>
                </c:pt>
                <c:pt idx="644">
                  <c:v>-7935.9086444545092</c:v>
                </c:pt>
                <c:pt idx="645">
                  <c:v>-7853.9844613766109</c:v>
                </c:pt>
                <c:pt idx="646">
                  <c:v>-8078.8962360298865</c:v>
                </c:pt>
                <c:pt idx="647">
                  <c:v>-8023.128587341489</c:v>
                </c:pt>
                <c:pt idx="648">
                  <c:v>-7729.0969127711132</c:v>
                </c:pt>
                <c:pt idx="649">
                  <c:v>-7739.3986116548203</c:v>
                </c:pt>
                <c:pt idx="650">
                  <c:v>-7932.3972916071407</c:v>
                </c:pt>
                <c:pt idx="651">
                  <c:v>-7954.0016139859026</c:v>
                </c:pt>
                <c:pt idx="652">
                  <c:v>-7611.9967529569767</c:v>
                </c:pt>
                <c:pt idx="653">
                  <c:v>-7388.7713332833655</c:v>
                </c:pt>
                <c:pt idx="654">
                  <c:v>-7638.3141656631915</c:v>
                </c:pt>
                <c:pt idx="655">
                  <c:v>-7636.2010932765315</c:v>
                </c:pt>
                <c:pt idx="656">
                  <c:v>-7801.0823307320661</c:v>
                </c:pt>
                <c:pt idx="657">
                  <c:v>-7763.8623167221558</c:v>
                </c:pt>
                <c:pt idx="658">
                  <c:v>-8286.8989970412531</c:v>
                </c:pt>
                <c:pt idx="659">
                  <c:v>-8308.180682839311</c:v>
                </c:pt>
                <c:pt idx="660">
                  <c:v>-8272.1987130126308</c:v>
                </c:pt>
                <c:pt idx="661">
                  <c:v>-8093.2248905710539</c:v>
                </c:pt>
                <c:pt idx="662">
                  <c:v>-8251.0543161299611</c:v>
                </c:pt>
                <c:pt idx="663">
                  <c:v>-7828.5217785961968</c:v>
                </c:pt>
                <c:pt idx="664">
                  <c:v>-7775.3263282966018</c:v>
                </c:pt>
                <c:pt idx="665">
                  <c:v>-7891.8989518788758</c:v>
                </c:pt>
                <c:pt idx="666">
                  <c:v>-7852.7642302078439</c:v>
                </c:pt>
                <c:pt idx="667">
                  <c:v>-7930.2247642314796</c:v>
                </c:pt>
                <c:pt idx="668">
                  <c:v>-7984.8569527123227</c:v>
                </c:pt>
                <c:pt idx="669">
                  <c:v>-7928.3891106810279</c:v>
                </c:pt>
                <c:pt idx="670">
                  <c:v>-7968.1992772927388</c:v>
                </c:pt>
                <c:pt idx="671">
                  <c:v>-7899.4086121595601</c:v>
                </c:pt>
                <c:pt idx="672">
                  <c:v>-8113.4566354866511</c:v>
                </c:pt>
                <c:pt idx="673">
                  <c:v>-7746.0259993712571</c:v>
                </c:pt>
                <c:pt idx="674">
                  <c:v>-8150.0581903601078</c:v>
                </c:pt>
                <c:pt idx="675">
                  <c:v>-8124.99224323205</c:v>
                </c:pt>
                <c:pt idx="676">
                  <c:v>-8142.0206790789171</c:v>
                </c:pt>
                <c:pt idx="677">
                  <c:v>-8283.4137455636119</c:v>
                </c:pt>
                <c:pt idx="678">
                  <c:v>-7892.6988221921138</c:v>
                </c:pt>
                <c:pt idx="679">
                  <c:v>-8342.6523116734097</c:v>
                </c:pt>
                <c:pt idx="680">
                  <c:v>-8390.0591894692534</c:v>
                </c:pt>
                <c:pt idx="681">
                  <c:v>-8772.4363789902527</c:v>
                </c:pt>
                <c:pt idx="682">
                  <c:v>-8694.2647650648523</c:v>
                </c:pt>
                <c:pt idx="683">
                  <c:v>-8541.8082997109541</c:v>
                </c:pt>
                <c:pt idx="684">
                  <c:v>-8677.5357047217549</c:v>
                </c:pt>
                <c:pt idx="685">
                  <c:v>-8713.0174281448108</c:v>
                </c:pt>
                <c:pt idx="686">
                  <c:v>-8785.1749279911255</c:v>
                </c:pt>
                <c:pt idx="687">
                  <c:v>-8988.0700559005472</c:v>
                </c:pt>
                <c:pt idx="688">
                  <c:v>-9334.0595329230728</c:v>
                </c:pt>
                <c:pt idx="689">
                  <c:v>-9271.2274328243493</c:v>
                </c:pt>
                <c:pt idx="690">
                  <c:v>-9312.321523650704</c:v>
                </c:pt>
                <c:pt idx="691">
                  <c:v>-9154.5747830354921</c:v>
                </c:pt>
                <c:pt idx="692">
                  <c:v>-9168.3504925311154</c:v>
                </c:pt>
                <c:pt idx="693">
                  <c:v>-9210.5236098725891</c:v>
                </c:pt>
                <c:pt idx="694">
                  <c:v>-9121.7050995388727</c:v>
                </c:pt>
                <c:pt idx="695">
                  <c:v>-9112.0880292844668</c:v>
                </c:pt>
                <c:pt idx="696">
                  <c:v>-8999.0125703506164</c:v>
                </c:pt>
                <c:pt idx="697">
                  <c:v>-8697.577296686417</c:v>
                </c:pt>
                <c:pt idx="698">
                  <c:v>-8675.9439456366817</c:v>
                </c:pt>
                <c:pt idx="699">
                  <c:v>-8708.4558334713056</c:v>
                </c:pt>
                <c:pt idx="700">
                  <c:v>-8645.8611062276414</c:v>
                </c:pt>
                <c:pt idx="701">
                  <c:v>-8694.4996579612052</c:v>
                </c:pt>
                <c:pt idx="702">
                  <c:v>-8642.7616745155356</c:v>
                </c:pt>
                <c:pt idx="703">
                  <c:v>-8587.8921562031737</c:v>
                </c:pt>
                <c:pt idx="704">
                  <c:v>-7968.2468161826246</c:v>
                </c:pt>
                <c:pt idx="705">
                  <c:v>-7851.1951492909748</c:v>
                </c:pt>
                <c:pt idx="706">
                  <c:v>-7935.9835974605048</c:v>
                </c:pt>
                <c:pt idx="707">
                  <c:v>-8010.858719128124</c:v>
                </c:pt>
                <c:pt idx="708">
                  <c:v>-7986.6905740312368</c:v>
                </c:pt>
                <c:pt idx="709">
                  <c:v>-7785.8979992119293</c:v>
                </c:pt>
                <c:pt idx="710">
                  <c:v>-7817.0774643247869</c:v>
                </c:pt>
                <c:pt idx="711">
                  <c:v>-7764.0550027108075</c:v>
                </c:pt>
                <c:pt idx="712">
                  <c:v>-7765.7843942858917</c:v>
                </c:pt>
                <c:pt idx="713">
                  <c:v>-7836.7806551159374</c:v>
                </c:pt>
                <c:pt idx="714">
                  <c:v>-7877.5968706723415</c:v>
                </c:pt>
                <c:pt idx="715">
                  <c:v>-7817.933496276788</c:v>
                </c:pt>
                <c:pt idx="716">
                  <c:v>-7778.7894895630416</c:v>
                </c:pt>
                <c:pt idx="717">
                  <c:v>-7655.7325955628239</c:v>
                </c:pt>
                <c:pt idx="718">
                  <c:v>-7467.5150605020008</c:v>
                </c:pt>
                <c:pt idx="719">
                  <c:v>-7514.7965036869109</c:v>
                </c:pt>
                <c:pt idx="720">
                  <c:v>-7251.8262017169436</c:v>
                </c:pt>
                <c:pt idx="721">
                  <c:v>-7220.1434995251311</c:v>
                </c:pt>
                <c:pt idx="722">
                  <c:v>-7249.0703697957833</c:v>
                </c:pt>
                <c:pt idx="723">
                  <c:v>-7155.1734054667277</c:v>
                </c:pt>
                <c:pt idx="724">
                  <c:v>-7233.5030004678238</c:v>
                </c:pt>
                <c:pt idx="725">
                  <c:v>-6938.9456106468651</c:v>
                </c:pt>
                <c:pt idx="726">
                  <c:v>-6492.216126287738</c:v>
                </c:pt>
                <c:pt idx="727">
                  <c:v>-6431.8827681091889</c:v>
                </c:pt>
                <c:pt idx="728">
                  <c:v>-6583.380867091787</c:v>
                </c:pt>
                <c:pt idx="729">
                  <c:v>-6712.8290442875359</c:v>
                </c:pt>
                <c:pt idx="730">
                  <c:v>-7424.9758756861083</c:v>
                </c:pt>
                <c:pt idx="731">
                  <c:v>-7499.7292596782754</c:v>
                </c:pt>
                <c:pt idx="732">
                  <c:v>-7764.9921615990197</c:v>
                </c:pt>
                <c:pt idx="733">
                  <c:v>-7844.5184490013235</c:v>
                </c:pt>
                <c:pt idx="734">
                  <c:v>-7807.1104791298621</c:v>
                </c:pt>
                <c:pt idx="735">
                  <c:v>-7803.3455462743686</c:v>
                </c:pt>
                <c:pt idx="736">
                  <c:v>-7704.8961310405984</c:v>
                </c:pt>
                <c:pt idx="737">
                  <c:v>-7547.4969066425092</c:v>
                </c:pt>
                <c:pt idx="738">
                  <c:v>-7450.8671677346938</c:v>
                </c:pt>
                <c:pt idx="739">
                  <c:v>-7658.2840768050846</c:v>
                </c:pt>
                <c:pt idx="740">
                  <c:v>-8018.8671600661928</c:v>
                </c:pt>
                <c:pt idx="741">
                  <c:v>-7846.1708545490628</c:v>
                </c:pt>
                <c:pt idx="742">
                  <c:v>-7811.827339619821</c:v>
                </c:pt>
                <c:pt idx="743">
                  <c:v>-8120.0169108876953</c:v>
                </c:pt>
                <c:pt idx="744">
                  <c:v>-8071.6833097300077</c:v>
                </c:pt>
                <c:pt idx="745">
                  <c:v>-7850.8151266617124</c:v>
                </c:pt>
                <c:pt idx="746">
                  <c:v>-7699.9814379072977</c:v>
                </c:pt>
                <c:pt idx="747">
                  <c:v>-7185.1720805893447</c:v>
                </c:pt>
                <c:pt idx="748">
                  <c:v>-7177.6454065149264</c:v>
                </c:pt>
                <c:pt idx="749">
                  <c:v>-6961.0570181475441</c:v>
                </c:pt>
                <c:pt idx="750">
                  <c:v>-6816.3051290407602</c:v>
                </c:pt>
                <c:pt idx="751">
                  <c:v>-7141.77740813531</c:v>
                </c:pt>
                <c:pt idx="752">
                  <c:v>-7728.6554838339953</c:v>
                </c:pt>
                <c:pt idx="753">
                  <c:v>-7964.0946585628981</c:v>
                </c:pt>
                <c:pt idx="754">
                  <c:v>-8090.0740682033302</c:v>
                </c:pt>
                <c:pt idx="755">
                  <c:v>-8154.4690215465162</c:v>
                </c:pt>
                <c:pt idx="756">
                  <c:v>-8179.4375639324116</c:v>
                </c:pt>
                <c:pt idx="757">
                  <c:v>-8080.9631928070557</c:v>
                </c:pt>
                <c:pt idx="758">
                  <c:v>-8046.1763160816017</c:v>
                </c:pt>
                <c:pt idx="759">
                  <c:v>-8035.7885118300446</c:v>
                </c:pt>
                <c:pt idx="760">
                  <c:v>-7898.551130855576</c:v>
                </c:pt>
                <c:pt idx="761">
                  <c:v>-7992.2786370354161</c:v>
                </c:pt>
                <c:pt idx="762">
                  <c:v>-8173.2464558919792</c:v>
                </c:pt>
                <c:pt idx="763">
                  <c:v>-8072.7840799105088</c:v>
                </c:pt>
                <c:pt idx="764">
                  <c:v>-8113.0047690882184</c:v>
                </c:pt>
                <c:pt idx="765">
                  <c:v>-8182.407978966362</c:v>
                </c:pt>
                <c:pt idx="766">
                  <c:v>-8372.8466042603777</c:v>
                </c:pt>
                <c:pt idx="767">
                  <c:v>-8440.2402271171122</c:v>
                </c:pt>
                <c:pt idx="768">
                  <c:v>-8566.4757229437091</c:v>
                </c:pt>
                <c:pt idx="769">
                  <c:v>-8800.108276461182</c:v>
                </c:pt>
                <c:pt idx="770">
                  <c:v>-8703.0045349634602</c:v>
                </c:pt>
                <c:pt idx="771">
                  <c:v>-8705.6571005085698</c:v>
                </c:pt>
                <c:pt idx="772">
                  <c:v>-8781.2380565036983</c:v>
                </c:pt>
                <c:pt idx="773">
                  <c:v>-9310.9931678485791</c:v>
                </c:pt>
                <c:pt idx="774">
                  <c:v>-9339.0049210287234</c:v>
                </c:pt>
                <c:pt idx="775">
                  <c:v>-9750.9293550739876</c:v>
                </c:pt>
                <c:pt idx="776">
                  <c:v>-10188.440684467911</c:v>
                </c:pt>
                <c:pt idx="777">
                  <c:v>-10084.554111008865</c:v>
                </c:pt>
                <c:pt idx="778">
                  <c:v>-10210.243444905473</c:v>
                </c:pt>
                <c:pt idx="779">
                  <c:v>-10119.838046749885</c:v>
                </c:pt>
                <c:pt idx="780">
                  <c:v>-10208.172082176972</c:v>
                </c:pt>
                <c:pt idx="781">
                  <c:v>-10206.049358680077</c:v>
                </c:pt>
                <c:pt idx="782">
                  <c:v>-10238.81354970238</c:v>
                </c:pt>
                <c:pt idx="783">
                  <c:v>-10348.740274242133</c:v>
                </c:pt>
                <c:pt idx="784">
                  <c:v>-10076.443564748095</c:v>
                </c:pt>
                <c:pt idx="785">
                  <c:v>-10179.254287802383</c:v>
                </c:pt>
                <c:pt idx="786">
                  <c:v>-10427.641434533476</c:v>
                </c:pt>
                <c:pt idx="787">
                  <c:v>-10311.174810661672</c:v>
                </c:pt>
                <c:pt idx="788">
                  <c:v>-10305.55939450412</c:v>
                </c:pt>
                <c:pt idx="789">
                  <c:v>-10583.699084345502</c:v>
                </c:pt>
                <c:pt idx="790">
                  <c:v>-10531.539640349769</c:v>
                </c:pt>
                <c:pt idx="791">
                  <c:v>-10624.434350521042</c:v>
                </c:pt>
                <c:pt idx="792">
                  <c:v>-10587.960783850376</c:v>
                </c:pt>
                <c:pt idx="793">
                  <c:v>-10500.347906855768</c:v>
                </c:pt>
                <c:pt idx="794">
                  <c:v>-10406.169395050256</c:v>
                </c:pt>
                <c:pt idx="795">
                  <c:v>-10650.349469372808</c:v>
                </c:pt>
                <c:pt idx="796">
                  <c:v>-10673.934412100039</c:v>
                </c:pt>
                <c:pt idx="797">
                  <c:v>-10660.017202063169</c:v>
                </c:pt>
                <c:pt idx="798">
                  <c:v>-10679.956538081306</c:v>
                </c:pt>
                <c:pt idx="799">
                  <c:v>-10820.796099738245</c:v>
                </c:pt>
                <c:pt idx="800">
                  <c:v>-10730.748074187866</c:v>
                </c:pt>
                <c:pt idx="801">
                  <c:v>-10742.185091360903</c:v>
                </c:pt>
                <c:pt idx="802">
                  <c:v>-10811.978795993638</c:v>
                </c:pt>
                <c:pt idx="803">
                  <c:v>-10803.71072880103</c:v>
                </c:pt>
                <c:pt idx="804">
                  <c:v>-10917.388316110264</c:v>
                </c:pt>
                <c:pt idx="805">
                  <c:v>-10958.931738515208</c:v>
                </c:pt>
                <c:pt idx="806">
                  <c:v>-10988.384686259207</c:v>
                </c:pt>
                <c:pt idx="807">
                  <c:v>-11443.90668770819</c:v>
                </c:pt>
                <c:pt idx="808">
                  <c:v>-11350.001787696105</c:v>
                </c:pt>
                <c:pt idx="809">
                  <c:v>-11445.631901588431</c:v>
                </c:pt>
                <c:pt idx="810">
                  <c:v>-11431.698154183332</c:v>
                </c:pt>
                <c:pt idx="811">
                  <c:v>-11552.303228836374</c:v>
                </c:pt>
                <c:pt idx="812">
                  <c:v>-11333.641959330669</c:v>
                </c:pt>
                <c:pt idx="813">
                  <c:v>-11219.773057014934</c:v>
                </c:pt>
                <c:pt idx="814">
                  <c:v>-11178.848788742713</c:v>
                </c:pt>
                <c:pt idx="815">
                  <c:v>-11197.051648941242</c:v>
                </c:pt>
                <c:pt idx="816">
                  <c:v>-11060.306002005822</c:v>
                </c:pt>
                <c:pt idx="817">
                  <c:v>-10811.627860960847</c:v>
                </c:pt>
                <c:pt idx="818">
                  <c:v>-10666.548089224996</c:v>
                </c:pt>
                <c:pt idx="819">
                  <c:v>-10422.362122379891</c:v>
                </c:pt>
                <c:pt idx="820">
                  <c:v>-10489.247246566922</c:v>
                </c:pt>
                <c:pt idx="821">
                  <c:v>-10333.164121809081</c:v>
                </c:pt>
                <c:pt idx="822">
                  <c:v>-10322.716057409596</c:v>
                </c:pt>
                <c:pt idx="823">
                  <c:v>-10580.474315990894</c:v>
                </c:pt>
                <c:pt idx="824">
                  <c:v>-10730.054431997965</c:v>
                </c:pt>
                <c:pt idx="825">
                  <c:v>-10643.604001344884</c:v>
                </c:pt>
                <c:pt idx="826">
                  <c:v>-10672.35899896282</c:v>
                </c:pt>
                <c:pt idx="827">
                  <c:v>-10726.267881255473</c:v>
                </c:pt>
                <c:pt idx="828">
                  <c:v>-10826.548503447606</c:v>
                </c:pt>
                <c:pt idx="829">
                  <c:v>-10898.833251188857</c:v>
                </c:pt>
                <c:pt idx="830">
                  <c:v>-9932.9563313134677</c:v>
                </c:pt>
                <c:pt idx="831">
                  <c:v>-9490.7867250473755</c:v>
                </c:pt>
                <c:pt idx="832">
                  <c:v>-10348.478158156453</c:v>
                </c:pt>
                <c:pt idx="833">
                  <c:v>-10367.970414830948</c:v>
                </c:pt>
                <c:pt idx="834">
                  <c:v>-10240.268041406925</c:v>
                </c:pt>
                <c:pt idx="835">
                  <c:v>-10206.442099954987</c:v>
                </c:pt>
                <c:pt idx="836">
                  <c:v>-10105.091406398553</c:v>
                </c:pt>
                <c:pt idx="837">
                  <c:v>-9407.9170153651194</c:v>
                </c:pt>
                <c:pt idx="838">
                  <c:v>-9619.2880912430101</c:v>
                </c:pt>
                <c:pt idx="839">
                  <c:v>-9625.5020316275895</c:v>
                </c:pt>
                <c:pt idx="840">
                  <c:v>-9500.2579354268073</c:v>
                </c:pt>
                <c:pt idx="841">
                  <c:v>-9494.1396572487702</c:v>
                </c:pt>
                <c:pt idx="842">
                  <c:v>-9389.1112175013041</c:v>
                </c:pt>
                <c:pt idx="843">
                  <c:v>-9405.6608679932051</c:v>
                </c:pt>
                <c:pt idx="844">
                  <c:v>-9495.0841655876466</c:v>
                </c:pt>
                <c:pt idx="845">
                  <c:v>-9496.3507599122331</c:v>
                </c:pt>
                <c:pt idx="846">
                  <c:v>-9460.4110790591803</c:v>
                </c:pt>
                <c:pt idx="847">
                  <c:v>-9301.9117157579476</c:v>
                </c:pt>
                <c:pt idx="848">
                  <c:v>-9237.6131379575199</c:v>
                </c:pt>
                <c:pt idx="849">
                  <c:v>-9464.4657245001763</c:v>
                </c:pt>
                <c:pt idx="850">
                  <c:v>-9345.5615187358035</c:v>
                </c:pt>
                <c:pt idx="851">
                  <c:v>-9366.419970257788</c:v>
                </c:pt>
                <c:pt idx="852">
                  <c:v>-9496.9959692245193</c:v>
                </c:pt>
                <c:pt idx="853">
                  <c:v>-9793.8164324600657</c:v>
                </c:pt>
                <c:pt idx="854">
                  <c:v>-9728.5047259698404</c:v>
                </c:pt>
                <c:pt idx="855">
                  <c:v>-9527.613532785319</c:v>
                </c:pt>
                <c:pt idx="856">
                  <c:v>-9654.6324745460261</c:v>
                </c:pt>
                <c:pt idx="857">
                  <c:v>-10001.921667538889</c:v>
                </c:pt>
                <c:pt idx="858">
                  <c:v>-10020.221908150088</c:v>
                </c:pt>
                <c:pt idx="859">
                  <c:v>-9978.5895511681319</c:v>
                </c:pt>
                <c:pt idx="860">
                  <c:v>-9967.5415565248386</c:v>
                </c:pt>
                <c:pt idx="861">
                  <c:v>-9983.6384325576546</c:v>
                </c:pt>
                <c:pt idx="862">
                  <c:v>-9919.3447051811054</c:v>
                </c:pt>
                <c:pt idx="863">
                  <c:v>-9464.252160596252</c:v>
                </c:pt>
                <c:pt idx="864">
                  <c:v>-9353.7466644791002</c:v>
                </c:pt>
                <c:pt idx="865">
                  <c:v>-9409.9478311916628</c:v>
                </c:pt>
                <c:pt idx="866">
                  <c:v>-9353.4896793845146</c:v>
                </c:pt>
                <c:pt idx="867">
                  <c:v>-9304.2748554027839</c:v>
                </c:pt>
                <c:pt idx="868">
                  <c:v>-9273.4710395126021</c:v>
                </c:pt>
                <c:pt idx="869">
                  <c:v>-9188.0535561442539</c:v>
                </c:pt>
                <c:pt idx="870">
                  <c:v>-8957.3693836356506</c:v>
                </c:pt>
                <c:pt idx="871">
                  <c:v>-8918.3528678969778</c:v>
                </c:pt>
                <c:pt idx="872">
                  <c:v>-8882.7931978235156</c:v>
                </c:pt>
                <c:pt idx="873">
                  <c:v>-9018.2336650490524</c:v>
                </c:pt>
                <c:pt idx="874">
                  <c:v>-8911.8029722890296</c:v>
                </c:pt>
                <c:pt idx="875">
                  <c:v>-8871.4184174783713</c:v>
                </c:pt>
                <c:pt idx="876">
                  <c:v>-8911.804495302953</c:v>
                </c:pt>
                <c:pt idx="877">
                  <c:v>-9072.4797356798572</c:v>
                </c:pt>
                <c:pt idx="878">
                  <c:v>-9136.2673924772189</c:v>
                </c:pt>
                <c:pt idx="879">
                  <c:v>-9319.4716237805678</c:v>
                </c:pt>
                <c:pt idx="880">
                  <c:v>-8999.2169567692054</c:v>
                </c:pt>
                <c:pt idx="881">
                  <c:v>-9180.0858479717026</c:v>
                </c:pt>
                <c:pt idx="882">
                  <c:v>-8992.0924163285181</c:v>
                </c:pt>
                <c:pt idx="883">
                  <c:v>-8898.9034000589927</c:v>
                </c:pt>
                <c:pt idx="884">
                  <c:v>-8984.2568068671644</c:v>
                </c:pt>
                <c:pt idx="885">
                  <c:v>-8831.3213705055477</c:v>
                </c:pt>
                <c:pt idx="886">
                  <c:v>-9252.1931962857579</c:v>
                </c:pt>
                <c:pt idx="887">
                  <c:v>-9452.2357219355417</c:v>
                </c:pt>
                <c:pt idx="888">
                  <c:v>-9391.8365348951629</c:v>
                </c:pt>
                <c:pt idx="889">
                  <c:v>-9791.2987446904917</c:v>
                </c:pt>
                <c:pt idx="890">
                  <c:v>-9696.0461184943906</c:v>
                </c:pt>
                <c:pt idx="891">
                  <c:v>-9742.1474155167143</c:v>
                </c:pt>
                <c:pt idx="892">
                  <c:v>-9823.2138682521345</c:v>
                </c:pt>
                <c:pt idx="893">
                  <c:v>-9770.7211343822037</c:v>
                </c:pt>
                <c:pt idx="894">
                  <c:v>-9727.5056512346164</c:v>
                </c:pt>
                <c:pt idx="895">
                  <c:v>-9717.1887302990926</c:v>
                </c:pt>
                <c:pt idx="896">
                  <c:v>-9935.59598643553</c:v>
                </c:pt>
                <c:pt idx="897">
                  <c:v>-10104.181066138353</c:v>
                </c:pt>
                <c:pt idx="898">
                  <c:v>-10120.878216562212</c:v>
                </c:pt>
                <c:pt idx="899">
                  <c:v>-10204.968064867991</c:v>
                </c:pt>
                <c:pt idx="900">
                  <c:v>-10274.677573252271</c:v>
                </c:pt>
                <c:pt idx="901">
                  <c:v>-10399.140890283326</c:v>
                </c:pt>
                <c:pt idx="902">
                  <c:v>-10477.622686263854</c:v>
                </c:pt>
                <c:pt idx="903">
                  <c:v>-10402.753847699527</c:v>
                </c:pt>
                <c:pt idx="904">
                  <c:v>-10423.142530189771</c:v>
                </c:pt>
                <c:pt idx="905">
                  <c:v>-10408.641822224556</c:v>
                </c:pt>
                <c:pt idx="906">
                  <c:v>-10512.341531745838</c:v>
                </c:pt>
                <c:pt idx="907">
                  <c:v>-10370.669717147241</c:v>
                </c:pt>
                <c:pt idx="908">
                  <c:v>-10372.832627868633</c:v>
                </c:pt>
                <c:pt idx="909">
                  <c:v>-10300.473146803222</c:v>
                </c:pt>
                <c:pt idx="910">
                  <c:v>-10200.770698062053</c:v>
                </c:pt>
                <c:pt idx="911">
                  <c:v>-10673.813673835599</c:v>
                </c:pt>
                <c:pt idx="912">
                  <c:v>-10337.008214070986</c:v>
                </c:pt>
                <c:pt idx="913">
                  <c:v>-10698.245800815261</c:v>
                </c:pt>
                <c:pt idx="914">
                  <c:v>-10678.824388341107</c:v>
                </c:pt>
                <c:pt idx="915">
                  <c:v>-10726.101440387993</c:v>
                </c:pt>
                <c:pt idx="916">
                  <c:v>-10829.02913477342</c:v>
                </c:pt>
                <c:pt idx="917">
                  <c:v>-10905.4961729359</c:v>
                </c:pt>
                <c:pt idx="918">
                  <c:v>-10410.227557223448</c:v>
                </c:pt>
                <c:pt idx="919">
                  <c:v>-10303.747790543846</c:v>
                </c:pt>
                <c:pt idx="920">
                  <c:v>-10396.816543673283</c:v>
                </c:pt>
                <c:pt idx="921">
                  <c:v>-10777.279537125347</c:v>
                </c:pt>
                <c:pt idx="922">
                  <c:v>-10667.549363986413</c:v>
                </c:pt>
                <c:pt idx="923">
                  <c:v>-10749.104552605935</c:v>
                </c:pt>
                <c:pt idx="924">
                  <c:v>-10572.317193340674</c:v>
                </c:pt>
                <c:pt idx="925">
                  <c:v>-10627.41240895075</c:v>
                </c:pt>
                <c:pt idx="926">
                  <c:v>-10557.70504324829</c:v>
                </c:pt>
                <c:pt idx="927">
                  <c:v>-10639.967134244172</c:v>
                </c:pt>
                <c:pt idx="928">
                  <c:v>-10573.253634197579</c:v>
                </c:pt>
                <c:pt idx="929">
                  <c:v>-10596.283509696041</c:v>
                </c:pt>
                <c:pt idx="930">
                  <c:v>-10638.603176957608</c:v>
                </c:pt>
                <c:pt idx="931">
                  <c:v>-10623.983644983591</c:v>
                </c:pt>
                <c:pt idx="932">
                  <c:v>-10766.088140545522</c:v>
                </c:pt>
                <c:pt idx="933">
                  <c:v>-10706.838848038629</c:v>
                </c:pt>
                <c:pt idx="934">
                  <c:v>-10619.135419943375</c:v>
                </c:pt>
                <c:pt idx="935">
                  <c:v>-10539.692665439003</c:v>
                </c:pt>
                <c:pt idx="936">
                  <c:v>-10467.055301509015</c:v>
                </c:pt>
                <c:pt idx="937">
                  <c:v>-10282.069973694266</c:v>
                </c:pt>
                <c:pt idx="938">
                  <c:v>-10166.865819052666</c:v>
                </c:pt>
                <c:pt idx="939">
                  <c:v>-10102.861391127633</c:v>
                </c:pt>
                <c:pt idx="940">
                  <c:v>-10322.557814660073</c:v>
                </c:pt>
                <c:pt idx="941">
                  <c:v>-10315.092931842113</c:v>
                </c:pt>
                <c:pt idx="942">
                  <c:v>-10419.434375045623</c:v>
                </c:pt>
                <c:pt idx="943">
                  <c:v>-10486.876669046478</c:v>
                </c:pt>
                <c:pt idx="944">
                  <c:v>-10211.644928980337</c:v>
                </c:pt>
                <c:pt idx="945">
                  <c:v>-10298.94206075325</c:v>
                </c:pt>
                <c:pt idx="946">
                  <c:v>-10323.01602427356</c:v>
                </c:pt>
                <c:pt idx="947">
                  <c:v>-10300.894459810623</c:v>
                </c:pt>
                <c:pt idx="948">
                  <c:v>-10209.320164418652</c:v>
                </c:pt>
                <c:pt idx="949">
                  <c:v>-10119.590336742927</c:v>
                </c:pt>
                <c:pt idx="950">
                  <c:v>-9615.1707683483019</c:v>
                </c:pt>
                <c:pt idx="951">
                  <c:v>-9591.7812153696614</c:v>
                </c:pt>
                <c:pt idx="952">
                  <c:v>-9551.0254586975261</c:v>
                </c:pt>
                <c:pt idx="953">
                  <c:v>-9414.2161602491888</c:v>
                </c:pt>
                <c:pt idx="954">
                  <c:v>-9607.3442622625007</c:v>
                </c:pt>
                <c:pt idx="955">
                  <c:v>-9810.4904805714414</c:v>
                </c:pt>
                <c:pt idx="956">
                  <c:v>-9662.9816340090838</c:v>
                </c:pt>
                <c:pt idx="957">
                  <c:v>-10082.47194251644</c:v>
                </c:pt>
                <c:pt idx="958">
                  <c:v>-10162.523085522706</c:v>
                </c:pt>
                <c:pt idx="959">
                  <c:v>-10148.21925655226</c:v>
                </c:pt>
                <c:pt idx="960">
                  <c:v>-9770.3110687177013</c:v>
                </c:pt>
                <c:pt idx="961">
                  <c:v>-8853.0363863166167</c:v>
                </c:pt>
                <c:pt idx="962">
                  <c:v>-8872.2645510682796</c:v>
                </c:pt>
                <c:pt idx="963">
                  <c:v>-9101.8238409829537</c:v>
                </c:pt>
                <c:pt idx="964">
                  <c:v>-8508.5234378534697</c:v>
                </c:pt>
                <c:pt idx="965">
                  <c:v>-8252.4841268186246</c:v>
                </c:pt>
                <c:pt idx="966">
                  <c:v>-8126.9624789798791</c:v>
                </c:pt>
                <c:pt idx="967">
                  <c:v>-8053.7755786107191</c:v>
                </c:pt>
                <c:pt idx="968">
                  <c:v>-7898.3290891295828</c:v>
                </c:pt>
                <c:pt idx="969">
                  <c:v>-7894.5003369326632</c:v>
                </c:pt>
                <c:pt idx="970">
                  <c:v>-8087.7995447500634</c:v>
                </c:pt>
                <c:pt idx="971">
                  <c:v>-8075.4397391642706</c:v>
                </c:pt>
                <c:pt idx="972">
                  <c:v>-7923.7759021278707</c:v>
                </c:pt>
                <c:pt idx="973">
                  <c:v>-7797.3810249462449</c:v>
                </c:pt>
                <c:pt idx="974">
                  <c:v>-7696.0850912630522</c:v>
                </c:pt>
                <c:pt idx="975">
                  <c:v>-7422.2296719077503</c:v>
                </c:pt>
                <c:pt idx="976">
                  <c:v>-7365.9549814233651</c:v>
                </c:pt>
                <c:pt idx="977">
                  <c:v>-7584.9563564503351</c:v>
                </c:pt>
                <c:pt idx="978">
                  <c:v>-8458.5985013301433</c:v>
                </c:pt>
                <c:pt idx="979">
                  <c:v>-8464.935431447002</c:v>
                </c:pt>
                <c:pt idx="980">
                  <c:v>-8318.5405616195985</c:v>
                </c:pt>
                <c:pt idx="981">
                  <c:v>-8252.4103024369633</c:v>
                </c:pt>
                <c:pt idx="982">
                  <c:v>-8474.9792684264521</c:v>
                </c:pt>
                <c:pt idx="983">
                  <c:v>-8340.4298429492192</c:v>
                </c:pt>
                <c:pt idx="984">
                  <c:v>-8351.7926325730787</c:v>
                </c:pt>
                <c:pt idx="985">
                  <c:v>-8352.1043780073578</c:v>
                </c:pt>
                <c:pt idx="986">
                  <c:v>-8479.2270294630944</c:v>
                </c:pt>
                <c:pt idx="987">
                  <c:v>-8653.2826277121585</c:v>
                </c:pt>
                <c:pt idx="988">
                  <c:v>-8645.0031554845664</c:v>
                </c:pt>
                <c:pt idx="989">
                  <c:v>-8589.8822077737823</c:v>
                </c:pt>
                <c:pt idx="990">
                  <c:v>-8601.8662812359944</c:v>
                </c:pt>
                <c:pt idx="991">
                  <c:v>-8557.4115763097288</c:v>
                </c:pt>
                <c:pt idx="992">
                  <c:v>-8584.1315033258743</c:v>
                </c:pt>
                <c:pt idx="993">
                  <c:v>-8580.9723847051464</c:v>
                </c:pt>
                <c:pt idx="994">
                  <c:v>-8496.8860904241628</c:v>
                </c:pt>
                <c:pt idx="995">
                  <c:v>-8681.2994244390957</c:v>
                </c:pt>
                <c:pt idx="996">
                  <c:v>-8683.3962722034175</c:v>
                </c:pt>
                <c:pt idx="997">
                  <c:v>-8563.1290002550995</c:v>
                </c:pt>
                <c:pt idx="998">
                  <c:v>-8652.4204340756623</c:v>
                </c:pt>
                <c:pt idx="999">
                  <c:v>-8733.5029622588845</c:v>
                </c:pt>
                <c:pt idx="1000">
                  <c:v>-8767.8641842291363</c:v>
                </c:pt>
                <c:pt idx="1001">
                  <c:v>-8752.4120462957835</c:v>
                </c:pt>
                <c:pt idx="1002">
                  <c:v>-8721.302067341996</c:v>
                </c:pt>
                <c:pt idx="1003">
                  <c:v>-8731.2825968642592</c:v>
                </c:pt>
                <c:pt idx="1004">
                  <c:v>-8720.3701686974109</c:v>
                </c:pt>
                <c:pt idx="1005">
                  <c:v>-9060.3494247847684</c:v>
                </c:pt>
                <c:pt idx="1006">
                  <c:v>-8997.0771554055664</c:v>
                </c:pt>
                <c:pt idx="1007">
                  <c:v>-8974.2936116388009</c:v>
                </c:pt>
                <c:pt idx="1008">
                  <c:v>-8989.4863977105979</c:v>
                </c:pt>
                <c:pt idx="1009">
                  <c:v>-9178.1685174677241</c:v>
                </c:pt>
                <c:pt idx="1010">
                  <c:v>-9061.9545016967022</c:v>
                </c:pt>
                <c:pt idx="1011">
                  <c:v>-9015.0313884167244</c:v>
                </c:pt>
                <c:pt idx="1012">
                  <c:v>-9259.882445256284</c:v>
                </c:pt>
                <c:pt idx="1013">
                  <c:v>-9146.5775872848553</c:v>
                </c:pt>
                <c:pt idx="1014">
                  <c:v>-9177.1530109392043</c:v>
                </c:pt>
                <c:pt idx="1015">
                  <c:v>-9247.2451336206577</c:v>
                </c:pt>
                <c:pt idx="1016">
                  <c:v>-9275.5813437678535</c:v>
                </c:pt>
                <c:pt idx="1017">
                  <c:v>-9459.2545470019122</c:v>
                </c:pt>
                <c:pt idx="1018">
                  <c:v>-9378.3220461086621</c:v>
                </c:pt>
                <c:pt idx="1019">
                  <c:v>-9408.4683248233196</c:v>
                </c:pt>
                <c:pt idx="1020">
                  <c:v>-9446.0504500457446</c:v>
                </c:pt>
                <c:pt idx="1021">
                  <c:v>-9442.6267606383462</c:v>
                </c:pt>
                <c:pt idx="1022">
                  <c:v>-9464.8752726984985</c:v>
                </c:pt>
                <c:pt idx="1023">
                  <c:v>-9596.7735968974303</c:v>
                </c:pt>
                <c:pt idx="1024">
                  <c:v>-9793.9625054369026</c:v>
                </c:pt>
                <c:pt idx="1025">
                  <c:v>-9702.9964807353281</c:v>
                </c:pt>
                <c:pt idx="1026">
                  <c:v>-9858.1647471799788</c:v>
                </c:pt>
                <c:pt idx="1027">
                  <c:v>-9901.0095345287209</c:v>
                </c:pt>
                <c:pt idx="1028">
                  <c:v>-9804.117651725921</c:v>
                </c:pt>
                <c:pt idx="1029">
                  <c:v>-9850.931040193942</c:v>
                </c:pt>
                <c:pt idx="1030">
                  <c:v>-10125.051033139378</c:v>
                </c:pt>
                <c:pt idx="1031">
                  <c:v>-10303.73372667663</c:v>
                </c:pt>
                <c:pt idx="1032">
                  <c:v>-10176.484550376004</c:v>
                </c:pt>
                <c:pt idx="1033">
                  <c:v>-9761.6029818848438</c:v>
                </c:pt>
                <c:pt idx="1034">
                  <c:v>-9573.794727379558</c:v>
                </c:pt>
                <c:pt idx="1035">
                  <c:v>-9767.7283858768424</c:v>
                </c:pt>
                <c:pt idx="1036">
                  <c:v>-10120.793930953811</c:v>
                </c:pt>
                <c:pt idx="1037">
                  <c:v>-10098.445589800227</c:v>
                </c:pt>
                <c:pt idx="1038">
                  <c:v>-10233.242182192647</c:v>
                </c:pt>
                <c:pt idx="1039">
                  <c:v>-10149.775751704796</c:v>
                </c:pt>
                <c:pt idx="1040">
                  <c:v>-10023.260958112405</c:v>
                </c:pt>
                <c:pt idx="1041">
                  <c:v>-10095.073257025626</c:v>
                </c:pt>
                <c:pt idx="1042">
                  <c:v>-10229.755824654059</c:v>
                </c:pt>
                <c:pt idx="1043">
                  <c:v>-10016.539634210236</c:v>
                </c:pt>
                <c:pt idx="1044">
                  <c:v>-10150.311683360213</c:v>
                </c:pt>
                <c:pt idx="1045">
                  <c:v>-10574.243223130983</c:v>
                </c:pt>
                <c:pt idx="1046">
                  <c:v>-10614.085257956855</c:v>
                </c:pt>
                <c:pt idx="1047">
                  <c:v>-10554.214428792317</c:v>
                </c:pt>
                <c:pt idx="1048">
                  <c:v>-10443.063901286567</c:v>
                </c:pt>
                <c:pt idx="1049">
                  <c:v>-10622.19871652551</c:v>
                </c:pt>
                <c:pt idx="1050">
                  <c:v>-10555.647601108025</c:v>
                </c:pt>
                <c:pt idx="1051">
                  <c:v>-10637.429594644864</c:v>
                </c:pt>
                <c:pt idx="1052">
                  <c:v>-10726.122189839918</c:v>
                </c:pt>
                <c:pt idx="1053">
                  <c:v>-10810.073058367143</c:v>
                </c:pt>
                <c:pt idx="1054">
                  <c:v>-10898.596220763236</c:v>
                </c:pt>
                <c:pt idx="1055">
                  <c:v>-10789.728757395687</c:v>
                </c:pt>
                <c:pt idx="1056">
                  <c:v>-10789.850805318776</c:v>
                </c:pt>
                <c:pt idx="1057">
                  <c:v>-10684.38858163684</c:v>
                </c:pt>
                <c:pt idx="1058">
                  <c:v>-10609.308075997516</c:v>
                </c:pt>
                <c:pt idx="1059">
                  <c:v>-10464.152344573244</c:v>
                </c:pt>
                <c:pt idx="1060">
                  <c:v>-10381.274092288331</c:v>
                </c:pt>
                <c:pt idx="1061">
                  <c:v>-10394.075997200698</c:v>
                </c:pt>
                <c:pt idx="1062">
                  <c:v>-10690.087512178352</c:v>
                </c:pt>
                <c:pt idx="1063">
                  <c:v>-10798.350962879667</c:v>
                </c:pt>
                <c:pt idx="1064">
                  <c:v>-10732.005548291756</c:v>
                </c:pt>
                <c:pt idx="1065">
                  <c:v>-10923.702273821922</c:v>
                </c:pt>
                <c:pt idx="1066">
                  <c:v>-10966.220032758405</c:v>
                </c:pt>
                <c:pt idx="1067">
                  <c:v>-10923.286973113185</c:v>
                </c:pt>
                <c:pt idx="1068">
                  <c:v>-11349.99434990143</c:v>
                </c:pt>
                <c:pt idx="1069">
                  <c:v>-11357.058559163092</c:v>
                </c:pt>
                <c:pt idx="1070">
                  <c:v>-11248.541794822173</c:v>
                </c:pt>
                <c:pt idx="1071">
                  <c:v>-11119.011074496393</c:v>
                </c:pt>
                <c:pt idx="1072">
                  <c:v>-11294.202454610479</c:v>
                </c:pt>
                <c:pt idx="1073">
                  <c:v>-11341.24803414553</c:v>
                </c:pt>
                <c:pt idx="1074">
                  <c:v>-11256.289453618199</c:v>
                </c:pt>
                <c:pt idx="1075">
                  <c:v>-11018.399655754409</c:v>
                </c:pt>
                <c:pt idx="1076">
                  <c:v>-10971.290026178891</c:v>
                </c:pt>
                <c:pt idx="1077">
                  <c:v>-11050.25715118165</c:v>
                </c:pt>
                <c:pt idx="1078">
                  <c:v>-11098.210143176153</c:v>
                </c:pt>
                <c:pt idx="1079">
                  <c:v>-10936.301464766175</c:v>
                </c:pt>
                <c:pt idx="1080">
                  <c:v>-11069.196015640369</c:v>
                </c:pt>
                <c:pt idx="1081">
                  <c:v>-11058.371981354845</c:v>
                </c:pt>
                <c:pt idx="1082">
                  <c:v>-10363.65849893212</c:v>
                </c:pt>
                <c:pt idx="1083">
                  <c:v>-10461.004092205789</c:v>
                </c:pt>
                <c:pt idx="1084">
                  <c:v>-10477.829931109998</c:v>
                </c:pt>
                <c:pt idx="1085">
                  <c:v>-10486.451319213071</c:v>
                </c:pt>
                <c:pt idx="1086">
                  <c:v>-10345.393750286821</c:v>
                </c:pt>
                <c:pt idx="1087">
                  <c:v>-10334.199335959129</c:v>
                </c:pt>
                <c:pt idx="1088">
                  <c:v>-10355.459564846557</c:v>
                </c:pt>
                <c:pt idx="1089">
                  <c:v>-10366.486115920668</c:v>
                </c:pt>
                <c:pt idx="1090">
                  <c:v>-10310.490684310242</c:v>
                </c:pt>
                <c:pt idx="1091">
                  <c:v>-10429.784693949387</c:v>
                </c:pt>
                <c:pt idx="1092">
                  <c:v>-10497.715360515951</c:v>
                </c:pt>
                <c:pt idx="1093">
                  <c:v>-9953.9576286091942</c:v>
                </c:pt>
                <c:pt idx="1094">
                  <c:v>-10603.754701750553</c:v>
                </c:pt>
                <c:pt idx="1095">
                  <c:v>-10642.19415015205</c:v>
                </c:pt>
                <c:pt idx="1096">
                  <c:v>-10512.376050777482</c:v>
                </c:pt>
                <c:pt idx="1097">
                  <c:v>-10516.955284272377</c:v>
                </c:pt>
                <c:pt idx="1098">
                  <c:v>-10652.155410605523</c:v>
                </c:pt>
                <c:pt idx="1099">
                  <c:v>-10407.241912766322</c:v>
                </c:pt>
                <c:pt idx="1100">
                  <c:v>-10409.215139964526</c:v>
                </c:pt>
                <c:pt idx="1101">
                  <c:v>-10478.75297357809</c:v>
                </c:pt>
                <c:pt idx="1102">
                  <c:v>-10202.8298943092</c:v>
                </c:pt>
                <c:pt idx="1103">
                  <c:v>-10292.519518071984</c:v>
                </c:pt>
                <c:pt idx="1104">
                  <c:v>-10229.573904315597</c:v>
                </c:pt>
                <c:pt idx="1105">
                  <c:v>-10208.025583207744</c:v>
                </c:pt>
                <c:pt idx="1106">
                  <c:v>-10445.101046612604</c:v>
                </c:pt>
                <c:pt idx="1107">
                  <c:v>-9894.4352753651037</c:v>
                </c:pt>
                <c:pt idx="1108">
                  <c:v>-10152.16276368372</c:v>
                </c:pt>
                <c:pt idx="1109">
                  <c:v>-10226.961413885074</c:v>
                </c:pt>
                <c:pt idx="1110">
                  <c:v>-10416.637209709639</c:v>
                </c:pt>
                <c:pt idx="1111">
                  <c:v>-10098.021841868644</c:v>
                </c:pt>
                <c:pt idx="1112">
                  <c:v>-10200.295671453765</c:v>
                </c:pt>
                <c:pt idx="1113">
                  <c:v>-10015.946859200241</c:v>
                </c:pt>
                <c:pt idx="1114">
                  <c:v>-9955.4968993654966</c:v>
                </c:pt>
                <c:pt idx="1115">
                  <c:v>-9604.6824380158923</c:v>
                </c:pt>
                <c:pt idx="1116">
                  <c:v>-9624.0832198372063</c:v>
                </c:pt>
                <c:pt idx="1117">
                  <c:v>-9637.4338389831355</c:v>
                </c:pt>
                <c:pt idx="1118">
                  <c:v>-9645.5900847844659</c:v>
                </c:pt>
                <c:pt idx="1119">
                  <c:v>-9637.8851999570979</c:v>
                </c:pt>
                <c:pt idx="1120">
                  <c:v>-9480.7644788839752</c:v>
                </c:pt>
                <c:pt idx="1121">
                  <c:v>-9394.7452437719039</c:v>
                </c:pt>
                <c:pt idx="1122">
                  <c:v>-9938.7843110942831</c:v>
                </c:pt>
                <c:pt idx="1123">
                  <c:v>-10025.379658679349</c:v>
                </c:pt>
                <c:pt idx="1124">
                  <c:v>-10264.241129611826</c:v>
                </c:pt>
                <c:pt idx="1125">
                  <c:v>-11957.782696924087</c:v>
                </c:pt>
                <c:pt idx="1126">
                  <c:v>-12212.019369786703</c:v>
                </c:pt>
                <c:pt idx="1127">
                  <c:v>-12299.073519054256</c:v>
                </c:pt>
                <c:pt idx="1128">
                  <c:v>-12265.459697157401</c:v>
                </c:pt>
                <c:pt idx="1129">
                  <c:v>-12655.686751099145</c:v>
                </c:pt>
                <c:pt idx="1130">
                  <c:v>-11881.111702308734</c:v>
                </c:pt>
                <c:pt idx="1131">
                  <c:v>-12220.450508313785</c:v>
                </c:pt>
                <c:pt idx="1132">
                  <c:v>-12108.373174847</c:v>
                </c:pt>
                <c:pt idx="1133">
                  <c:v>-12369.162473458091</c:v>
                </c:pt>
                <c:pt idx="1134">
                  <c:v>-12430.243877760944</c:v>
                </c:pt>
                <c:pt idx="1135">
                  <c:v>-12414.135862380313</c:v>
                </c:pt>
                <c:pt idx="1136">
                  <c:v>-11266.123071357853</c:v>
                </c:pt>
                <c:pt idx="1137">
                  <c:v>-11183.472623802003</c:v>
                </c:pt>
                <c:pt idx="1138">
                  <c:v>-11130.62831418986</c:v>
                </c:pt>
                <c:pt idx="1139">
                  <c:v>-11250.290053002254</c:v>
                </c:pt>
                <c:pt idx="1140">
                  <c:v>-12543.040525281964</c:v>
                </c:pt>
                <c:pt idx="1141">
                  <c:v>-12495.918837592648</c:v>
                </c:pt>
                <c:pt idx="1142">
                  <c:v>-12343.62610066142</c:v>
                </c:pt>
                <c:pt idx="1143">
                  <c:v>-12334.080486388122</c:v>
                </c:pt>
                <c:pt idx="1144">
                  <c:v>-12262.515197970033</c:v>
                </c:pt>
                <c:pt idx="1145">
                  <c:v>-12244.032232455857</c:v>
                </c:pt>
                <c:pt idx="1146">
                  <c:v>-12219.973375863068</c:v>
                </c:pt>
                <c:pt idx="1147">
                  <c:v>-12415.242088092391</c:v>
                </c:pt>
                <c:pt idx="1148">
                  <c:v>-12844.816838946874</c:v>
                </c:pt>
                <c:pt idx="1149">
                  <c:v>-12785.306169582553</c:v>
                </c:pt>
                <c:pt idx="1150">
                  <c:v>-12862.109445538892</c:v>
                </c:pt>
                <c:pt idx="1151">
                  <c:v>-12917.535368609122</c:v>
                </c:pt>
                <c:pt idx="1152">
                  <c:v>-12354.880540636716</c:v>
                </c:pt>
                <c:pt idx="1153">
                  <c:v>-12736.532513072298</c:v>
                </c:pt>
                <c:pt idx="1154">
                  <c:v>-12963.05294666955</c:v>
                </c:pt>
                <c:pt idx="1155">
                  <c:v>-13250.347025368377</c:v>
                </c:pt>
                <c:pt idx="1156">
                  <c:v>-13994.899308655817</c:v>
                </c:pt>
                <c:pt idx="1157">
                  <c:v>-14263.008514762912</c:v>
                </c:pt>
                <c:pt idx="1158">
                  <c:v>-14105.019835783924</c:v>
                </c:pt>
                <c:pt idx="1159">
                  <c:v>-14305.244874709611</c:v>
                </c:pt>
                <c:pt idx="1160">
                  <c:v>-14094.939471827809</c:v>
                </c:pt>
                <c:pt idx="1161">
                  <c:v>-13015.914832734539</c:v>
                </c:pt>
                <c:pt idx="1162">
                  <c:v>-13270.481297289691</c:v>
                </c:pt>
                <c:pt idx="1163">
                  <c:v>-13222.356341582763</c:v>
                </c:pt>
                <c:pt idx="1164">
                  <c:v>-13714.079356265407</c:v>
                </c:pt>
                <c:pt idx="1165">
                  <c:v>-13140.024644484089</c:v>
                </c:pt>
                <c:pt idx="1166">
                  <c:v>-13057.830928454421</c:v>
                </c:pt>
                <c:pt idx="1167">
                  <c:v>-13378.735123925537</c:v>
                </c:pt>
                <c:pt idx="1168">
                  <c:v>-12967.745090577098</c:v>
                </c:pt>
                <c:pt idx="1169">
                  <c:v>-12930.576560142696</c:v>
                </c:pt>
                <c:pt idx="1170">
                  <c:v>-12867.784617586583</c:v>
                </c:pt>
                <c:pt idx="1171">
                  <c:v>-12744.408651709748</c:v>
                </c:pt>
                <c:pt idx="1172">
                  <c:v>-12355.95402892389</c:v>
                </c:pt>
                <c:pt idx="1173">
                  <c:v>-12282.321851736762</c:v>
                </c:pt>
                <c:pt idx="1174">
                  <c:v>-12333.565654217229</c:v>
                </c:pt>
                <c:pt idx="1175">
                  <c:v>-12193.121095596529</c:v>
                </c:pt>
                <c:pt idx="1176">
                  <c:v>-12178.302846691919</c:v>
                </c:pt>
                <c:pt idx="1177">
                  <c:v>-12120.55908322128</c:v>
                </c:pt>
                <c:pt idx="1178">
                  <c:v>-11577.204840686751</c:v>
                </c:pt>
                <c:pt idx="1179">
                  <c:v>-11675.171460202972</c:v>
                </c:pt>
                <c:pt idx="1180">
                  <c:v>-11045.596009606945</c:v>
                </c:pt>
                <c:pt idx="1181">
                  <c:v>-11086.952737401727</c:v>
                </c:pt>
                <c:pt idx="1182">
                  <c:v>-10818.242922945301</c:v>
                </c:pt>
                <c:pt idx="1183">
                  <c:v>-10700.873948881743</c:v>
                </c:pt>
                <c:pt idx="1184">
                  <c:v>-10465.039123817298</c:v>
                </c:pt>
                <c:pt idx="1185">
                  <c:v>-10347.888660020149</c:v>
                </c:pt>
                <c:pt idx="1186">
                  <c:v>-10438.125557933996</c:v>
                </c:pt>
                <c:pt idx="1187">
                  <c:v>-10272.928399845205</c:v>
                </c:pt>
                <c:pt idx="1188">
                  <c:v>-10360.593363983826</c:v>
                </c:pt>
                <c:pt idx="1189">
                  <c:v>-10280.141819645683</c:v>
                </c:pt>
                <c:pt idx="1190">
                  <c:v>-10305.67550589541</c:v>
                </c:pt>
                <c:pt idx="1191">
                  <c:v>-10374.502013781892</c:v>
                </c:pt>
                <c:pt idx="1192">
                  <c:v>-10355.169697445803</c:v>
                </c:pt>
                <c:pt idx="1193">
                  <c:v>-10416.933876095618</c:v>
                </c:pt>
                <c:pt idx="1194">
                  <c:v>-10366.119493365133</c:v>
                </c:pt>
                <c:pt idx="1195">
                  <c:v>-9803.2282692693989</c:v>
                </c:pt>
                <c:pt idx="1196">
                  <c:v>-10351.481297920793</c:v>
                </c:pt>
                <c:pt idx="1197">
                  <c:v>-11269.654854120346</c:v>
                </c:pt>
                <c:pt idx="1198">
                  <c:v>-11088.228947671156</c:v>
                </c:pt>
                <c:pt idx="1199">
                  <c:v>-10932.864648479941</c:v>
                </c:pt>
                <c:pt idx="1200">
                  <c:v>-11038.052582590826</c:v>
                </c:pt>
                <c:pt idx="1201">
                  <c:v>-10953.288565973726</c:v>
                </c:pt>
                <c:pt idx="1202">
                  <c:v>-11000.615866785769</c:v>
                </c:pt>
                <c:pt idx="1203">
                  <c:v>-10961.589637210363</c:v>
                </c:pt>
                <c:pt idx="1204">
                  <c:v>-10612.847263598287</c:v>
                </c:pt>
                <c:pt idx="1205">
                  <c:v>-10681.861609303092</c:v>
                </c:pt>
                <c:pt idx="1206">
                  <c:v>-10707.660803893094</c:v>
                </c:pt>
                <c:pt idx="1207">
                  <c:v>-10754.13463065312</c:v>
                </c:pt>
                <c:pt idx="1208">
                  <c:v>-10693.187228919734</c:v>
                </c:pt>
                <c:pt idx="1209">
                  <c:v>-10431.558879868078</c:v>
                </c:pt>
                <c:pt idx="1210">
                  <c:v>-10508.550969946324</c:v>
                </c:pt>
                <c:pt idx="1211">
                  <c:v>-10528.200069284279</c:v>
                </c:pt>
                <c:pt idx="1212">
                  <c:v>-10456.422907240676</c:v>
                </c:pt>
                <c:pt idx="1213">
                  <c:v>-10722.23975610359</c:v>
                </c:pt>
                <c:pt idx="1214">
                  <c:v>-10116.150744337454</c:v>
                </c:pt>
                <c:pt idx="1215">
                  <c:v>-10256.645730552389</c:v>
                </c:pt>
                <c:pt idx="1216">
                  <c:v>-10227.060849999436</c:v>
                </c:pt>
                <c:pt idx="1217">
                  <c:v>-10298.067619466339</c:v>
                </c:pt>
                <c:pt idx="1218">
                  <c:v>-10265.685943061584</c:v>
                </c:pt>
                <c:pt idx="1219">
                  <c:v>-10319.15874418915</c:v>
                </c:pt>
                <c:pt idx="1220">
                  <c:v>-10338.402104066196</c:v>
                </c:pt>
                <c:pt idx="1221">
                  <c:v>-10381.118072535284</c:v>
                </c:pt>
                <c:pt idx="1222">
                  <c:v>-10514.142250581435</c:v>
                </c:pt>
                <c:pt idx="1223">
                  <c:v>-10611.064404612222</c:v>
                </c:pt>
                <c:pt idx="1224">
                  <c:v>-10635.593192016482</c:v>
                </c:pt>
                <c:pt idx="1225">
                  <c:v>-10574.357195789378</c:v>
                </c:pt>
                <c:pt idx="1226">
                  <c:v>-10818.435809708828</c:v>
                </c:pt>
                <c:pt idx="1227">
                  <c:v>-10899.046318391001</c:v>
                </c:pt>
                <c:pt idx="1228">
                  <c:v>-10843.080710581</c:v>
                </c:pt>
                <c:pt idx="1229">
                  <c:v>-11249.573510865974</c:v>
                </c:pt>
                <c:pt idx="1230">
                  <c:v>-11323.157613140072</c:v>
                </c:pt>
                <c:pt idx="1231">
                  <c:v>-11348.409958010194</c:v>
                </c:pt>
                <c:pt idx="1232">
                  <c:v>-10817.345881137571</c:v>
                </c:pt>
                <c:pt idx="1233">
                  <c:v>-10887.338963571043</c:v>
                </c:pt>
                <c:pt idx="1234">
                  <c:v>-10804.72066805137</c:v>
                </c:pt>
                <c:pt idx="1235">
                  <c:v>-10765.664837762371</c:v>
                </c:pt>
                <c:pt idx="1236">
                  <c:v>-10832.576031828536</c:v>
                </c:pt>
                <c:pt idx="1237">
                  <c:v>-10888.441825858257</c:v>
                </c:pt>
                <c:pt idx="1238">
                  <c:v>-11018.046847969556</c:v>
                </c:pt>
                <c:pt idx="1239">
                  <c:v>-11264.379129893872</c:v>
                </c:pt>
                <c:pt idx="1240">
                  <c:v>-11588.152007689574</c:v>
                </c:pt>
                <c:pt idx="1241">
                  <c:v>-11640.288346870619</c:v>
                </c:pt>
                <c:pt idx="1242">
                  <c:v>-11911.813112444934</c:v>
                </c:pt>
                <c:pt idx="1243">
                  <c:v>-11860.052656301314</c:v>
                </c:pt>
                <c:pt idx="1244">
                  <c:v>-12003.738193740402</c:v>
                </c:pt>
                <c:pt idx="1245">
                  <c:v>-12060.538992714497</c:v>
                </c:pt>
                <c:pt idx="1246">
                  <c:v>-12622.73279142345</c:v>
                </c:pt>
                <c:pt idx="1247">
                  <c:v>-12497.738810302657</c:v>
                </c:pt>
                <c:pt idx="1248">
                  <c:v>-12558.993788144895</c:v>
                </c:pt>
                <c:pt idx="1249">
                  <c:v>-12972.910369747648</c:v>
                </c:pt>
                <c:pt idx="1250">
                  <c:v>-13037.733270653405</c:v>
                </c:pt>
                <c:pt idx="1251">
                  <c:v>-13337.577529157701</c:v>
                </c:pt>
                <c:pt idx="1252">
                  <c:v>-13407.614774597363</c:v>
                </c:pt>
                <c:pt idx="1253">
                  <c:v>-13431.994170848855</c:v>
                </c:pt>
                <c:pt idx="1254">
                  <c:v>-13477.993209321441</c:v>
                </c:pt>
                <c:pt idx="1255">
                  <c:v>-13395.658826882569</c:v>
                </c:pt>
                <c:pt idx="1256">
                  <c:v>-13418.509695405415</c:v>
                </c:pt>
                <c:pt idx="1257">
                  <c:v>-13295.905217872069</c:v>
                </c:pt>
                <c:pt idx="1258">
                  <c:v>-13484.46040573451</c:v>
                </c:pt>
                <c:pt idx="1259">
                  <c:v>-13890.338890736843</c:v>
                </c:pt>
                <c:pt idx="1260">
                  <c:v>-13840.19072894383</c:v>
                </c:pt>
                <c:pt idx="1261">
                  <c:v>-13921.613185381815</c:v>
                </c:pt>
                <c:pt idx="1262">
                  <c:v>-13842.81959494466</c:v>
                </c:pt>
                <c:pt idx="1263">
                  <c:v>-13766.639179530637</c:v>
                </c:pt>
                <c:pt idx="1264">
                  <c:v>-13908.26210183759</c:v>
                </c:pt>
                <c:pt idx="1265">
                  <c:v>-13867.822762305454</c:v>
                </c:pt>
                <c:pt idx="1266">
                  <c:v>-14837.667018769973</c:v>
                </c:pt>
                <c:pt idx="1267">
                  <c:v>-14826.80468927137</c:v>
                </c:pt>
                <c:pt idx="1268">
                  <c:v>-14803.190606280219</c:v>
                </c:pt>
                <c:pt idx="1269">
                  <c:v>-14721.731758759917</c:v>
                </c:pt>
                <c:pt idx="1270">
                  <c:v>-14937.153141748908</c:v>
                </c:pt>
                <c:pt idx="1271">
                  <c:v>-14591.49261650347</c:v>
                </c:pt>
                <c:pt idx="1272">
                  <c:v>-15243.490943070661</c:v>
                </c:pt>
                <c:pt idx="1273">
                  <c:v>-14918.131134516303</c:v>
                </c:pt>
                <c:pt idx="1274">
                  <c:v>-15693.799566009135</c:v>
                </c:pt>
                <c:pt idx="1275">
                  <c:v>-16468.74287800481</c:v>
                </c:pt>
                <c:pt idx="1276">
                  <c:v>-16452.148909182091</c:v>
                </c:pt>
                <c:pt idx="1277">
                  <c:v>-16729.617278881793</c:v>
                </c:pt>
                <c:pt idx="1278">
                  <c:v>-16683.280188106724</c:v>
                </c:pt>
                <c:pt idx="1279">
                  <c:v>-16828.592041454889</c:v>
                </c:pt>
                <c:pt idx="1280">
                  <c:v>-16915.639520460161</c:v>
                </c:pt>
                <c:pt idx="1281">
                  <c:v>-16940.040912996254</c:v>
                </c:pt>
                <c:pt idx="1282">
                  <c:v>-16796.474528178802</c:v>
                </c:pt>
                <c:pt idx="1283">
                  <c:v>-16699.996009348954</c:v>
                </c:pt>
                <c:pt idx="1284">
                  <c:v>-16629.2815541257</c:v>
                </c:pt>
                <c:pt idx="1285">
                  <c:v>-16642.908416600178</c:v>
                </c:pt>
                <c:pt idx="1286">
                  <c:v>-16721.018332858279</c:v>
                </c:pt>
                <c:pt idx="1287">
                  <c:v>-16830.290409912323</c:v>
                </c:pt>
                <c:pt idx="1288">
                  <c:v>-17387.645806353426</c:v>
                </c:pt>
                <c:pt idx="1289">
                  <c:v>-17002.892392305497</c:v>
                </c:pt>
                <c:pt idx="1290">
                  <c:v>-17206.799418308809</c:v>
                </c:pt>
                <c:pt idx="1291">
                  <c:v>-17396.154797270196</c:v>
                </c:pt>
                <c:pt idx="1292">
                  <c:v>-17363.537107864646</c:v>
                </c:pt>
                <c:pt idx="1293">
                  <c:v>-17053.790521516563</c:v>
                </c:pt>
                <c:pt idx="1294">
                  <c:v>-16492.375167360617</c:v>
                </c:pt>
                <c:pt idx="1295">
                  <c:v>-16416.312923108555</c:v>
                </c:pt>
                <c:pt idx="1296">
                  <c:v>-16268.389189717864</c:v>
                </c:pt>
                <c:pt idx="1297">
                  <c:v>-16576.42684578268</c:v>
                </c:pt>
                <c:pt idx="1298">
                  <c:v>-16888.223260611499</c:v>
                </c:pt>
                <c:pt idx="1299">
                  <c:v>-17041.860970802376</c:v>
                </c:pt>
                <c:pt idx="1300">
                  <c:v>-17230.282435895933</c:v>
                </c:pt>
                <c:pt idx="1301">
                  <c:v>-17369.357959450317</c:v>
                </c:pt>
                <c:pt idx="1302">
                  <c:v>-16893.595859757334</c:v>
                </c:pt>
                <c:pt idx="1303">
                  <c:v>-16902.622790229732</c:v>
                </c:pt>
                <c:pt idx="1304">
                  <c:v>-17026.961799298446</c:v>
                </c:pt>
                <c:pt idx="1305">
                  <c:v>-17576.61374994367</c:v>
                </c:pt>
                <c:pt idx="1306">
                  <c:v>-17752.133032729416</c:v>
                </c:pt>
                <c:pt idx="1307">
                  <c:v>-17976.450412762671</c:v>
                </c:pt>
                <c:pt idx="1308">
                  <c:v>-17946.60061800851</c:v>
                </c:pt>
                <c:pt idx="1309">
                  <c:v>-18041.831119400045</c:v>
                </c:pt>
                <c:pt idx="1310">
                  <c:v>-18052.778174223757</c:v>
                </c:pt>
                <c:pt idx="1311">
                  <c:v>-17649.978735655633</c:v>
                </c:pt>
                <c:pt idx="1312">
                  <c:v>-17626.59621246863</c:v>
                </c:pt>
                <c:pt idx="1313">
                  <c:v>-17025.281018450754</c:v>
                </c:pt>
                <c:pt idx="1314">
                  <c:v>-16507.934201875414</c:v>
                </c:pt>
                <c:pt idx="1315">
                  <c:v>-16334.132389726141</c:v>
                </c:pt>
                <c:pt idx="1316">
                  <c:v>-16451.66322738961</c:v>
                </c:pt>
                <c:pt idx="1317">
                  <c:v>-16137.542719612708</c:v>
                </c:pt>
                <c:pt idx="1318">
                  <c:v>-16065.87448479633</c:v>
                </c:pt>
                <c:pt idx="1319">
                  <c:v>-16242.349085891681</c:v>
                </c:pt>
                <c:pt idx="1320">
                  <c:v>-16297.962654203558</c:v>
                </c:pt>
                <c:pt idx="1321">
                  <c:v>-16236.92554732212</c:v>
                </c:pt>
                <c:pt idx="1322">
                  <c:v>-16241.755466847735</c:v>
                </c:pt>
                <c:pt idx="1323">
                  <c:v>-16691.586905690692</c:v>
                </c:pt>
                <c:pt idx="1324">
                  <c:v>-16757.577372434618</c:v>
                </c:pt>
                <c:pt idx="1325">
                  <c:v>-16564.61604681121</c:v>
                </c:pt>
                <c:pt idx="1326">
                  <c:v>-16488.750627581634</c:v>
                </c:pt>
                <c:pt idx="1327">
                  <c:v>-16548.046718826441</c:v>
                </c:pt>
                <c:pt idx="1328">
                  <c:v>-16685.874108926229</c:v>
                </c:pt>
                <c:pt idx="1329">
                  <c:v>-16713.972094486195</c:v>
                </c:pt>
                <c:pt idx="1330">
                  <c:v>-16751.915898184663</c:v>
                </c:pt>
                <c:pt idx="1331">
                  <c:v>-16850.260072169745</c:v>
                </c:pt>
                <c:pt idx="1332">
                  <c:v>-16807.763871545831</c:v>
                </c:pt>
                <c:pt idx="1333">
                  <c:v>-16655.125096351978</c:v>
                </c:pt>
                <c:pt idx="1334">
                  <c:v>-16562.763978922449</c:v>
                </c:pt>
                <c:pt idx="1335">
                  <c:v>-16575.153130791525</c:v>
                </c:pt>
                <c:pt idx="1336">
                  <c:v>-17996.335322571565</c:v>
                </c:pt>
                <c:pt idx="1337">
                  <c:v>-17893.477295460958</c:v>
                </c:pt>
                <c:pt idx="1338">
                  <c:v>-17906.738282915747</c:v>
                </c:pt>
                <c:pt idx="1339">
                  <c:v>-17966.177600251329</c:v>
                </c:pt>
                <c:pt idx="1340">
                  <c:v>-17962.724256118345</c:v>
                </c:pt>
                <c:pt idx="1341">
                  <c:v>-17683.539457083851</c:v>
                </c:pt>
                <c:pt idx="1342">
                  <c:v>-17725.311022459071</c:v>
                </c:pt>
                <c:pt idx="1343">
                  <c:v>-17727.620812777564</c:v>
                </c:pt>
                <c:pt idx="1344">
                  <c:v>-17701.338266029088</c:v>
                </c:pt>
                <c:pt idx="1345">
                  <c:v>-17907.725310089416</c:v>
                </c:pt>
                <c:pt idx="1346">
                  <c:v>-17770.001864381953</c:v>
                </c:pt>
                <c:pt idx="1347">
                  <c:v>-17882.07902309117</c:v>
                </c:pt>
                <c:pt idx="1348">
                  <c:v>-17917.233894946738</c:v>
                </c:pt>
                <c:pt idx="1349">
                  <c:v>-17705.973699025202</c:v>
                </c:pt>
                <c:pt idx="1350">
                  <c:v>-17785.502982642371</c:v>
                </c:pt>
                <c:pt idx="1351">
                  <c:v>-17791.106605565943</c:v>
                </c:pt>
                <c:pt idx="1352">
                  <c:v>-17881.7816532123</c:v>
                </c:pt>
                <c:pt idx="1353">
                  <c:v>-17970.553402700723</c:v>
                </c:pt>
                <c:pt idx="1354">
                  <c:v>-17773.590560172015</c:v>
                </c:pt>
                <c:pt idx="1355">
                  <c:v>-17062.47944016043</c:v>
                </c:pt>
                <c:pt idx="1356">
                  <c:v>-17195.441260263804</c:v>
                </c:pt>
                <c:pt idx="1357">
                  <c:v>-17380.394643382719</c:v>
                </c:pt>
                <c:pt idx="1358">
                  <c:v>-17414.246494285679</c:v>
                </c:pt>
                <c:pt idx="1359">
                  <c:v>-16852.632317612566</c:v>
                </c:pt>
                <c:pt idx="1360">
                  <c:v>-16878.352961015342</c:v>
                </c:pt>
                <c:pt idx="1361">
                  <c:v>-17080.869681746928</c:v>
                </c:pt>
                <c:pt idx="1362">
                  <c:v>-17197.975164764695</c:v>
                </c:pt>
                <c:pt idx="1363">
                  <c:v>-17198.678038581926</c:v>
                </c:pt>
                <c:pt idx="1364">
                  <c:v>-17563.753380886617</c:v>
                </c:pt>
                <c:pt idx="1365">
                  <c:v>-17354.140759726382</c:v>
                </c:pt>
                <c:pt idx="1366">
                  <c:v>-17249.609421905716</c:v>
                </c:pt>
                <c:pt idx="1367">
                  <c:v>-17160.744175945696</c:v>
                </c:pt>
                <c:pt idx="1368">
                  <c:v>-16961.936598034063</c:v>
                </c:pt>
                <c:pt idx="1369">
                  <c:v>-16877.391919940266</c:v>
                </c:pt>
                <c:pt idx="1370">
                  <c:v>-16870.161796455879</c:v>
                </c:pt>
                <c:pt idx="1371">
                  <c:v>-16377.789784719998</c:v>
                </c:pt>
                <c:pt idx="1372">
                  <c:v>-16340.518586391354</c:v>
                </c:pt>
                <c:pt idx="1373">
                  <c:v>-16530.022213947868</c:v>
                </c:pt>
                <c:pt idx="1374">
                  <c:v>-16789.630043079949</c:v>
                </c:pt>
                <c:pt idx="1375">
                  <c:v>-17022.215456099315</c:v>
                </c:pt>
                <c:pt idx="1376">
                  <c:v>-17062.710072498456</c:v>
                </c:pt>
                <c:pt idx="1377">
                  <c:v>-17746.11500405482</c:v>
                </c:pt>
                <c:pt idx="1378">
                  <c:v>-17960.065787263378</c:v>
                </c:pt>
                <c:pt idx="1379">
                  <c:v>-17644.889014007531</c:v>
                </c:pt>
                <c:pt idx="1380">
                  <c:v>-17185.571175157154</c:v>
                </c:pt>
                <c:pt idx="1381">
                  <c:v>-18484.573103808965</c:v>
                </c:pt>
                <c:pt idx="1382">
                  <c:v>-18370.271594111484</c:v>
                </c:pt>
                <c:pt idx="1383">
                  <c:v>-18752.802972371173</c:v>
                </c:pt>
                <c:pt idx="1384">
                  <c:v>-19032.046021059105</c:v>
                </c:pt>
                <c:pt idx="1385">
                  <c:v>-19083.167380977135</c:v>
                </c:pt>
                <c:pt idx="1386">
                  <c:v>-18401.193479297996</c:v>
                </c:pt>
                <c:pt idx="1387">
                  <c:v>-19476.808805336135</c:v>
                </c:pt>
                <c:pt idx="1388">
                  <c:v>-20259.983844222294</c:v>
                </c:pt>
                <c:pt idx="1389">
                  <c:v>-20326.242160846079</c:v>
                </c:pt>
                <c:pt idx="1390">
                  <c:v>-21365.069696265909</c:v>
                </c:pt>
                <c:pt idx="1391">
                  <c:v>-20973.872653680628</c:v>
                </c:pt>
                <c:pt idx="1392">
                  <c:v>-21742.984252691549</c:v>
                </c:pt>
                <c:pt idx="1393">
                  <c:v>-21885.025370566171</c:v>
                </c:pt>
                <c:pt idx="1394">
                  <c:v>-22256.742868616588</c:v>
                </c:pt>
                <c:pt idx="1395">
                  <c:v>-22351.851125985882</c:v>
                </c:pt>
                <c:pt idx="1396">
                  <c:v>-22998.837440040443</c:v>
                </c:pt>
                <c:pt idx="1397">
                  <c:v>-23112.090668694356</c:v>
                </c:pt>
                <c:pt idx="1398">
                  <c:v>-23132.87955379807</c:v>
                </c:pt>
                <c:pt idx="1399">
                  <c:v>-23014.496203844683</c:v>
                </c:pt>
                <c:pt idx="1400">
                  <c:v>-22671.358181985277</c:v>
                </c:pt>
                <c:pt idx="1401">
                  <c:v>-22185.434462598492</c:v>
                </c:pt>
                <c:pt idx="1402">
                  <c:v>-21953.425699167768</c:v>
                </c:pt>
                <c:pt idx="1403">
                  <c:v>-21739.781066510299</c:v>
                </c:pt>
                <c:pt idx="1404">
                  <c:v>-22272.414185205962</c:v>
                </c:pt>
                <c:pt idx="1405">
                  <c:v>-22627.859403776656</c:v>
                </c:pt>
                <c:pt idx="1406">
                  <c:v>-22648.588656152628</c:v>
                </c:pt>
                <c:pt idx="1407">
                  <c:v>-22719.961308455993</c:v>
                </c:pt>
                <c:pt idx="1408">
                  <c:v>-22421.020456577051</c:v>
                </c:pt>
                <c:pt idx="1409">
                  <c:v>-23587.115449425481</c:v>
                </c:pt>
                <c:pt idx="1410">
                  <c:v>-23624.752590982007</c:v>
                </c:pt>
                <c:pt idx="1411">
                  <c:v>-23977.206758690096</c:v>
                </c:pt>
                <c:pt idx="1412">
                  <c:v>-23552.958615698622</c:v>
                </c:pt>
                <c:pt idx="1413">
                  <c:v>-24517.547657438583</c:v>
                </c:pt>
                <c:pt idx="1414">
                  <c:v>-24081.010671721888</c:v>
                </c:pt>
                <c:pt idx="1415">
                  <c:v>-24369.750098374847</c:v>
                </c:pt>
                <c:pt idx="1416">
                  <c:v>-24339.249668911994</c:v>
                </c:pt>
                <c:pt idx="1417">
                  <c:v>-24124.297610004054</c:v>
                </c:pt>
                <c:pt idx="1418">
                  <c:v>-24175.662968179218</c:v>
                </c:pt>
                <c:pt idx="1419">
                  <c:v>-24557.020880314005</c:v>
                </c:pt>
                <c:pt idx="1420">
                  <c:v>-24517.596628972271</c:v>
                </c:pt>
                <c:pt idx="1421">
                  <c:v>-24271.69466979595</c:v>
                </c:pt>
                <c:pt idx="1422">
                  <c:v>-24403.825920708296</c:v>
                </c:pt>
                <c:pt idx="1423">
                  <c:v>-24868.770831078775</c:v>
                </c:pt>
                <c:pt idx="1424">
                  <c:v>-24543.432171329743</c:v>
                </c:pt>
                <c:pt idx="1425">
                  <c:v>-24662.600109845258</c:v>
                </c:pt>
                <c:pt idx="1426">
                  <c:v>-24440.64292538997</c:v>
                </c:pt>
                <c:pt idx="1427">
                  <c:v>-23894.874132203437</c:v>
                </c:pt>
                <c:pt idx="1428">
                  <c:v>-24620.37357190713</c:v>
                </c:pt>
                <c:pt idx="1429">
                  <c:v>-24590.89660868212</c:v>
                </c:pt>
                <c:pt idx="1430">
                  <c:v>-25116.616719275964</c:v>
                </c:pt>
                <c:pt idx="1431">
                  <c:v>-24978.772536479384</c:v>
                </c:pt>
                <c:pt idx="1432">
                  <c:v>-24913.342297649997</c:v>
                </c:pt>
                <c:pt idx="1433">
                  <c:v>-25505.622004422414</c:v>
                </c:pt>
                <c:pt idx="1434">
                  <c:v>-25871.706908463402</c:v>
                </c:pt>
                <c:pt idx="1435">
                  <c:v>-26044.032653617127</c:v>
                </c:pt>
                <c:pt idx="1436">
                  <c:v>-26020.2615029189</c:v>
                </c:pt>
                <c:pt idx="1437">
                  <c:v>-25979.605945696643</c:v>
                </c:pt>
                <c:pt idx="1438">
                  <c:v>-25401.792604674363</c:v>
                </c:pt>
                <c:pt idx="1439">
                  <c:v>-25364.959901786988</c:v>
                </c:pt>
                <c:pt idx="1440">
                  <c:v>-25161.366993334217</c:v>
                </c:pt>
                <c:pt idx="1441">
                  <c:v>-24785.935293130038</c:v>
                </c:pt>
                <c:pt idx="1442">
                  <c:v>-25552.246936072523</c:v>
                </c:pt>
                <c:pt idx="1443">
                  <c:v>-25560.602625568325</c:v>
                </c:pt>
                <c:pt idx="1444">
                  <c:v>-24902.685219456038</c:v>
                </c:pt>
                <c:pt idx="1445">
                  <c:v>-25022.276533500291</c:v>
                </c:pt>
                <c:pt idx="1446">
                  <c:v>-25070.117094866098</c:v>
                </c:pt>
                <c:pt idx="1447">
                  <c:v>-25581.00113355862</c:v>
                </c:pt>
                <c:pt idx="1448">
                  <c:v>-25626.558889047144</c:v>
                </c:pt>
                <c:pt idx="1449">
                  <c:v>-25313.908722162061</c:v>
                </c:pt>
                <c:pt idx="1450">
                  <c:v>-25101.973091134838</c:v>
                </c:pt>
                <c:pt idx="1451">
                  <c:v>-25144.688628296328</c:v>
                </c:pt>
                <c:pt idx="1452">
                  <c:v>-24464.343305358205</c:v>
                </c:pt>
                <c:pt idx="1453">
                  <c:v>-24520.940433587777</c:v>
                </c:pt>
                <c:pt idx="1454">
                  <c:v>-24580.428552418256</c:v>
                </c:pt>
                <c:pt idx="1455">
                  <c:v>-24602.935280033809</c:v>
                </c:pt>
                <c:pt idx="1456">
                  <c:v>-24877.767325340261</c:v>
                </c:pt>
                <c:pt idx="1457">
                  <c:v>-24650.790536492532</c:v>
                </c:pt>
                <c:pt idx="1458">
                  <c:v>-24742.061486270592</c:v>
                </c:pt>
                <c:pt idx="1459">
                  <c:v>-24872.161881218941</c:v>
                </c:pt>
                <c:pt idx="1460">
                  <c:v>-24822.07609787102</c:v>
                </c:pt>
                <c:pt idx="1461">
                  <c:v>-25465.643714827849</c:v>
                </c:pt>
                <c:pt idx="1462">
                  <c:v>-24971.336441330208</c:v>
                </c:pt>
                <c:pt idx="1463">
                  <c:v>-24646.768368155957</c:v>
                </c:pt>
                <c:pt idx="1464">
                  <c:v>-24961.236483573713</c:v>
                </c:pt>
                <c:pt idx="1465">
                  <c:v>-24758.384415352321</c:v>
                </c:pt>
                <c:pt idx="1466">
                  <c:v>-24812.232686390234</c:v>
                </c:pt>
                <c:pt idx="1467">
                  <c:v>-24830.313438545811</c:v>
                </c:pt>
                <c:pt idx="1468">
                  <c:v>-24823.675485816897</c:v>
                </c:pt>
                <c:pt idx="1469">
                  <c:v>-24621.148564516883</c:v>
                </c:pt>
                <c:pt idx="1470">
                  <c:v>-24321.43548038237</c:v>
                </c:pt>
                <c:pt idx="1471">
                  <c:v>-24304.35464799932</c:v>
                </c:pt>
                <c:pt idx="1472">
                  <c:v>-23773.054690104906</c:v>
                </c:pt>
                <c:pt idx="1473">
                  <c:v>-24285.523284647566</c:v>
                </c:pt>
                <c:pt idx="1474">
                  <c:v>-24526.415489735806</c:v>
                </c:pt>
                <c:pt idx="1475">
                  <c:v>-24457.944072623963</c:v>
                </c:pt>
                <c:pt idx="1476">
                  <c:v>-24682.317629851033</c:v>
                </c:pt>
                <c:pt idx="1477">
                  <c:v>-24224.048773907205</c:v>
                </c:pt>
                <c:pt idx="1478">
                  <c:v>-24427.52602266111</c:v>
                </c:pt>
                <c:pt idx="1479">
                  <c:v>-24385.897796126774</c:v>
                </c:pt>
                <c:pt idx="1480">
                  <c:v>-24191.661337823327</c:v>
                </c:pt>
                <c:pt idx="1481">
                  <c:v>-24377.498483756295</c:v>
                </c:pt>
                <c:pt idx="1482">
                  <c:v>-24576.586287164337</c:v>
                </c:pt>
                <c:pt idx="1483">
                  <c:v>-23982.963650280049</c:v>
                </c:pt>
                <c:pt idx="1484">
                  <c:v>-23761.767680056022</c:v>
                </c:pt>
                <c:pt idx="1485">
                  <c:v>-23734.555861524615</c:v>
                </c:pt>
                <c:pt idx="1486">
                  <c:v>-23873.039680468701</c:v>
                </c:pt>
                <c:pt idx="1487">
                  <c:v>-23597.232115091982</c:v>
                </c:pt>
                <c:pt idx="1488">
                  <c:v>-24112.144835763218</c:v>
                </c:pt>
                <c:pt idx="1489">
                  <c:v>-23809.441924124185</c:v>
                </c:pt>
                <c:pt idx="1490">
                  <c:v>-23305.210783672046</c:v>
                </c:pt>
                <c:pt idx="1491">
                  <c:v>-23431.192931024569</c:v>
                </c:pt>
                <c:pt idx="1492">
                  <c:v>-23406.696995306454</c:v>
                </c:pt>
                <c:pt idx="1493">
                  <c:v>-23305.953125670476</c:v>
                </c:pt>
                <c:pt idx="1494">
                  <c:v>-23762.639323186311</c:v>
                </c:pt>
                <c:pt idx="1495">
                  <c:v>-23724.33859183302</c:v>
                </c:pt>
                <c:pt idx="1496">
                  <c:v>-23749.516223794075</c:v>
                </c:pt>
                <c:pt idx="1497">
                  <c:v>-23766.256788298608</c:v>
                </c:pt>
                <c:pt idx="1498">
                  <c:v>-23772.386812289886</c:v>
                </c:pt>
                <c:pt idx="1499">
                  <c:v>-23983.656916961456</c:v>
                </c:pt>
                <c:pt idx="1500">
                  <c:v>-24072.866581250906</c:v>
                </c:pt>
                <c:pt idx="1501">
                  <c:v>-24144.620663047903</c:v>
                </c:pt>
                <c:pt idx="1502">
                  <c:v>-24578.284810586611</c:v>
                </c:pt>
                <c:pt idx="1503">
                  <c:v>-24547.81823401061</c:v>
                </c:pt>
                <c:pt idx="1504">
                  <c:v>-24467.605821201934</c:v>
                </c:pt>
                <c:pt idx="1505">
                  <c:v>-24564.305938137077</c:v>
                </c:pt>
                <c:pt idx="1506">
                  <c:v>-24565.632674830136</c:v>
                </c:pt>
                <c:pt idx="1507">
                  <c:v>-24717.608278636999</c:v>
                </c:pt>
                <c:pt idx="1508">
                  <c:v>-24634.980597757065</c:v>
                </c:pt>
                <c:pt idx="1509">
                  <c:v>-24807.5854872214</c:v>
                </c:pt>
                <c:pt idx="1510">
                  <c:v>-24361.185572623937</c:v>
                </c:pt>
                <c:pt idx="1511">
                  <c:v>-24459.443931072477</c:v>
                </c:pt>
                <c:pt idx="1512">
                  <c:v>-24336.142686968262</c:v>
                </c:pt>
                <c:pt idx="1513">
                  <c:v>-24433.23655766722</c:v>
                </c:pt>
                <c:pt idx="1514">
                  <c:v>-24346.808035545473</c:v>
                </c:pt>
                <c:pt idx="1515">
                  <c:v>-24407.687732190305</c:v>
                </c:pt>
                <c:pt idx="1516">
                  <c:v>-24564.768714120586</c:v>
                </c:pt>
                <c:pt idx="1517">
                  <c:v>-24140.957007267774</c:v>
                </c:pt>
                <c:pt idx="1518">
                  <c:v>-23268.596630537137</c:v>
                </c:pt>
                <c:pt idx="1519">
                  <c:v>-23371.546922076774</c:v>
                </c:pt>
                <c:pt idx="1520">
                  <c:v>-23391.680033719866</c:v>
                </c:pt>
                <c:pt idx="1521">
                  <c:v>-23228.114635082995</c:v>
                </c:pt>
                <c:pt idx="1522">
                  <c:v>-23327.426507601271</c:v>
                </c:pt>
                <c:pt idx="1523">
                  <c:v>-23576.483835829498</c:v>
                </c:pt>
                <c:pt idx="1524">
                  <c:v>-23347.457261002161</c:v>
                </c:pt>
                <c:pt idx="1525">
                  <c:v>-23781.551878074388</c:v>
                </c:pt>
                <c:pt idx="1526">
                  <c:v>-23669.037236765758</c:v>
                </c:pt>
                <c:pt idx="1527">
                  <c:v>-23724.657218539833</c:v>
                </c:pt>
                <c:pt idx="1528">
                  <c:v>-23897.076366827179</c:v>
                </c:pt>
                <c:pt idx="1529">
                  <c:v>-24035.071328784157</c:v>
                </c:pt>
                <c:pt idx="1530">
                  <c:v>-24733.219728319731</c:v>
                </c:pt>
                <c:pt idx="1531">
                  <c:v>-25116.226167910198</c:v>
                </c:pt>
                <c:pt idx="1532">
                  <c:v>-25611.713571042601</c:v>
                </c:pt>
                <c:pt idx="1533">
                  <c:v>-25453.617619017463</c:v>
                </c:pt>
                <c:pt idx="1534">
                  <c:v>-25535.330310476962</c:v>
                </c:pt>
                <c:pt idx="1535">
                  <c:v>-25219.176241937224</c:v>
                </c:pt>
                <c:pt idx="1536">
                  <c:v>-25250.406028093214</c:v>
                </c:pt>
                <c:pt idx="1537">
                  <c:v>-25357.074667878507</c:v>
                </c:pt>
                <c:pt idx="1538">
                  <c:v>-25291.995773018472</c:v>
                </c:pt>
                <c:pt idx="1539">
                  <c:v>-25276.48607124071</c:v>
                </c:pt>
                <c:pt idx="1540">
                  <c:v>-25166.924626174332</c:v>
                </c:pt>
                <c:pt idx="1541">
                  <c:v>-25369.912489969436</c:v>
                </c:pt>
                <c:pt idx="1542">
                  <c:v>-25739.496892731222</c:v>
                </c:pt>
                <c:pt idx="1543">
                  <c:v>-25423.78720091705</c:v>
                </c:pt>
                <c:pt idx="1544">
                  <c:v>-25424.866324632192</c:v>
                </c:pt>
                <c:pt idx="1545">
                  <c:v>-25659.338753534143</c:v>
                </c:pt>
                <c:pt idx="1546">
                  <c:v>-25626.959904620762</c:v>
                </c:pt>
                <c:pt idx="1547">
                  <c:v>-25068.441655868868</c:v>
                </c:pt>
                <c:pt idx="1548">
                  <c:v>-25074.702044921247</c:v>
                </c:pt>
                <c:pt idx="1549">
                  <c:v>-25046.87322121091</c:v>
                </c:pt>
                <c:pt idx="1550">
                  <c:v>-24983.463164821736</c:v>
                </c:pt>
                <c:pt idx="1551">
                  <c:v>-24887.793142613264</c:v>
                </c:pt>
                <c:pt idx="1552">
                  <c:v>-24949.998199270056</c:v>
                </c:pt>
                <c:pt idx="1553">
                  <c:v>-24955.603751867369</c:v>
                </c:pt>
                <c:pt idx="1554">
                  <c:v>-24844.015233102447</c:v>
                </c:pt>
                <c:pt idx="1555">
                  <c:v>-24464.872638788405</c:v>
                </c:pt>
                <c:pt idx="1556">
                  <c:v>-24006.614550309743</c:v>
                </c:pt>
                <c:pt idx="1557">
                  <c:v>-23910.175650410161</c:v>
                </c:pt>
                <c:pt idx="1558">
                  <c:v>-23719.107407184467</c:v>
                </c:pt>
                <c:pt idx="1559">
                  <c:v>-23745.917222498621</c:v>
                </c:pt>
                <c:pt idx="1560">
                  <c:v>-23403.558390872229</c:v>
                </c:pt>
                <c:pt idx="1561">
                  <c:v>-23795.061806102385</c:v>
                </c:pt>
                <c:pt idx="1562">
                  <c:v>-23618.293401612893</c:v>
                </c:pt>
                <c:pt idx="1563">
                  <c:v>-23524.856183453907</c:v>
                </c:pt>
                <c:pt idx="1564">
                  <c:v>-23625.841094534804</c:v>
                </c:pt>
                <c:pt idx="1565">
                  <c:v>-23612.747629092581</c:v>
                </c:pt>
                <c:pt idx="1566">
                  <c:v>-23616.765901984818</c:v>
                </c:pt>
                <c:pt idx="1567">
                  <c:v>-23876.925589704941</c:v>
                </c:pt>
                <c:pt idx="1568">
                  <c:v>-23834.206602092829</c:v>
                </c:pt>
                <c:pt idx="1569">
                  <c:v>-23717.494202510985</c:v>
                </c:pt>
                <c:pt idx="1570">
                  <c:v>-23186.950110647012</c:v>
                </c:pt>
                <c:pt idx="1571">
                  <c:v>-23584.393417881158</c:v>
                </c:pt>
                <c:pt idx="1572">
                  <c:v>-23586.197040375286</c:v>
                </c:pt>
                <c:pt idx="1573">
                  <c:v>-23647.052825199662</c:v>
                </c:pt>
                <c:pt idx="1574">
                  <c:v>-23649.28744048889</c:v>
                </c:pt>
                <c:pt idx="1575">
                  <c:v>-23742.38558027599</c:v>
                </c:pt>
                <c:pt idx="1576">
                  <c:v>-23675.286411560857</c:v>
                </c:pt>
                <c:pt idx="1577">
                  <c:v>-23591.512700946831</c:v>
                </c:pt>
                <c:pt idx="1578">
                  <c:v>-23562.249169458897</c:v>
                </c:pt>
                <c:pt idx="1579">
                  <c:v>-24645.746475612577</c:v>
                </c:pt>
                <c:pt idx="1580">
                  <c:v>-25183.163762143133</c:v>
                </c:pt>
                <c:pt idx="1581">
                  <c:v>-25069.484076765086</c:v>
                </c:pt>
                <c:pt idx="1582">
                  <c:v>-25274.52627473091</c:v>
                </c:pt>
                <c:pt idx="1583">
                  <c:v>-25764.337578415896</c:v>
                </c:pt>
                <c:pt idx="1584">
                  <c:v>-25749.825326625822</c:v>
                </c:pt>
                <c:pt idx="1585">
                  <c:v>-25938.164911220574</c:v>
                </c:pt>
                <c:pt idx="1586">
                  <c:v>-26062.81124261568</c:v>
                </c:pt>
                <c:pt idx="1587">
                  <c:v>-26677.451612318262</c:v>
                </c:pt>
                <c:pt idx="1588">
                  <c:v>-26861.812101889369</c:v>
                </c:pt>
                <c:pt idx="1589">
                  <c:v>-26450.041130660964</c:v>
                </c:pt>
                <c:pt idx="1590">
                  <c:v>-27203.81339037175</c:v>
                </c:pt>
                <c:pt idx="1591">
                  <c:v>-27238.533399075153</c:v>
                </c:pt>
                <c:pt idx="1592">
                  <c:v>-27444.090209001541</c:v>
                </c:pt>
                <c:pt idx="1593">
                  <c:v>-27421.006922360379</c:v>
                </c:pt>
                <c:pt idx="1594">
                  <c:v>-27464.372728938361</c:v>
                </c:pt>
                <c:pt idx="1595">
                  <c:v>-27348.580220888092</c:v>
                </c:pt>
                <c:pt idx="1596">
                  <c:v>-27528.136651567991</c:v>
                </c:pt>
                <c:pt idx="1597">
                  <c:v>-27708.386806332273</c:v>
                </c:pt>
                <c:pt idx="1598">
                  <c:v>-27216.606063447209</c:v>
                </c:pt>
                <c:pt idx="1599">
                  <c:v>-27333.94146153878</c:v>
                </c:pt>
                <c:pt idx="1600">
                  <c:v>-27297.27167482653</c:v>
                </c:pt>
                <c:pt idx="1601">
                  <c:v>-27133.001484939366</c:v>
                </c:pt>
                <c:pt idx="1602">
                  <c:v>-27053.801017167149</c:v>
                </c:pt>
                <c:pt idx="1603">
                  <c:v>-27143.266288237632</c:v>
                </c:pt>
                <c:pt idx="1604">
                  <c:v>-27375.381880621771</c:v>
                </c:pt>
                <c:pt idx="1605">
                  <c:v>-27208.40289514215</c:v>
                </c:pt>
                <c:pt idx="1606">
                  <c:v>-27249.487423394679</c:v>
                </c:pt>
                <c:pt idx="1607">
                  <c:v>-27212.60645753799</c:v>
                </c:pt>
                <c:pt idx="1608">
                  <c:v>-27351.622618545854</c:v>
                </c:pt>
                <c:pt idx="1609">
                  <c:v>-27257.92164122848</c:v>
                </c:pt>
                <c:pt idx="1610">
                  <c:v>-27252.994091353223</c:v>
                </c:pt>
                <c:pt idx="1611">
                  <c:v>-27402.616571091297</c:v>
                </c:pt>
                <c:pt idx="1612">
                  <c:v>-27883.55635740887</c:v>
                </c:pt>
                <c:pt idx="1613">
                  <c:v>-28611.66586691367</c:v>
                </c:pt>
                <c:pt idx="1614">
                  <c:v>-29893.22662179725</c:v>
                </c:pt>
                <c:pt idx="1615">
                  <c:v>-29893.760597511937</c:v>
                </c:pt>
                <c:pt idx="1616">
                  <c:v>-30255.092263011858</c:v>
                </c:pt>
                <c:pt idx="1617">
                  <c:v>-30823.528937920106</c:v>
                </c:pt>
                <c:pt idx="1618">
                  <c:v>-31053.455893023987</c:v>
                </c:pt>
                <c:pt idx="1619">
                  <c:v>-31112.3423280352</c:v>
                </c:pt>
                <c:pt idx="1620">
                  <c:v>-31124.687556387024</c:v>
                </c:pt>
                <c:pt idx="1621">
                  <c:v>-31194.690200892532</c:v>
                </c:pt>
                <c:pt idx="1622">
                  <c:v>-31170.802670359801</c:v>
                </c:pt>
                <c:pt idx="1623">
                  <c:v>-30940.178422494708</c:v>
                </c:pt>
                <c:pt idx="1624">
                  <c:v>-30990.611704457995</c:v>
                </c:pt>
                <c:pt idx="1625">
                  <c:v>-31177.870027467066</c:v>
                </c:pt>
                <c:pt idx="1626">
                  <c:v>-30929.067675882419</c:v>
                </c:pt>
                <c:pt idx="1627">
                  <c:v>-30967.56341325579</c:v>
                </c:pt>
                <c:pt idx="1628">
                  <c:v>-31384.874648372766</c:v>
                </c:pt>
                <c:pt idx="1629">
                  <c:v>-30935.189158652742</c:v>
                </c:pt>
                <c:pt idx="1630">
                  <c:v>-30944.05707089417</c:v>
                </c:pt>
                <c:pt idx="1631">
                  <c:v>-31442.851153780954</c:v>
                </c:pt>
                <c:pt idx="1632">
                  <c:v>-31645.223177307227</c:v>
                </c:pt>
                <c:pt idx="1633">
                  <c:v>-31572.0581800045</c:v>
                </c:pt>
                <c:pt idx="1634">
                  <c:v>-31817.279608539891</c:v>
                </c:pt>
                <c:pt idx="1635">
                  <c:v>-31988.568153411361</c:v>
                </c:pt>
                <c:pt idx="1636">
                  <c:v>-32195.491502845594</c:v>
                </c:pt>
                <c:pt idx="1637">
                  <c:v>-32430.298792842361</c:v>
                </c:pt>
                <c:pt idx="1638">
                  <c:v>-33075.132689167018</c:v>
                </c:pt>
                <c:pt idx="1639">
                  <c:v>-33109.032798884102</c:v>
                </c:pt>
                <c:pt idx="1640">
                  <c:v>-33328.439980097763</c:v>
                </c:pt>
                <c:pt idx="1641">
                  <c:v>-33104.956980304756</c:v>
                </c:pt>
                <c:pt idx="1642">
                  <c:v>-33519.206587972643</c:v>
                </c:pt>
                <c:pt idx="1643">
                  <c:v>-33482.407516694548</c:v>
                </c:pt>
                <c:pt idx="1644">
                  <c:v>-33331.188739757963</c:v>
                </c:pt>
                <c:pt idx="1645">
                  <c:v>-33405.901624850099</c:v>
                </c:pt>
                <c:pt idx="1646">
                  <c:v>-33627.076716510004</c:v>
                </c:pt>
                <c:pt idx="1647">
                  <c:v>-33458.907741886745</c:v>
                </c:pt>
                <c:pt idx="1648">
                  <c:v>-33415.587092082802</c:v>
                </c:pt>
                <c:pt idx="1649">
                  <c:v>-33491.270965461554</c:v>
                </c:pt>
                <c:pt idx="1650">
                  <c:v>-33460.354202381553</c:v>
                </c:pt>
                <c:pt idx="1651">
                  <c:v>-33481.736078795482</c:v>
                </c:pt>
                <c:pt idx="1652">
                  <c:v>-33450.794449738874</c:v>
                </c:pt>
                <c:pt idx="1653">
                  <c:v>-33362.830537377929</c:v>
                </c:pt>
                <c:pt idx="1654">
                  <c:v>-33259.905976189657</c:v>
                </c:pt>
                <c:pt idx="1655">
                  <c:v>-33081.44003292561</c:v>
                </c:pt>
                <c:pt idx="1656">
                  <c:v>-33072.918823871529</c:v>
                </c:pt>
                <c:pt idx="1657">
                  <c:v>-33073.078995490498</c:v>
                </c:pt>
                <c:pt idx="1658">
                  <c:v>-32800.035321163741</c:v>
                </c:pt>
                <c:pt idx="1659">
                  <c:v>-33122.170211202305</c:v>
                </c:pt>
                <c:pt idx="1660">
                  <c:v>-32471.255312826048</c:v>
                </c:pt>
                <c:pt idx="1661">
                  <c:v>-32860.959776456832</c:v>
                </c:pt>
                <c:pt idx="1662">
                  <c:v>-32265.170311135727</c:v>
                </c:pt>
                <c:pt idx="1663">
                  <c:v>-31800.179995248567</c:v>
                </c:pt>
                <c:pt idx="1664">
                  <c:v>-31865.185833113304</c:v>
                </c:pt>
                <c:pt idx="1665">
                  <c:v>-32038.440928924192</c:v>
                </c:pt>
                <c:pt idx="1666">
                  <c:v>-31919.36425631669</c:v>
                </c:pt>
                <c:pt idx="1667">
                  <c:v>-31923.340189874652</c:v>
                </c:pt>
                <c:pt idx="1668">
                  <c:v>-31852.559257937195</c:v>
                </c:pt>
                <c:pt idx="1669">
                  <c:v>-31865.72724519941</c:v>
                </c:pt>
                <c:pt idx="1670">
                  <c:v>-31908.952820006107</c:v>
                </c:pt>
                <c:pt idx="1671">
                  <c:v>-32051.608925280208</c:v>
                </c:pt>
                <c:pt idx="1672">
                  <c:v>-32085.265978223455</c:v>
                </c:pt>
                <c:pt idx="1673">
                  <c:v>-31991.175854133133</c:v>
                </c:pt>
                <c:pt idx="1674">
                  <c:v>-31972.720986126471</c:v>
                </c:pt>
                <c:pt idx="1675">
                  <c:v>-32170.174343613817</c:v>
                </c:pt>
                <c:pt idx="1676">
                  <c:v>-32468.2272932466</c:v>
                </c:pt>
                <c:pt idx="1677">
                  <c:v>-32357.583284365952</c:v>
                </c:pt>
                <c:pt idx="1678">
                  <c:v>-32338.48695554852</c:v>
                </c:pt>
                <c:pt idx="1679">
                  <c:v>-32590.597146341715</c:v>
                </c:pt>
                <c:pt idx="1680">
                  <c:v>-32434.251188269962</c:v>
                </c:pt>
                <c:pt idx="1681">
                  <c:v>-32371.582341405734</c:v>
                </c:pt>
                <c:pt idx="1682">
                  <c:v>-32466.560899065251</c:v>
                </c:pt>
                <c:pt idx="1683">
                  <c:v>-32094.665399665784</c:v>
                </c:pt>
                <c:pt idx="1684">
                  <c:v>-32133.686943387747</c:v>
                </c:pt>
                <c:pt idx="1685">
                  <c:v>-32870.146513049294</c:v>
                </c:pt>
                <c:pt idx="1686">
                  <c:v>-32921.427763786545</c:v>
                </c:pt>
                <c:pt idx="1687">
                  <c:v>-32593.478002066604</c:v>
                </c:pt>
                <c:pt idx="1688">
                  <c:v>-32341.056645480268</c:v>
                </c:pt>
                <c:pt idx="1689">
                  <c:v>-32297.501572452071</c:v>
                </c:pt>
                <c:pt idx="1690">
                  <c:v>-31504.996686753831</c:v>
                </c:pt>
                <c:pt idx="1691">
                  <c:v>-31069.704364574409</c:v>
                </c:pt>
                <c:pt idx="1692">
                  <c:v>-31221.781314469339</c:v>
                </c:pt>
                <c:pt idx="1693">
                  <c:v>-31014.422866543551</c:v>
                </c:pt>
                <c:pt idx="1694">
                  <c:v>-31308.235840532059</c:v>
                </c:pt>
                <c:pt idx="1695">
                  <c:v>-31579.812355117032</c:v>
                </c:pt>
                <c:pt idx="1696">
                  <c:v>-31345.827465812257</c:v>
                </c:pt>
                <c:pt idx="1697">
                  <c:v>-31432.540745760562</c:v>
                </c:pt>
                <c:pt idx="1698">
                  <c:v>-31760.9295498008</c:v>
                </c:pt>
                <c:pt idx="1699">
                  <c:v>-30593.51282979337</c:v>
                </c:pt>
                <c:pt idx="1700">
                  <c:v>-30885.507133359504</c:v>
                </c:pt>
                <c:pt idx="1701">
                  <c:v>-30864.283769604881</c:v>
                </c:pt>
                <c:pt idx="1702">
                  <c:v>-30990.362386026412</c:v>
                </c:pt>
                <c:pt idx="1703">
                  <c:v>-30775.565169567417</c:v>
                </c:pt>
                <c:pt idx="1704">
                  <c:v>-31310.948946740351</c:v>
                </c:pt>
                <c:pt idx="1705">
                  <c:v>-31156.180985601903</c:v>
                </c:pt>
                <c:pt idx="1706">
                  <c:v>-31053.019592198751</c:v>
                </c:pt>
                <c:pt idx="1707">
                  <c:v>-31092.388416861111</c:v>
                </c:pt>
                <c:pt idx="1708">
                  <c:v>-31102.260304123094</c:v>
                </c:pt>
                <c:pt idx="1709">
                  <c:v>-31078.938830505409</c:v>
                </c:pt>
                <c:pt idx="1710">
                  <c:v>-30951.817510122295</c:v>
                </c:pt>
                <c:pt idx="1711">
                  <c:v>-31426.659876115082</c:v>
                </c:pt>
                <c:pt idx="1712">
                  <c:v>-31747.735424460148</c:v>
                </c:pt>
                <c:pt idx="1713">
                  <c:v>-32138.93076519436</c:v>
                </c:pt>
                <c:pt idx="1714">
                  <c:v>-31768.211135004476</c:v>
                </c:pt>
                <c:pt idx="1715">
                  <c:v>-31857.280985948801</c:v>
                </c:pt>
                <c:pt idx="1716">
                  <c:v>-31316.255035589365</c:v>
                </c:pt>
                <c:pt idx="1717">
                  <c:v>-31668.222819568415</c:v>
                </c:pt>
                <c:pt idx="1718">
                  <c:v>-31790.686731519505</c:v>
                </c:pt>
                <c:pt idx="1719">
                  <c:v>-31675.58619429548</c:v>
                </c:pt>
                <c:pt idx="1720">
                  <c:v>-31745.482636281809</c:v>
                </c:pt>
                <c:pt idx="1721">
                  <c:v>-32214.727751972638</c:v>
                </c:pt>
                <c:pt idx="1722">
                  <c:v>-32555.521313020472</c:v>
                </c:pt>
                <c:pt idx="1723">
                  <c:v>-32505.469602131849</c:v>
                </c:pt>
                <c:pt idx="1724">
                  <c:v>-32505.348731465663</c:v>
                </c:pt>
                <c:pt idx="1725">
                  <c:v>-32577.686222758573</c:v>
                </c:pt>
                <c:pt idx="1726">
                  <c:v>-31728.462729151175</c:v>
                </c:pt>
                <c:pt idx="1727">
                  <c:v>-31864.391360007914</c:v>
                </c:pt>
                <c:pt idx="1728">
                  <c:v>-31842.969273549075</c:v>
                </c:pt>
                <c:pt idx="1729">
                  <c:v>-31750.913400656213</c:v>
                </c:pt>
                <c:pt idx="1730">
                  <c:v>-31643.061798302049</c:v>
                </c:pt>
                <c:pt idx="1731">
                  <c:v>-31902.684161717352</c:v>
                </c:pt>
                <c:pt idx="1732">
                  <c:v>-31661.184488389423</c:v>
                </c:pt>
                <c:pt idx="1733">
                  <c:v>-31629.245660495635</c:v>
                </c:pt>
                <c:pt idx="1734">
                  <c:v>-31808.583883984938</c:v>
                </c:pt>
                <c:pt idx="1735">
                  <c:v>-31808.100123309941</c:v>
                </c:pt>
                <c:pt idx="1736">
                  <c:v>-31692.568766101595</c:v>
                </c:pt>
                <c:pt idx="1737">
                  <c:v>-31473.376231321432</c:v>
                </c:pt>
                <c:pt idx="1738">
                  <c:v>-31948.127124439881</c:v>
                </c:pt>
                <c:pt idx="1739">
                  <c:v>-31989.59677907782</c:v>
                </c:pt>
                <c:pt idx="1740">
                  <c:v>-32051.713429714935</c:v>
                </c:pt>
                <c:pt idx="1741">
                  <c:v>-32162.514441234816</c:v>
                </c:pt>
                <c:pt idx="1742">
                  <c:v>-32214.944509236117</c:v>
                </c:pt>
                <c:pt idx="1743">
                  <c:v>-31731.128331281674</c:v>
                </c:pt>
                <c:pt idx="1744">
                  <c:v>-31685.120378515243</c:v>
                </c:pt>
                <c:pt idx="1745">
                  <c:v>-31675.132265280539</c:v>
                </c:pt>
                <c:pt idx="1746">
                  <c:v>-31654.410441725602</c:v>
                </c:pt>
                <c:pt idx="1747">
                  <c:v>-31595.975503481968</c:v>
                </c:pt>
                <c:pt idx="1748">
                  <c:v>-31502.074065254026</c:v>
                </c:pt>
                <c:pt idx="1749">
                  <c:v>-31475.363635728652</c:v>
                </c:pt>
                <c:pt idx="1750">
                  <c:v>-31275.003586593881</c:v>
                </c:pt>
                <c:pt idx="1751">
                  <c:v>-31073.836434365301</c:v>
                </c:pt>
                <c:pt idx="1752">
                  <c:v>-31076.872142264903</c:v>
                </c:pt>
                <c:pt idx="1753">
                  <c:v>-31454.235378805733</c:v>
                </c:pt>
                <c:pt idx="1754">
                  <c:v>-31511.685098413338</c:v>
                </c:pt>
                <c:pt idx="1755">
                  <c:v>-31122.359779677743</c:v>
                </c:pt>
                <c:pt idx="1756">
                  <c:v>-31251.224703362845</c:v>
                </c:pt>
                <c:pt idx="1757">
                  <c:v>-31199.784282134406</c:v>
                </c:pt>
                <c:pt idx="1758">
                  <c:v>-31186.489797360453</c:v>
                </c:pt>
                <c:pt idx="1759">
                  <c:v>-31240.698636318353</c:v>
                </c:pt>
                <c:pt idx="1760">
                  <c:v>-30885.088398715092</c:v>
                </c:pt>
                <c:pt idx="1761">
                  <c:v>-30613.832502113117</c:v>
                </c:pt>
                <c:pt idx="1762">
                  <c:v>-30616.385051135239</c:v>
                </c:pt>
                <c:pt idx="1763">
                  <c:v>-30221.651975677789</c:v>
                </c:pt>
                <c:pt idx="1764">
                  <c:v>-30202.177920588085</c:v>
                </c:pt>
                <c:pt idx="1765">
                  <c:v>-30663.7945950789</c:v>
                </c:pt>
                <c:pt idx="1766">
                  <c:v>-30801.53576862449</c:v>
                </c:pt>
                <c:pt idx="1767">
                  <c:v>-30329.096320575678</c:v>
                </c:pt>
                <c:pt idx="1768">
                  <c:v>-30317.697840838169</c:v>
                </c:pt>
                <c:pt idx="1769">
                  <c:v>-30482.000447954062</c:v>
                </c:pt>
                <c:pt idx="1770">
                  <c:v>-30372.266778704019</c:v>
                </c:pt>
                <c:pt idx="1771">
                  <c:v>-30433.61467702602</c:v>
                </c:pt>
                <c:pt idx="1772">
                  <c:v>-30064.950501664065</c:v>
                </c:pt>
                <c:pt idx="1773">
                  <c:v>-29766.388135125246</c:v>
                </c:pt>
                <c:pt idx="1774">
                  <c:v>-29673.404411627809</c:v>
                </c:pt>
                <c:pt idx="1775">
                  <c:v>-29390.708397125425</c:v>
                </c:pt>
                <c:pt idx="1776">
                  <c:v>-29408.279957470248</c:v>
                </c:pt>
                <c:pt idx="1777">
                  <c:v>-30668.860288087399</c:v>
                </c:pt>
                <c:pt idx="1778">
                  <c:v>-30969.296959079264</c:v>
                </c:pt>
                <c:pt idx="1779">
                  <c:v>-30781.068091155757</c:v>
                </c:pt>
                <c:pt idx="1780">
                  <c:v>-30756.235702869893</c:v>
                </c:pt>
                <c:pt idx="1781">
                  <c:v>-30743.329300098554</c:v>
                </c:pt>
                <c:pt idx="1782">
                  <c:v>-31206.877140885023</c:v>
                </c:pt>
                <c:pt idx="1783">
                  <c:v>-31207.561795986905</c:v>
                </c:pt>
                <c:pt idx="1784">
                  <c:v>-30771.670166772114</c:v>
                </c:pt>
                <c:pt idx="1785">
                  <c:v>-31152.353063776765</c:v>
                </c:pt>
                <c:pt idx="1786">
                  <c:v>-31146.903663664853</c:v>
                </c:pt>
                <c:pt idx="1787">
                  <c:v>-31747.496102454163</c:v>
                </c:pt>
                <c:pt idx="1788">
                  <c:v>-31734.663956820405</c:v>
                </c:pt>
                <c:pt idx="1789">
                  <c:v>-31717.978449301991</c:v>
                </c:pt>
                <c:pt idx="1790">
                  <c:v>-31697.335908767705</c:v>
                </c:pt>
                <c:pt idx="1791">
                  <c:v>-32390.521572486708</c:v>
                </c:pt>
                <c:pt idx="1792">
                  <c:v>-32630.712100878165</c:v>
                </c:pt>
                <c:pt idx="1793">
                  <c:v>-32880.844056223279</c:v>
                </c:pt>
                <c:pt idx="1794">
                  <c:v>-33051.516170904848</c:v>
                </c:pt>
                <c:pt idx="1795">
                  <c:v>-32662.137894835578</c:v>
                </c:pt>
                <c:pt idx="1796">
                  <c:v>-32631.75532084674</c:v>
                </c:pt>
                <c:pt idx="1797">
                  <c:v>-32587.592425031165</c:v>
                </c:pt>
                <c:pt idx="1798">
                  <c:v>-32694.390208857236</c:v>
                </c:pt>
                <c:pt idx="1799">
                  <c:v>-32730.78653660338</c:v>
                </c:pt>
                <c:pt idx="1800">
                  <c:v>-32857.636996011875</c:v>
                </c:pt>
                <c:pt idx="1801">
                  <c:v>-32420.264610491806</c:v>
                </c:pt>
                <c:pt idx="1802">
                  <c:v>-32317.186358781197</c:v>
                </c:pt>
                <c:pt idx="1803">
                  <c:v>-32299.213165907906</c:v>
                </c:pt>
                <c:pt idx="1804">
                  <c:v>-32219.587363552728</c:v>
                </c:pt>
                <c:pt idx="1805">
                  <c:v>-32199.972170991852</c:v>
                </c:pt>
                <c:pt idx="1806">
                  <c:v>-32195.312324155839</c:v>
                </c:pt>
                <c:pt idx="1807">
                  <c:v>-32206.519734573751</c:v>
                </c:pt>
                <c:pt idx="1808">
                  <c:v>-32254.159758930702</c:v>
                </c:pt>
                <c:pt idx="1809">
                  <c:v>-32226.748816949603</c:v>
                </c:pt>
                <c:pt idx="1810">
                  <c:v>-32202.998924230942</c:v>
                </c:pt>
                <c:pt idx="1811">
                  <c:v>-32102.767395553365</c:v>
                </c:pt>
                <c:pt idx="1812">
                  <c:v>-32218.054257223841</c:v>
                </c:pt>
                <c:pt idx="1813">
                  <c:v>-32230.302771352355</c:v>
                </c:pt>
                <c:pt idx="1814">
                  <c:v>-32193.537861755522</c:v>
                </c:pt>
                <c:pt idx="1815">
                  <c:v>-32150.510434882952</c:v>
                </c:pt>
                <c:pt idx="1816">
                  <c:v>-32308.505763741588</c:v>
                </c:pt>
                <c:pt idx="1817">
                  <c:v>-31983.674748064939</c:v>
                </c:pt>
                <c:pt idx="1818">
                  <c:v>-32067.274658855949</c:v>
                </c:pt>
                <c:pt idx="1819">
                  <c:v>-32038.705269351307</c:v>
                </c:pt>
                <c:pt idx="1820">
                  <c:v>-33289.947454968154</c:v>
                </c:pt>
                <c:pt idx="1821">
                  <c:v>-32557.667495780999</c:v>
                </c:pt>
                <c:pt idx="1822">
                  <c:v>-32625.750410914545</c:v>
                </c:pt>
                <c:pt idx="1823">
                  <c:v>-32726.192243640813</c:v>
                </c:pt>
                <c:pt idx="1824">
                  <c:v>-32789.960817837418</c:v>
                </c:pt>
                <c:pt idx="1825">
                  <c:v>-33199.127814080384</c:v>
                </c:pt>
                <c:pt idx="1826">
                  <c:v>-33400.525544912547</c:v>
                </c:pt>
                <c:pt idx="1827">
                  <c:v>-32675.656740147755</c:v>
                </c:pt>
                <c:pt idx="1828">
                  <c:v>-32635.90185202879</c:v>
                </c:pt>
                <c:pt idx="1829">
                  <c:v>-32277.099246906768</c:v>
                </c:pt>
                <c:pt idx="1830">
                  <c:v>-32313.135433274001</c:v>
                </c:pt>
                <c:pt idx="1831">
                  <c:v>-32323.244614075615</c:v>
                </c:pt>
                <c:pt idx="1832">
                  <c:v>-32488.127473840526</c:v>
                </c:pt>
                <c:pt idx="1833">
                  <c:v>-32395.704208997235</c:v>
                </c:pt>
                <c:pt idx="1834">
                  <c:v>-32780.927102156958</c:v>
                </c:pt>
                <c:pt idx="1835">
                  <c:v>-32857.114503676341</c:v>
                </c:pt>
                <c:pt idx="1836">
                  <c:v>-33486.620397478495</c:v>
                </c:pt>
                <c:pt idx="1837">
                  <c:v>-33226.007746261843</c:v>
                </c:pt>
                <c:pt idx="1838">
                  <c:v>-33356.139699117208</c:v>
                </c:pt>
                <c:pt idx="1839">
                  <c:v>-33399.770617857692</c:v>
                </c:pt>
                <c:pt idx="1840">
                  <c:v>-33263.091019967047</c:v>
                </c:pt>
                <c:pt idx="1841">
                  <c:v>-34357.214094754549</c:v>
                </c:pt>
                <c:pt idx="1842">
                  <c:v>-34997.756248367885</c:v>
                </c:pt>
                <c:pt idx="1843">
                  <c:v>-35017.637251699416</c:v>
                </c:pt>
                <c:pt idx="1844">
                  <c:v>-35198.633036915635</c:v>
                </c:pt>
                <c:pt idx="1845">
                  <c:v>-35389.025089260766</c:v>
                </c:pt>
                <c:pt idx="1846">
                  <c:v>-35501.240439749548</c:v>
                </c:pt>
                <c:pt idx="1847">
                  <c:v>-34934.744467567129</c:v>
                </c:pt>
                <c:pt idx="1848">
                  <c:v>-34688.962589797091</c:v>
                </c:pt>
                <c:pt idx="1849">
                  <c:v>-34663.629447514526</c:v>
                </c:pt>
                <c:pt idx="1850">
                  <c:v>-34750.154966237322</c:v>
                </c:pt>
                <c:pt idx="1851">
                  <c:v>-34854.679792916548</c:v>
                </c:pt>
                <c:pt idx="1852">
                  <c:v>-34967.131320490073</c:v>
                </c:pt>
                <c:pt idx="1853">
                  <c:v>-35241.767671946967</c:v>
                </c:pt>
                <c:pt idx="1854">
                  <c:v>-35076.468768045088</c:v>
                </c:pt>
                <c:pt idx="1855">
                  <c:v>-34980.365210183743</c:v>
                </c:pt>
                <c:pt idx="1856">
                  <c:v>-34941.314461683993</c:v>
                </c:pt>
                <c:pt idx="1857">
                  <c:v>-35012.25033604481</c:v>
                </c:pt>
                <c:pt idx="1858">
                  <c:v>-35056.688416518606</c:v>
                </c:pt>
                <c:pt idx="1859">
                  <c:v>-34975.695531545607</c:v>
                </c:pt>
                <c:pt idx="1860">
                  <c:v>-34952.758924728376</c:v>
                </c:pt>
                <c:pt idx="1861">
                  <c:v>-35023.792544251148</c:v>
                </c:pt>
                <c:pt idx="1862">
                  <c:v>-34807.629782865231</c:v>
                </c:pt>
                <c:pt idx="1863">
                  <c:v>-34824.263947489962</c:v>
                </c:pt>
                <c:pt idx="1864">
                  <c:v>-34873.747993931131</c:v>
                </c:pt>
                <c:pt idx="1865">
                  <c:v>-34856.551130028354</c:v>
                </c:pt>
                <c:pt idx="1866">
                  <c:v>-34776.104936978307</c:v>
                </c:pt>
                <c:pt idx="1867">
                  <c:v>-34854.332636483407</c:v>
                </c:pt>
                <c:pt idx="1868">
                  <c:v>-34856.545227766124</c:v>
                </c:pt>
                <c:pt idx="1869">
                  <c:v>-34903.856963198268</c:v>
                </c:pt>
                <c:pt idx="1870">
                  <c:v>-34934.042283452807</c:v>
                </c:pt>
                <c:pt idx="1871">
                  <c:v>-34551.008086253307</c:v>
                </c:pt>
                <c:pt idx="1872">
                  <c:v>-34573.842925723518</c:v>
                </c:pt>
                <c:pt idx="1873">
                  <c:v>-34117.392946487729</c:v>
                </c:pt>
                <c:pt idx="1874">
                  <c:v>-34227.629964089421</c:v>
                </c:pt>
                <c:pt idx="1875">
                  <c:v>-34192.692358242428</c:v>
                </c:pt>
                <c:pt idx="1876">
                  <c:v>-34215.364757270028</c:v>
                </c:pt>
                <c:pt idx="1877">
                  <c:v>-34581.833119269126</c:v>
                </c:pt>
                <c:pt idx="1878">
                  <c:v>-34281.948439571039</c:v>
                </c:pt>
                <c:pt idx="1879">
                  <c:v>-34511.301231407044</c:v>
                </c:pt>
                <c:pt idx="1880">
                  <c:v>-34759.189555217374</c:v>
                </c:pt>
                <c:pt idx="1881">
                  <c:v>-34713.259869505106</c:v>
                </c:pt>
                <c:pt idx="1882">
                  <c:v>-34534.10214846654</c:v>
                </c:pt>
                <c:pt idx="1883">
                  <c:v>-33989.688103198539</c:v>
                </c:pt>
                <c:pt idx="1884">
                  <c:v>-33714.779289954633</c:v>
                </c:pt>
                <c:pt idx="1885">
                  <c:v>-33394.195832310179</c:v>
                </c:pt>
                <c:pt idx="1886">
                  <c:v>-33428.935411078441</c:v>
                </c:pt>
                <c:pt idx="1887">
                  <c:v>-33549.399578880577</c:v>
                </c:pt>
                <c:pt idx="1888">
                  <c:v>-33587.364084103225</c:v>
                </c:pt>
                <c:pt idx="1889">
                  <c:v>-33642.957867647339</c:v>
                </c:pt>
                <c:pt idx="1890">
                  <c:v>-33594.041196591868</c:v>
                </c:pt>
                <c:pt idx="1891">
                  <c:v>-33600.026765089722</c:v>
                </c:pt>
                <c:pt idx="1892">
                  <c:v>-33592.934472779503</c:v>
                </c:pt>
                <c:pt idx="1893">
                  <c:v>-33577.380475982449</c:v>
                </c:pt>
                <c:pt idx="1894">
                  <c:v>-33403.855061184586</c:v>
                </c:pt>
                <c:pt idx="1895">
                  <c:v>-33318.224693777389</c:v>
                </c:pt>
                <c:pt idx="1896">
                  <c:v>-33433.845523967568</c:v>
                </c:pt>
                <c:pt idx="1897">
                  <c:v>-33454.71315094061</c:v>
                </c:pt>
                <c:pt idx="1898">
                  <c:v>-33820.339914252349</c:v>
                </c:pt>
                <c:pt idx="1899">
                  <c:v>-33719.783387939351</c:v>
                </c:pt>
                <c:pt idx="1900">
                  <c:v>-33943.428658386772</c:v>
                </c:pt>
                <c:pt idx="1901">
                  <c:v>-33941.989298991241</c:v>
                </c:pt>
                <c:pt idx="1902">
                  <c:v>-34606.906098700667</c:v>
                </c:pt>
                <c:pt idx="1903">
                  <c:v>-34517.645458052</c:v>
                </c:pt>
                <c:pt idx="1904">
                  <c:v>-34424.764108892843</c:v>
                </c:pt>
                <c:pt idx="1905">
                  <c:v>-34218.375340492341</c:v>
                </c:pt>
                <c:pt idx="1906">
                  <c:v>-34168.376981234389</c:v>
                </c:pt>
                <c:pt idx="1907">
                  <c:v>-33653.32550377585</c:v>
                </c:pt>
                <c:pt idx="1908">
                  <c:v>-33737.155210538469</c:v>
                </c:pt>
                <c:pt idx="1909">
                  <c:v>-33529.947251609803</c:v>
                </c:pt>
                <c:pt idx="1910">
                  <c:v>-33244.464168853876</c:v>
                </c:pt>
                <c:pt idx="1911">
                  <c:v>-32461.755807893358</c:v>
                </c:pt>
                <c:pt idx="1912">
                  <c:v>-32859.766985459282</c:v>
                </c:pt>
                <c:pt idx="1913">
                  <c:v>-32708.946108879823</c:v>
                </c:pt>
                <c:pt idx="1914">
                  <c:v>-32612.793272197792</c:v>
                </c:pt>
                <c:pt idx="1915">
                  <c:v>-32530.563140984184</c:v>
                </c:pt>
                <c:pt idx="1916">
                  <c:v>-32468.778795075574</c:v>
                </c:pt>
                <c:pt idx="1917">
                  <c:v>-32533.970969860075</c:v>
                </c:pt>
                <c:pt idx="1918">
                  <c:v>-32659.797751993348</c:v>
                </c:pt>
                <c:pt idx="1919">
                  <c:v>-32672.829124762768</c:v>
                </c:pt>
                <c:pt idx="1920">
                  <c:v>-32563.494680035172</c:v>
                </c:pt>
                <c:pt idx="1921">
                  <c:v>-32381.8541107194</c:v>
                </c:pt>
                <c:pt idx="1922">
                  <c:v>-32356.420201135134</c:v>
                </c:pt>
                <c:pt idx="1923">
                  <c:v>-32435.124689304648</c:v>
                </c:pt>
                <c:pt idx="1924">
                  <c:v>-32492.862536650835</c:v>
                </c:pt>
                <c:pt idx="1925">
                  <c:v>-32446.973332011963</c:v>
                </c:pt>
                <c:pt idx="1926">
                  <c:v>-32397.642010647876</c:v>
                </c:pt>
                <c:pt idx="1927">
                  <c:v>-32250.305349967428</c:v>
                </c:pt>
                <c:pt idx="1928">
                  <c:v>-32284.510776041116</c:v>
                </c:pt>
                <c:pt idx="1929">
                  <c:v>-32351.545300148729</c:v>
                </c:pt>
                <c:pt idx="1930">
                  <c:v>-32153.144507405723</c:v>
                </c:pt>
                <c:pt idx="1931">
                  <c:v>-32416.345435295163</c:v>
                </c:pt>
                <c:pt idx="1932">
                  <c:v>-32829.383826598219</c:v>
                </c:pt>
                <c:pt idx="1933">
                  <c:v>-32748.960208333596</c:v>
                </c:pt>
                <c:pt idx="1934">
                  <c:v>-31920.580522558255</c:v>
                </c:pt>
                <c:pt idx="1935">
                  <c:v>-31863.045872497325</c:v>
                </c:pt>
                <c:pt idx="1936">
                  <c:v>-31681.760522039291</c:v>
                </c:pt>
                <c:pt idx="1937">
                  <c:v>-31567.155465824766</c:v>
                </c:pt>
                <c:pt idx="1938">
                  <c:v>-31673.063456150372</c:v>
                </c:pt>
                <c:pt idx="1939">
                  <c:v>-32631.895199915132</c:v>
                </c:pt>
                <c:pt idx="1940">
                  <c:v>-32746.348698227263</c:v>
                </c:pt>
                <c:pt idx="1941">
                  <c:v>-32755.64647892291</c:v>
                </c:pt>
                <c:pt idx="1942">
                  <c:v>-32742.594236132056</c:v>
                </c:pt>
                <c:pt idx="1943">
                  <c:v>-33800.877257548345</c:v>
                </c:pt>
                <c:pt idx="1944">
                  <c:v>-33627.984891315362</c:v>
                </c:pt>
                <c:pt idx="1945">
                  <c:v>-33624.801768056153</c:v>
                </c:pt>
                <c:pt idx="1946">
                  <c:v>-34206.622119318999</c:v>
                </c:pt>
                <c:pt idx="1947">
                  <c:v>-34746.162794950455</c:v>
                </c:pt>
                <c:pt idx="1948">
                  <c:v>-34716.723587863686</c:v>
                </c:pt>
                <c:pt idx="1949">
                  <c:v>-34061.752758445822</c:v>
                </c:pt>
                <c:pt idx="1950">
                  <c:v>-34100.959143118998</c:v>
                </c:pt>
                <c:pt idx="1951">
                  <c:v>-34001.262838310591</c:v>
                </c:pt>
                <c:pt idx="1952">
                  <c:v>-34101.725555949408</c:v>
                </c:pt>
                <c:pt idx="1953">
                  <c:v>-33902.71500767392</c:v>
                </c:pt>
                <c:pt idx="1954">
                  <c:v>-33756.06782186489</c:v>
                </c:pt>
                <c:pt idx="1955">
                  <c:v>-33695.726419945728</c:v>
                </c:pt>
                <c:pt idx="1956">
                  <c:v>-33529.520838911747</c:v>
                </c:pt>
                <c:pt idx="1957">
                  <c:v>-33592.435288508837</c:v>
                </c:pt>
                <c:pt idx="1958">
                  <c:v>-33596.472160444049</c:v>
                </c:pt>
                <c:pt idx="1959">
                  <c:v>-33549.372908574565</c:v>
                </c:pt>
                <c:pt idx="1960">
                  <c:v>-33786.636929708933</c:v>
                </c:pt>
                <c:pt idx="1961">
                  <c:v>-33747.967971187078</c:v>
                </c:pt>
                <c:pt idx="1962">
                  <c:v>-33673.244842567547</c:v>
                </c:pt>
                <c:pt idx="1963">
                  <c:v>-33576.194856911279</c:v>
                </c:pt>
                <c:pt idx="1964">
                  <c:v>-33714.954576287149</c:v>
                </c:pt>
                <c:pt idx="1965">
                  <c:v>-33795.888209047625</c:v>
                </c:pt>
                <c:pt idx="1966">
                  <c:v>-33475.92655636619</c:v>
                </c:pt>
                <c:pt idx="1967">
                  <c:v>-33226.502803006129</c:v>
                </c:pt>
                <c:pt idx="1968">
                  <c:v>-32934.040357186001</c:v>
                </c:pt>
                <c:pt idx="1969">
                  <c:v>-32945.282223095041</c:v>
                </c:pt>
                <c:pt idx="1970">
                  <c:v>-33543.922407503109</c:v>
                </c:pt>
                <c:pt idx="1971">
                  <c:v>-33479.000308489114</c:v>
                </c:pt>
                <c:pt idx="1972">
                  <c:v>-33858.27413953533</c:v>
                </c:pt>
                <c:pt idx="1973">
                  <c:v>-33721.607725276757</c:v>
                </c:pt>
                <c:pt idx="1974">
                  <c:v>-33730.15623415068</c:v>
                </c:pt>
                <c:pt idx="1975">
                  <c:v>-33470.115386345526</c:v>
                </c:pt>
                <c:pt idx="1976">
                  <c:v>-33847.228746378554</c:v>
                </c:pt>
                <c:pt idx="1977">
                  <c:v>-34028.042955574885</c:v>
                </c:pt>
                <c:pt idx="1978">
                  <c:v>-33935.976548725761</c:v>
                </c:pt>
                <c:pt idx="1979">
                  <c:v>-33817.215328029561</c:v>
                </c:pt>
                <c:pt idx="1980">
                  <c:v>-33360.653370662782</c:v>
                </c:pt>
                <c:pt idx="1981">
                  <c:v>-32986.564366877938</c:v>
                </c:pt>
                <c:pt idx="1982">
                  <c:v>-32901.300616552122</c:v>
                </c:pt>
                <c:pt idx="1983">
                  <c:v>-32624.941176063043</c:v>
                </c:pt>
                <c:pt idx="1984">
                  <c:v>-32554.32178282622</c:v>
                </c:pt>
                <c:pt idx="1985">
                  <c:v>-32896.783579911142</c:v>
                </c:pt>
                <c:pt idx="1986">
                  <c:v>-32273.628809118225</c:v>
                </c:pt>
                <c:pt idx="1987">
                  <c:v>-32258.878589796343</c:v>
                </c:pt>
                <c:pt idx="1988">
                  <c:v>-32339.40773558016</c:v>
                </c:pt>
                <c:pt idx="1989">
                  <c:v>-32521.015485169672</c:v>
                </c:pt>
                <c:pt idx="1990">
                  <c:v>-32603.679156825408</c:v>
                </c:pt>
                <c:pt idx="1991">
                  <c:v>-32691.58858131064</c:v>
                </c:pt>
                <c:pt idx="1992">
                  <c:v>-32801.896527995537</c:v>
                </c:pt>
                <c:pt idx="1993">
                  <c:v>-32663.443195216405</c:v>
                </c:pt>
                <c:pt idx="1994">
                  <c:v>-32674.24207719164</c:v>
                </c:pt>
                <c:pt idx="1995">
                  <c:v>-32297.915644498113</c:v>
                </c:pt>
                <c:pt idx="1996">
                  <c:v>-32202.389543932517</c:v>
                </c:pt>
                <c:pt idx="1997">
                  <c:v>-32278.521961929546</c:v>
                </c:pt>
                <c:pt idx="1998">
                  <c:v>-32273.549640334055</c:v>
                </c:pt>
                <c:pt idx="1999">
                  <c:v>-32493.904668703246</c:v>
                </c:pt>
                <c:pt idx="2000">
                  <c:v>-32235.02409995292</c:v>
                </c:pt>
                <c:pt idx="2001">
                  <c:v>-32136.42078906915</c:v>
                </c:pt>
                <c:pt idx="2002">
                  <c:v>-32164.387111161202</c:v>
                </c:pt>
                <c:pt idx="2003">
                  <c:v>-32030.304101580026</c:v>
                </c:pt>
                <c:pt idx="2004">
                  <c:v>-31773.32087461789</c:v>
                </c:pt>
                <c:pt idx="2005">
                  <c:v>-32310.635381639382</c:v>
                </c:pt>
                <c:pt idx="2006">
                  <c:v>-32220.535254645591</c:v>
                </c:pt>
                <c:pt idx="2007">
                  <c:v>-32700.518184741533</c:v>
                </c:pt>
                <c:pt idx="2008">
                  <c:v>-32821.288516297725</c:v>
                </c:pt>
                <c:pt idx="2009">
                  <c:v>-32260.643196732202</c:v>
                </c:pt>
                <c:pt idx="2010">
                  <c:v>-32242.920612404891</c:v>
                </c:pt>
                <c:pt idx="2011">
                  <c:v>-32839.692229461245</c:v>
                </c:pt>
                <c:pt idx="2012">
                  <c:v>-32719.031247383264</c:v>
                </c:pt>
                <c:pt idx="2013">
                  <c:v>-32808.819207904307</c:v>
                </c:pt>
                <c:pt idx="2014">
                  <c:v>-32874.609323957542</c:v>
                </c:pt>
                <c:pt idx="2015">
                  <c:v>-33189.036338366415</c:v>
                </c:pt>
                <c:pt idx="2016">
                  <c:v>-33281.29375692449</c:v>
                </c:pt>
                <c:pt idx="2017">
                  <c:v>-33334.798801578167</c:v>
                </c:pt>
                <c:pt idx="2018">
                  <c:v>-33932.008330804172</c:v>
                </c:pt>
                <c:pt idx="2019">
                  <c:v>-33954.678544346585</c:v>
                </c:pt>
                <c:pt idx="2020">
                  <c:v>-34047.769137728399</c:v>
                </c:pt>
                <c:pt idx="2021">
                  <c:v>-34074.151652799788</c:v>
                </c:pt>
                <c:pt idx="2022">
                  <c:v>-33866.945329428505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9-4CBC-A409-A927F144B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738368"/>
        <c:axId val="1841519456"/>
      </c:scatterChart>
      <c:valAx>
        <c:axId val="172973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19456"/>
        <c:crosses val="autoZero"/>
        <c:crossBetween val="midCat"/>
      </c:valAx>
      <c:valAx>
        <c:axId val="18415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73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Alpha88Zura!$F$112:$F$2134</c:f>
              <c:numCache>
                <c:formatCode>General</c:formatCode>
                <c:ptCount val="20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</c:numCache>
            </c:numRef>
          </c:xVal>
          <c:yVal>
            <c:numRef>
              <c:f>Alpha88Zura!$G$112:$G$2134</c:f>
              <c:numCache>
                <c:formatCode>General</c:formatCode>
                <c:ptCount val="2023"/>
                <c:pt idx="0">
                  <c:v>-38.749528350113202</c:v>
                </c:pt>
                <c:pt idx="1">
                  <c:v>-75.935574218822012</c:v>
                </c:pt>
                <c:pt idx="2">
                  <c:v>-188.19538837036001</c:v>
                </c:pt>
                <c:pt idx="3">
                  <c:v>9.3991854640629811</c:v>
                </c:pt>
                <c:pt idx="4">
                  <c:v>3.2700070242626413</c:v>
                </c:pt>
                <c:pt idx="5">
                  <c:v>16.533820128253442</c:v>
                </c:pt>
                <c:pt idx="6">
                  <c:v>72.870505872845044</c:v>
                </c:pt>
                <c:pt idx="7">
                  <c:v>72.108726030275449</c:v>
                </c:pt>
                <c:pt idx="8">
                  <c:v>55.751545957012048</c:v>
                </c:pt>
                <c:pt idx="9">
                  <c:v>48.718173013411366</c:v>
                </c:pt>
                <c:pt idx="10">
                  <c:v>21.326767320994268</c:v>
                </c:pt>
                <c:pt idx="11">
                  <c:v>-240.14257703495676</c:v>
                </c:pt>
                <c:pt idx="12">
                  <c:v>-152.46959412001996</c:v>
                </c:pt>
                <c:pt idx="13">
                  <c:v>-379.11180577914899</c:v>
                </c:pt>
                <c:pt idx="14">
                  <c:v>-644.02103477358492</c:v>
                </c:pt>
                <c:pt idx="15">
                  <c:v>-433.14028199587091</c:v>
                </c:pt>
                <c:pt idx="16">
                  <c:v>-497.71506868266272</c:v>
                </c:pt>
                <c:pt idx="17">
                  <c:v>-594.04747115555597</c:v>
                </c:pt>
                <c:pt idx="18">
                  <c:v>-341.36254715069498</c:v>
                </c:pt>
                <c:pt idx="19">
                  <c:v>-473.80790771852094</c:v>
                </c:pt>
                <c:pt idx="20">
                  <c:v>-441.83861487910502</c:v>
                </c:pt>
                <c:pt idx="21">
                  <c:v>111.60540489721603</c:v>
                </c:pt>
                <c:pt idx="22">
                  <c:v>78.597917331010336</c:v>
                </c:pt>
                <c:pt idx="23">
                  <c:v>576.44336955194228</c:v>
                </c:pt>
                <c:pt idx="24">
                  <c:v>709.28700319591132</c:v>
                </c:pt>
                <c:pt idx="25">
                  <c:v>386.35666788730032</c:v>
                </c:pt>
                <c:pt idx="26">
                  <c:v>324.9335184346358</c:v>
                </c:pt>
                <c:pt idx="27">
                  <c:v>210.6881510584758</c:v>
                </c:pt>
                <c:pt idx="28">
                  <c:v>895.67688514621375</c:v>
                </c:pt>
                <c:pt idx="29">
                  <c:v>1366.4894181943807</c:v>
                </c:pt>
                <c:pt idx="30">
                  <c:v>1629.6275866110548</c:v>
                </c:pt>
                <c:pt idx="31">
                  <c:v>1570.6372170591694</c:v>
                </c:pt>
                <c:pt idx="32">
                  <c:v>1967.3478929520684</c:v>
                </c:pt>
                <c:pt idx="33">
                  <c:v>2090.6816943149834</c:v>
                </c:pt>
                <c:pt idx="34">
                  <c:v>1983.4351500251335</c:v>
                </c:pt>
                <c:pt idx="35">
                  <c:v>1561.1707480273153</c:v>
                </c:pt>
                <c:pt idx="36">
                  <c:v>1607.6035126471345</c:v>
                </c:pt>
                <c:pt idx="37">
                  <c:v>1442.8571922050805</c:v>
                </c:pt>
                <c:pt idx="38">
                  <c:v>1723.1907227789345</c:v>
                </c:pt>
                <c:pt idx="39">
                  <c:v>1748.0367756112855</c:v>
                </c:pt>
                <c:pt idx="40">
                  <c:v>1877.5344563977555</c:v>
                </c:pt>
                <c:pt idx="41">
                  <c:v>1870.7538217314611</c:v>
                </c:pt>
                <c:pt idx="42">
                  <c:v>1912.5145871480183</c:v>
                </c:pt>
                <c:pt idx="43">
                  <c:v>1925.6470516445797</c:v>
                </c:pt>
                <c:pt idx="44">
                  <c:v>2312.3819595798836</c:v>
                </c:pt>
                <c:pt idx="45">
                  <c:v>2260.4374289149027</c:v>
                </c:pt>
                <c:pt idx="46">
                  <c:v>2346.6894622181376</c:v>
                </c:pt>
                <c:pt idx="47">
                  <c:v>2374.7051948348067</c:v>
                </c:pt>
                <c:pt idx="48">
                  <c:v>2569.9985714235536</c:v>
                </c:pt>
                <c:pt idx="49">
                  <c:v>2562.5159668365268</c:v>
                </c:pt>
                <c:pt idx="50">
                  <c:v>2644.3738346133132</c:v>
                </c:pt>
                <c:pt idx="51">
                  <c:v>2561.3832082694212</c:v>
                </c:pt>
                <c:pt idx="52">
                  <c:v>2983.8775723987451</c:v>
                </c:pt>
                <c:pt idx="53">
                  <c:v>3223.0960857235623</c:v>
                </c:pt>
                <c:pt idx="54">
                  <c:v>3181.2643018052199</c:v>
                </c:pt>
                <c:pt idx="55">
                  <c:v>2902.8804425399221</c:v>
                </c:pt>
                <c:pt idx="56">
                  <c:v>2902.6518787286541</c:v>
                </c:pt>
                <c:pt idx="57">
                  <c:v>2941.7740235603924</c:v>
                </c:pt>
                <c:pt idx="58">
                  <c:v>2978.0235325651038</c:v>
                </c:pt>
                <c:pt idx="59">
                  <c:v>3047.7258516109077</c:v>
                </c:pt>
                <c:pt idx="60">
                  <c:v>3039.6445163227268</c:v>
                </c:pt>
                <c:pt idx="61">
                  <c:v>2981.3421712620479</c:v>
                </c:pt>
                <c:pt idx="62">
                  <c:v>3031.3062892603953</c:v>
                </c:pt>
                <c:pt idx="63">
                  <c:v>3138.3574074339103</c:v>
                </c:pt>
                <c:pt idx="64">
                  <c:v>3061.3173879499659</c:v>
                </c:pt>
                <c:pt idx="65">
                  <c:v>3005.8377220976081</c:v>
                </c:pt>
                <c:pt idx="66">
                  <c:v>3009.4649308417706</c:v>
                </c:pt>
                <c:pt idx="67">
                  <c:v>3003.6658419587643</c:v>
                </c:pt>
                <c:pt idx="68">
                  <c:v>3095.593092800611</c:v>
                </c:pt>
                <c:pt idx="69">
                  <c:v>2890.632262444195</c:v>
                </c:pt>
                <c:pt idx="70">
                  <c:v>3052.359553246697</c:v>
                </c:pt>
                <c:pt idx="71">
                  <c:v>2967.7412726001689</c:v>
                </c:pt>
                <c:pt idx="72">
                  <c:v>2933.6630795883329</c:v>
                </c:pt>
                <c:pt idx="73">
                  <c:v>2687.1509439350998</c:v>
                </c:pt>
                <c:pt idx="74">
                  <c:v>3000.5499904199069</c:v>
                </c:pt>
                <c:pt idx="75">
                  <c:v>3435.871781573057</c:v>
                </c:pt>
                <c:pt idx="76">
                  <c:v>3296.2543128820271</c:v>
                </c:pt>
                <c:pt idx="77">
                  <c:v>3354.0983097281851</c:v>
                </c:pt>
                <c:pt idx="78">
                  <c:v>3380.9026328835253</c:v>
                </c:pt>
                <c:pt idx="79">
                  <c:v>4169.6053889279501</c:v>
                </c:pt>
                <c:pt idx="80">
                  <c:v>4009.864794620697</c:v>
                </c:pt>
                <c:pt idx="81">
                  <c:v>4144.2175549673648</c:v>
                </c:pt>
                <c:pt idx="82">
                  <c:v>4210.2543857430228</c:v>
                </c:pt>
                <c:pt idx="83">
                  <c:v>4269.3692136410637</c:v>
                </c:pt>
                <c:pt idx="84">
                  <c:v>4298.668811720042</c:v>
                </c:pt>
                <c:pt idx="85">
                  <c:v>4131.1984883348896</c:v>
                </c:pt>
                <c:pt idx="86">
                  <c:v>4158.117474966617</c:v>
                </c:pt>
                <c:pt idx="87">
                  <c:v>4184.8136665359343</c:v>
                </c:pt>
                <c:pt idx="88">
                  <c:v>4182.7444962601367</c:v>
                </c:pt>
                <c:pt idx="89">
                  <c:v>4526.4807517521267</c:v>
                </c:pt>
                <c:pt idx="90">
                  <c:v>4559.4708952149695</c:v>
                </c:pt>
                <c:pt idx="91">
                  <c:v>4189.9706277221194</c:v>
                </c:pt>
                <c:pt idx="92">
                  <c:v>4205.7191188559491</c:v>
                </c:pt>
                <c:pt idx="93">
                  <c:v>4510.372253719197</c:v>
                </c:pt>
                <c:pt idx="94">
                  <c:v>4368.9909826984176</c:v>
                </c:pt>
                <c:pt idx="95">
                  <c:v>4402.7322728400159</c:v>
                </c:pt>
                <c:pt idx="96">
                  <c:v>4638.9859284442427</c:v>
                </c:pt>
                <c:pt idx="97">
                  <c:v>4714.8511415448538</c:v>
                </c:pt>
                <c:pt idx="98">
                  <c:v>4631.6731182586218</c:v>
                </c:pt>
                <c:pt idx="99">
                  <c:v>4716.2509896040847</c:v>
                </c:pt>
                <c:pt idx="100">
                  <c:v>4622.4392775331416</c:v>
                </c:pt>
                <c:pt idx="101">
                  <c:v>4563.7082738505769</c:v>
                </c:pt>
                <c:pt idx="102">
                  <c:v>4538.9751927998432</c:v>
                </c:pt>
                <c:pt idx="103">
                  <c:v>4619.0482835537223</c:v>
                </c:pt>
                <c:pt idx="104">
                  <c:v>4383.4643891586011</c:v>
                </c:pt>
                <c:pt idx="105">
                  <c:v>4361.5331427585415</c:v>
                </c:pt>
                <c:pt idx="106">
                  <c:v>4374.9266645549333</c:v>
                </c:pt>
                <c:pt idx="107">
                  <c:v>4354.3286770890772</c:v>
                </c:pt>
                <c:pt idx="108">
                  <c:v>4397.5573951553515</c:v>
                </c:pt>
                <c:pt idx="109">
                  <c:v>4167.6473821790032</c:v>
                </c:pt>
                <c:pt idx="110">
                  <c:v>4607.1423256689868</c:v>
                </c:pt>
                <c:pt idx="111">
                  <c:v>4904.2651640058966</c:v>
                </c:pt>
                <c:pt idx="112">
                  <c:v>4607.7981030650099</c:v>
                </c:pt>
                <c:pt idx="113">
                  <c:v>4862.8939740552159</c:v>
                </c:pt>
                <c:pt idx="114">
                  <c:v>4448.2598672671429</c:v>
                </c:pt>
                <c:pt idx="115">
                  <c:v>3349.6641173622629</c:v>
                </c:pt>
                <c:pt idx="116">
                  <c:v>3232.8604724580828</c:v>
                </c:pt>
                <c:pt idx="117">
                  <c:v>3282.0219711760201</c:v>
                </c:pt>
                <c:pt idx="118">
                  <c:v>3409.4700147695439</c:v>
                </c:pt>
                <c:pt idx="119">
                  <c:v>3277.6383783988199</c:v>
                </c:pt>
                <c:pt idx="120">
                  <c:v>3272.8501583411271</c:v>
                </c:pt>
                <c:pt idx="121">
                  <c:v>3393.85534318495</c:v>
                </c:pt>
                <c:pt idx="122">
                  <c:v>3434.533284049819</c:v>
                </c:pt>
                <c:pt idx="123">
                  <c:v>3298.1973717931942</c:v>
                </c:pt>
                <c:pt idx="124">
                  <c:v>3262.7835612138829</c:v>
                </c:pt>
                <c:pt idx="125">
                  <c:v>3275.4008757535576</c:v>
                </c:pt>
                <c:pt idx="126">
                  <c:v>3033.8379554422786</c:v>
                </c:pt>
                <c:pt idx="127">
                  <c:v>3399.1685726900628</c:v>
                </c:pt>
                <c:pt idx="128">
                  <c:v>3316.6157828028672</c:v>
                </c:pt>
                <c:pt idx="129">
                  <c:v>2986.6294132854491</c:v>
                </c:pt>
                <c:pt idx="130">
                  <c:v>2943.2696389059092</c:v>
                </c:pt>
                <c:pt idx="131">
                  <c:v>2863.2898528491396</c:v>
                </c:pt>
                <c:pt idx="132">
                  <c:v>2874.6834617111263</c:v>
                </c:pt>
                <c:pt idx="133">
                  <c:v>2928.1787224538311</c:v>
                </c:pt>
                <c:pt idx="134">
                  <c:v>3265.70289682365</c:v>
                </c:pt>
                <c:pt idx="135">
                  <c:v>3239.4561193334666</c:v>
                </c:pt>
                <c:pt idx="136">
                  <c:v>3372.0404362257405</c:v>
                </c:pt>
                <c:pt idx="137">
                  <c:v>3284.630263651632</c:v>
                </c:pt>
                <c:pt idx="138">
                  <c:v>3369.972012548702</c:v>
                </c:pt>
                <c:pt idx="139">
                  <c:v>3391.5177966792057</c:v>
                </c:pt>
                <c:pt idx="140">
                  <c:v>3406.1845280149605</c:v>
                </c:pt>
                <c:pt idx="141">
                  <c:v>3634.7815780854453</c:v>
                </c:pt>
                <c:pt idx="142">
                  <c:v>3645.355014195683</c:v>
                </c:pt>
                <c:pt idx="143">
                  <c:v>3695.1921971236898</c:v>
                </c:pt>
                <c:pt idx="144">
                  <c:v>3612.8473922743574</c:v>
                </c:pt>
                <c:pt idx="145">
                  <c:v>3689.0387926295402</c:v>
                </c:pt>
                <c:pt idx="146">
                  <c:v>3756.4457867773799</c:v>
                </c:pt>
                <c:pt idx="147">
                  <c:v>3668.4004425540002</c:v>
                </c:pt>
                <c:pt idx="148">
                  <c:v>3739.3319677610502</c:v>
                </c:pt>
                <c:pt idx="149">
                  <c:v>3978.0063257369484</c:v>
                </c:pt>
                <c:pt idx="150">
                  <c:v>3613.7402666851794</c:v>
                </c:pt>
                <c:pt idx="151">
                  <c:v>3201.1154201227196</c:v>
                </c:pt>
                <c:pt idx="152">
                  <c:v>3163.0879486785816</c:v>
                </c:pt>
                <c:pt idx="153">
                  <c:v>3331.3781906006598</c:v>
                </c:pt>
                <c:pt idx="154">
                  <c:v>3474.9247188732666</c:v>
                </c:pt>
                <c:pt idx="155">
                  <c:v>3434.9239177349514</c:v>
                </c:pt>
                <c:pt idx="156">
                  <c:v>3238.2420858482024</c:v>
                </c:pt>
                <c:pt idx="157">
                  <c:v>3226.344315393625</c:v>
                </c:pt>
                <c:pt idx="158">
                  <c:v>3084.944494178375</c:v>
                </c:pt>
                <c:pt idx="159">
                  <c:v>3099.2527099019712</c:v>
                </c:pt>
                <c:pt idx="160">
                  <c:v>3514.4695606414093</c:v>
                </c:pt>
                <c:pt idx="161">
                  <c:v>3506.8111310319459</c:v>
                </c:pt>
                <c:pt idx="162">
                  <c:v>3553.5297700358183</c:v>
                </c:pt>
                <c:pt idx="163">
                  <c:v>3617.3008651511327</c:v>
                </c:pt>
                <c:pt idx="164">
                  <c:v>3383.0765203331066</c:v>
                </c:pt>
                <c:pt idx="165">
                  <c:v>3200.8698895692864</c:v>
                </c:pt>
                <c:pt idx="166">
                  <c:v>3030.0809232880924</c:v>
                </c:pt>
                <c:pt idx="167">
                  <c:v>2912.0116700199846</c:v>
                </c:pt>
                <c:pt idx="168">
                  <c:v>2930.0211021206464</c:v>
                </c:pt>
                <c:pt idx="169">
                  <c:v>3155.6068655064773</c:v>
                </c:pt>
                <c:pt idx="170">
                  <c:v>3248.5229296202297</c:v>
                </c:pt>
                <c:pt idx="171">
                  <c:v>3305.751978797377</c:v>
                </c:pt>
                <c:pt idx="172">
                  <c:v>3408.5985214093989</c:v>
                </c:pt>
                <c:pt idx="173">
                  <c:v>3362.8080213541975</c:v>
                </c:pt>
                <c:pt idx="174">
                  <c:v>3358.8259567550349</c:v>
                </c:pt>
                <c:pt idx="175">
                  <c:v>3956.4162168366911</c:v>
                </c:pt>
                <c:pt idx="176">
                  <c:v>4190.2147751155953</c:v>
                </c:pt>
                <c:pt idx="177">
                  <c:v>3360.5270354712175</c:v>
                </c:pt>
                <c:pt idx="178">
                  <c:v>3466.1833924518473</c:v>
                </c:pt>
                <c:pt idx="179">
                  <c:v>3323.8131919417424</c:v>
                </c:pt>
                <c:pt idx="180">
                  <c:v>3725.6609449685334</c:v>
                </c:pt>
                <c:pt idx="181">
                  <c:v>3544.1663711332262</c:v>
                </c:pt>
                <c:pt idx="182">
                  <c:v>3566.9678167123343</c:v>
                </c:pt>
                <c:pt idx="183">
                  <c:v>3566.0306997280809</c:v>
                </c:pt>
                <c:pt idx="184">
                  <c:v>3509.7362621350153</c:v>
                </c:pt>
                <c:pt idx="185">
                  <c:v>4021.1940698570415</c:v>
                </c:pt>
                <c:pt idx="186">
                  <c:v>4379.8695822194377</c:v>
                </c:pt>
                <c:pt idx="187">
                  <c:v>4262.4193790141308</c:v>
                </c:pt>
                <c:pt idx="188">
                  <c:v>4148.2928172934389</c:v>
                </c:pt>
                <c:pt idx="189">
                  <c:v>4077.0394460601951</c:v>
                </c:pt>
                <c:pt idx="190">
                  <c:v>4045.525138768644</c:v>
                </c:pt>
                <c:pt idx="191">
                  <c:v>4791.3394206596531</c:v>
                </c:pt>
                <c:pt idx="192">
                  <c:v>4740.4415603702491</c:v>
                </c:pt>
                <c:pt idx="193">
                  <c:v>4582.0493186089134</c:v>
                </c:pt>
                <c:pt idx="194">
                  <c:v>4655.8278719743175</c:v>
                </c:pt>
                <c:pt idx="195">
                  <c:v>4044.0536272968416</c:v>
                </c:pt>
                <c:pt idx="196">
                  <c:v>4041.4552815965576</c:v>
                </c:pt>
                <c:pt idx="197">
                  <c:v>3997.1761296799418</c:v>
                </c:pt>
                <c:pt idx="198">
                  <c:v>4011.5906049106779</c:v>
                </c:pt>
                <c:pt idx="199">
                  <c:v>4066.8408941702833</c:v>
                </c:pt>
                <c:pt idx="200">
                  <c:v>4062.1207997096371</c:v>
                </c:pt>
                <c:pt idx="201">
                  <c:v>4081.1603001838216</c:v>
                </c:pt>
                <c:pt idx="202">
                  <c:v>3877.8150176346626</c:v>
                </c:pt>
                <c:pt idx="203">
                  <c:v>3908.0678948978721</c:v>
                </c:pt>
                <c:pt idx="204">
                  <c:v>3579.4872754071262</c:v>
                </c:pt>
                <c:pt idx="205">
                  <c:v>3645.6958596597524</c:v>
                </c:pt>
                <c:pt idx="206">
                  <c:v>3536.9004019631993</c:v>
                </c:pt>
                <c:pt idx="207">
                  <c:v>3564.5686883713925</c:v>
                </c:pt>
                <c:pt idx="208">
                  <c:v>3726.2649507804895</c:v>
                </c:pt>
                <c:pt idx="209">
                  <c:v>3856.9511697202356</c:v>
                </c:pt>
                <c:pt idx="210">
                  <c:v>4844.1036366140033</c:v>
                </c:pt>
                <c:pt idx="211">
                  <c:v>4746.577483337428</c:v>
                </c:pt>
                <c:pt idx="212">
                  <c:v>4624.5133888115133</c:v>
                </c:pt>
                <c:pt idx="213">
                  <c:v>4486.3297639013126</c:v>
                </c:pt>
                <c:pt idx="214">
                  <c:v>4368.2523564918665</c:v>
                </c:pt>
                <c:pt idx="215">
                  <c:v>4664.4032117264178</c:v>
                </c:pt>
                <c:pt idx="216">
                  <c:v>4577.5192484563759</c:v>
                </c:pt>
                <c:pt idx="217">
                  <c:v>4515.1286998581118</c:v>
                </c:pt>
                <c:pt idx="218">
                  <c:v>4288.6485537623421</c:v>
                </c:pt>
                <c:pt idx="219">
                  <c:v>4166.4946815759258</c:v>
                </c:pt>
                <c:pt idx="220">
                  <c:v>4082.7763867191202</c:v>
                </c:pt>
                <c:pt idx="221">
                  <c:v>4100.7823347947897</c:v>
                </c:pt>
                <c:pt idx="222">
                  <c:v>4317.161284603184</c:v>
                </c:pt>
                <c:pt idx="223">
                  <c:v>4430.5983869799638</c:v>
                </c:pt>
                <c:pt idx="224">
                  <c:v>4344.6821735121248</c:v>
                </c:pt>
                <c:pt idx="225">
                  <c:v>4315.7582813526715</c:v>
                </c:pt>
                <c:pt idx="226">
                  <c:v>4194.8339472909356</c:v>
                </c:pt>
                <c:pt idx="227">
                  <c:v>4116.7142363510648</c:v>
                </c:pt>
                <c:pt idx="228">
                  <c:v>4249.45414490236</c:v>
                </c:pt>
                <c:pt idx="229">
                  <c:v>4332.0434502409562</c:v>
                </c:pt>
                <c:pt idx="230">
                  <c:v>4162.2459163090598</c:v>
                </c:pt>
                <c:pt idx="231">
                  <c:v>4641.0938265496598</c:v>
                </c:pt>
                <c:pt idx="232">
                  <c:v>4693.8051158312655</c:v>
                </c:pt>
                <c:pt idx="233">
                  <c:v>4643.9990787233601</c:v>
                </c:pt>
                <c:pt idx="234">
                  <c:v>4632.3361546286224</c:v>
                </c:pt>
                <c:pt idx="235">
                  <c:v>4618.5520239055577</c:v>
                </c:pt>
                <c:pt idx="236">
                  <c:v>5078.5090021927854</c:v>
                </c:pt>
                <c:pt idx="237">
                  <c:v>5084.0475038027434</c:v>
                </c:pt>
                <c:pt idx="238">
                  <c:v>5003.1352994946528</c:v>
                </c:pt>
                <c:pt idx="239">
                  <c:v>4895.446125839153</c:v>
                </c:pt>
                <c:pt idx="240">
                  <c:v>5094.5519372015588</c:v>
                </c:pt>
                <c:pt idx="241">
                  <c:v>5639.9007256642208</c:v>
                </c:pt>
                <c:pt idx="242">
                  <c:v>5150.50556366198</c:v>
                </c:pt>
                <c:pt idx="243">
                  <c:v>5104.6815714014338</c:v>
                </c:pt>
                <c:pt idx="244">
                  <c:v>4251.8713932278979</c:v>
                </c:pt>
                <c:pt idx="245">
                  <c:v>4579.5346472913361</c:v>
                </c:pt>
                <c:pt idx="246">
                  <c:v>4492.7714544757946</c:v>
                </c:pt>
                <c:pt idx="247">
                  <c:v>5073.0863889721886</c:v>
                </c:pt>
                <c:pt idx="248">
                  <c:v>4483.9413082597248</c:v>
                </c:pt>
                <c:pt idx="249">
                  <c:v>4496.3930469722736</c:v>
                </c:pt>
                <c:pt idx="250">
                  <c:v>4579.4804990532493</c:v>
                </c:pt>
                <c:pt idx="251">
                  <c:v>5147.8930356142901</c:v>
                </c:pt>
                <c:pt idx="252">
                  <c:v>5061.676952907299</c:v>
                </c:pt>
                <c:pt idx="253">
                  <c:v>4645.5029572011535</c:v>
                </c:pt>
                <c:pt idx="254">
                  <c:v>4713.8289639850855</c:v>
                </c:pt>
                <c:pt idx="255">
                  <c:v>5040.6395316624121</c:v>
                </c:pt>
                <c:pt idx="256">
                  <c:v>5261.3483682527458</c:v>
                </c:pt>
                <c:pt idx="257">
                  <c:v>5271.6840825644686</c:v>
                </c:pt>
                <c:pt idx="258">
                  <c:v>5591.2220342487835</c:v>
                </c:pt>
                <c:pt idx="259">
                  <c:v>5529.3517140161612</c:v>
                </c:pt>
                <c:pt idx="260">
                  <c:v>5431.2441505896213</c:v>
                </c:pt>
                <c:pt idx="261">
                  <c:v>5480.6708247481756</c:v>
                </c:pt>
                <c:pt idx="262">
                  <c:v>5286.1279742950846</c:v>
                </c:pt>
                <c:pt idx="263">
                  <c:v>4782.2951326076636</c:v>
                </c:pt>
                <c:pt idx="264">
                  <c:v>4759.6671699947392</c:v>
                </c:pt>
                <c:pt idx="265">
                  <c:v>4721.1385373384555</c:v>
                </c:pt>
                <c:pt idx="266">
                  <c:v>4098.3651830583012</c:v>
                </c:pt>
                <c:pt idx="267">
                  <c:v>3676.7600654641565</c:v>
                </c:pt>
                <c:pt idx="268">
                  <c:v>3945.9961440466545</c:v>
                </c:pt>
                <c:pt idx="269">
                  <c:v>4374.1481467754329</c:v>
                </c:pt>
                <c:pt idx="270">
                  <c:v>4301.9874259539365</c:v>
                </c:pt>
                <c:pt idx="271">
                  <c:v>4446.7809302994146</c:v>
                </c:pt>
                <c:pt idx="272">
                  <c:v>5038.7265258918915</c:v>
                </c:pt>
                <c:pt idx="273">
                  <c:v>5118.0494467755479</c:v>
                </c:pt>
                <c:pt idx="274">
                  <c:v>5180.2434443667344</c:v>
                </c:pt>
                <c:pt idx="275">
                  <c:v>5211.8815001188359</c:v>
                </c:pt>
                <c:pt idx="276">
                  <c:v>5833.477432351493</c:v>
                </c:pt>
                <c:pt idx="277">
                  <c:v>5519.7762973945773</c:v>
                </c:pt>
                <c:pt idx="278">
                  <c:v>5355.2537399982521</c:v>
                </c:pt>
                <c:pt idx="279">
                  <c:v>5179.0496584301873</c:v>
                </c:pt>
                <c:pt idx="280">
                  <c:v>5552.5216779450839</c:v>
                </c:pt>
                <c:pt idx="281">
                  <c:v>6268.7384826027501</c:v>
                </c:pt>
                <c:pt idx="282">
                  <c:v>6105.1497287421225</c:v>
                </c:pt>
                <c:pt idx="283">
                  <c:v>6191.196233249274</c:v>
                </c:pt>
                <c:pt idx="284">
                  <c:v>5977.0554298841289</c:v>
                </c:pt>
                <c:pt idx="285">
                  <c:v>6051.12192430912</c:v>
                </c:pt>
                <c:pt idx="286">
                  <c:v>6134.3494630612213</c:v>
                </c:pt>
                <c:pt idx="287">
                  <c:v>6224.5320359789666</c:v>
                </c:pt>
                <c:pt idx="288">
                  <c:v>6090.6143639099855</c:v>
                </c:pt>
                <c:pt idx="289">
                  <c:v>6062.2473716105897</c:v>
                </c:pt>
                <c:pt idx="290">
                  <c:v>6029.7882359644</c:v>
                </c:pt>
                <c:pt idx="291">
                  <c:v>5912.4987014704657</c:v>
                </c:pt>
                <c:pt idx="292">
                  <c:v>5926.7183501975469</c:v>
                </c:pt>
                <c:pt idx="293">
                  <c:v>5798.106047386972</c:v>
                </c:pt>
                <c:pt idx="294">
                  <c:v>5714.3636718030612</c:v>
                </c:pt>
                <c:pt idx="295">
                  <c:v>5899.3494401858643</c:v>
                </c:pt>
                <c:pt idx="296">
                  <c:v>6124.9598936692137</c:v>
                </c:pt>
                <c:pt idx="297">
                  <c:v>5939.473676033379</c:v>
                </c:pt>
                <c:pt idx="298">
                  <c:v>5948.6573331487098</c:v>
                </c:pt>
                <c:pt idx="299">
                  <c:v>5412.5890469611459</c:v>
                </c:pt>
                <c:pt idx="300">
                  <c:v>4749.8578112545929</c:v>
                </c:pt>
                <c:pt idx="301">
                  <c:v>4157.8749852663732</c:v>
                </c:pt>
                <c:pt idx="302">
                  <c:v>4070.6143066079203</c:v>
                </c:pt>
                <c:pt idx="303">
                  <c:v>4593.7442964921966</c:v>
                </c:pt>
                <c:pt idx="304">
                  <c:v>4930.4413068819185</c:v>
                </c:pt>
                <c:pt idx="305">
                  <c:v>4513.4297749620064</c:v>
                </c:pt>
                <c:pt idx="306">
                  <c:v>5106.5276997626816</c:v>
                </c:pt>
                <c:pt idx="307">
                  <c:v>5395.5284676411438</c:v>
                </c:pt>
                <c:pt idx="308">
                  <c:v>5131.470842298545</c:v>
                </c:pt>
                <c:pt idx="309">
                  <c:v>5289.5169814095671</c:v>
                </c:pt>
                <c:pt idx="310">
                  <c:v>5335.3210453082193</c:v>
                </c:pt>
                <c:pt idx="311">
                  <c:v>5207.3339358849244</c:v>
                </c:pt>
                <c:pt idx="312">
                  <c:v>5220.7308036648046</c:v>
                </c:pt>
                <c:pt idx="313">
                  <c:v>5553.2131553029039</c:v>
                </c:pt>
                <c:pt idx="314">
                  <c:v>5117.8305409185468</c:v>
                </c:pt>
                <c:pt idx="315">
                  <c:v>4813.9127411700674</c:v>
                </c:pt>
                <c:pt idx="316">
                  <c:v>5051.6233773340373</c:v>
                </c:pt>
                <c:pt idx="317">
                  <c:v>5222.5278971799135</c:v>
                </c:pt>
                <c:pt idx="318">
                  <c:v>4921.4781975252245</c:v>
                </c:pt>
                <c:pt idx="319">
                  <c:v>4751.2050416742459</c:v>
                </c:pt>
                <c:pt idx="320">
                  <c:v>4619.1992080729997</c:v>
                </c:pt>
                <c:pt idx="321">
                  <c:v>5084.1529143224161</c:v>
                </c:pt>
                <c:pt idx="322">
                  <c:v>5023.3828352195351</c:v>
                </c:pt>
                <c:pt idx="323">
                  <c:v>5365.5610058184902</c:v>
                </c:pt>
                <c:pt idx="324">
                  <c:v>5514.2228212286518</c:v>
                </c:pt>
                <c:pt idx="325">
                  <c:v>5450.2201704882273</c:v>
                </c:pt>
                <c:pt idx="326">
                  <c:v>5946.8366647536723</c:v>
                </c:pt>
                <c:pt idx="327">
                  <c:v>6079.3026109524644</c:v>
                </c:pt>
                <c:pt idx="328">
                  <c:v>6156.941163463167</c:v>
                </c:pt>
                <c:pt idx="329">
                  <c:v>6435.0592997510512</c:v>
                </c:pt>
                <c:pt idx="330">
                  <c:v>6800.2143425345339</c:v>
                </c:pt>
                <c:pt idx="331">
                  <c:v>7492.3756662255782</c:v>
                </c:pt>
                <c:pt idx="332">
                  <c:v>7160.0491816930989</c:v>
                </c:pt>
                <c:pt idx="333">
                  <c:v>7425.6233926460718</c:v>
                </c:pt>
                <c:pt idx="334">
                  <c:v>7526.0219339056875</c:v>
                </c:pt>
                <c:pt idx="335">
                  <c:v>7622.0034045838293</c:v>
                </c:pt>
                <c:pt idx="336">
                  <c:v>7412.1257891248379</c:v>
                </c:pt>
                <c:pt idx="337">
                  <c:v>7342.5034377705715</c:v>
                </c:pt>
                <c:pt idx="338">
                  <c:v>7311.8688407843019</c:v>
                </c:pt>
                <c:pt idx="339">
                  <c:v>7325.5656736056899</c:v>
                </c:pt>
                <c:pt idx="340">
                  <c:v>7807.2913172834715</c:v>
                </c:pt>
                <c:pt idx="341">
                  <c:v>7946.6356690989815</c:v>
                </c:pt>
                <c:pt idx="342">
                  <c:v>7877.3501227244606</c:v>
                </c:pt>
                <c:pt idx="343">
                  <c:v>7880.1728104229369</c:v>
                </c:pt>
                <c:pt idx="344">
                  <c:v>7966.4103265507638</c:v>
                </c:pt>
                <c:pt idx="345">
                  <c:v>8427.6666267932524</c:v>
                </c:pt>
                <c:pt idx="346">
                  <c:v>8382.8301798139746</c:v>
                </c:pt>
                <c:pt idx="347">
                  <c:v>8737.8096661842465</c:v>
                </c:pt>
                <c:pt idx="348">
                  <c:v>8819.4645561371435</c:v>
                </c:pt>
                <c:pt idx="349">
                  <c:v>8446.1406728573638</c:v>
                </c:pt>
                <c:pt idx="350">
                  <c:v>8621.9112610641005</c:v>
                </c:pt>
                <c:pt idx="351">
                  <c:v>8848.9423908191293</c:v>
                </c:pt>
                <c:pt idx="352">
                  <c:v>8762.2913399909849</c:v>
                </c:pt>
                <c:pt idx="353">
                  <c:v>8977.6620774736621</c:v>
                </c:pt>
                <c:pt idx="354">
                  <c:v>9012.7132974610613</c:v>
                </c:pt>
                <c:pt idx="355">
                  <c:v>9331.3340893597942</c:v>
                </c:pt>
                <c:pt idx="356">
                  <c:v>9626.1996113123587</c:v>
                </c:pt>
                <c:pt idx="357">
                  <c:v>9265.8242614631163</c:v>
                </c:pt>
                <c:pt idx="358">
                  <c:v>9588.9220342281915</c:v>
                </c:pt>
                <c:pt idx="359">
                  <c:v>9333.2472177319924</c:v>
                </c:pt>
                <c:pt idx="360">
                  <c:v>9202.3238889074255</c:v>
                </c:pt>
                <c:pt idx="361">
                  <c:v>9308.4795170727666</c:v>
                </c:pt>
                <c:pt idx="362">
                  <c:v>9578.5243142468589</c:v>
                </c:pt>
                <c:pt idx="363">
                  <c:v>9319.6703551722767</c:v>
                </c:pt>
                <c:pt idx="364">
                  <c:v>9307.9232282791036</c:v>
                </c:pt>
                <c:pt idx="365">
                  <c:v>9529.196229490839</c:v>
                </c:pt>
                <c:pt idx="366">
                  <c:v>9504.8179015356254</c:v>
                </c:pt>
                <c:pt idx="367">
                  <c:v>9394.1945680388289</c:v>
                </c:pt>
                <c:pt idx="368">
                  <c:v>9401.1534785592321</c:v>
                </c:pt>
                <c:pt idx="369">
                  <c:v>9497.6515498615736</c:v>
                </c:pt>
                <c:pt idx="370">
                  <c:v>9123.0608233528346</c:v>
                </c:pt>
                <c:pt idx="371">
                  <c:v>9151.3010834779143</c:v>
                </c:pt>
                <c:pt idx="372">
                  <c:v>9260.3288051868767</c:v>
                </c:pt>
                <c:pt idx="373">
                  <c:v>9255.357420631648</c:v>
                </c:pt>
                <c:pt idx="374">
                  <c:v>8947.0917798036171</c:v>
                </c:pt>
                <c:pt idx="375">
                  <c:v>9147.2737925450583</c:v>
                </c:pt>
                <c:pt idx="376">
                  <c:v>8748.8389761710732</c:v>
                </c:pt>
                <c:pt idx="377">
                  <c:v>8761.4017662616607</c:v>
                </c:pt>
                <c:pt idx="378">
                  <c:v>9089.3350264707424</c:v>
                </c:pt>
                <c:pt idx="379">
                  <c:v>8704.9201440905144</c:v>
                </c:pt>
                <c:pt idx="380">
                  <c:v>8193.9792315668692</c:v>
                </c:pt>
                <c:pt idx="381">
                  <c:v>8129.6888041750362</c:v>
                </c:pt>
                <c:pt idx="382">
                  <c:v>8008.0136723170099</c:v>
                </c:pt>
                <c:pt idx="383">
                  <c:v>8097.8241708889245</c:v>
                </c:pt>
                <c:pt idx="384">
                  <c:v>7899.8838762231198</c:v>
                </c:pt>
                <c:pt idx="385">
                  <c:v>7892.1160137462466</c:v>
                </c:pt>
                <c:pt idx="386">
                  <c:v>7162.1401842579089</c:v>
                </c:pt>
                <c:pt idx="387">
                  <c:v>7509.9397214224518</c:v>
                </c:pt>
                <c:pt idx="388">
                  <c:v>7509.1680077179672</c:v>
                </c:pt>
                <c:pt idx="389">
                  <c:v>7466.2348310024154</c:v>
                </c:pt>
                <c:pt idx="390">
                  <c:v>7580.0190318706655</c:v>
                </c:pt>
                <c:pt idx="391">
                  <c:v>7526.2767784914131</c:v>
                </c:pt>
                <c:pt idx="392">
                  <c:v>7442.1563614185015</c:v>
                </c:pt>
                <c:pt idx="393">
                  <c:v>7524.1217651075031</c:v>
                </c:pt>
                <c:pt idx="394">
                  <c:v>7786.1557383792488</c:v>
                </c:pt>
                <c:pt idx="395">
                  <c:v>7743.9433371663345</c:v>
                </c:pt>
                <c:pt idx="396">
                  <c:v>7393.5769013669942</c:v>
                </c:pt>
                <c:pt idx="397">
                  <c:v>7240.4859184128672</c:v>
                </c:pt>
                <c:pt idx="398">
                  <c:v>7276.2751116261779</c:v>
                </c:pt>
                <c:pt idx="399">
                  <c:v>7468.9433876703642</c:v>
                </c:pt>
                <c:pt idx="400">
                  <c:v>7353.3444715878641</c:v>
                </c:pt>
                <c:pt idx="401">
                  <c:v>7424.6541771766206</c:v>
                </c:pt>
                <c:pt idx="402">
                  <c:v>7318.8496232528723</c:v>
                </c:pt>
                <c:pt idx="403">
                  <c:v>7015.8251871401853</c:v>
                </c:pt>
                <c:pt idx="404">
                  <c:v>6825.3231797340914</c:v>
                </c:pt>
                <c:pt idx="405">
                  <c:v>6882.9741121590223</c:v>
                </c:pt>
                <c:pt idx="406">
                  <c:v>6847.1469637487544</c:v>
                </c:pt>
                <c:pt idx="407">
                  <c:v>7171.5728327162224</c:v>
                </c:pt>
                <c:pt idx="408">
                  <c:v>6970.2265832850708</c:v>
                </c:pt>
                <c:pt idx="409">
                  <c:v>7141.3178248245977</c:v>
                </c:pt>
                <c:pt idx="410">
                  <c:v>7111.6900156680031</c:v>
                </c:pt>
                <c:pt idx="411">
                  <c:v>7294.3599442464338</c:v>
                </c:pt>
                <c:pt idx="412">
                  <c:v>7413.6148738179172</c:v>
                </c:pt>
                <c:pt idx="413">
                  <c:v>7718.3042120096225</c:v>
                </c:pt>
                <c:pt idx="414">
                  <c:v>7677.0184418802</c:v>
                </c:pt>
                <c:pt idx="415">
                  <c:v>7528.5294888261133</c:v>
                </c:pt>
                <c:pt idx="416">
                  <c:v>7311.2123276510974</c:v>
                </c:pt>
                <c:pt idx="417">
                  <c:v>7293.286239569753</c:v>
                </c:pt>
                <c:pt idx="418">
                  <c:v>7280.4073651741573</c:v>
                </c:pt>
                <c:pt idx="419">
                  <c:v>7579.0713996026279</c:v>
                </c:pt>
                <c:pt idx="420">
                  <c:v>7565.886339854741</c:v>
                </c:pt>
                <c:pt idx="421">
                  <c:v>7592.9203385411638</c:v>
                </c:pt>
                <c:pt idx="422">
                  <c:v>7865.2518293272169</c:v>
                </c:pt>
                <c:pt idx="423">
                  <c:v>7614.7413275284016</c:v>
                </c:pt>
                <c:pt idx="424">
                  <c:v>7572.5526100629149</c:v>
                </c:pt>
                <c:pt idx="425">
                  <c:v>7758.3565141850258</c:v>
                </c:pt>
                <c:pt idx="426">
                  <c:v>7284.2107541520718</c:v>
                </c:pt>
                <c:pt idx="427">
                  <c:v>7363.5978906555229</c:v>
                </c:pt>
                <c:pt idx="428">
                  <c:v>7361.5036253591679</c:v>
                </c:pt>
                <c:pt idx="429">
                  <c:v>7775.1939413999889</c:v>
                </c:pt>
                <c:pt idx="430">
                  <c:v>7873.280604157706</c:v>
                </c:pt>
                <c:pt idx="431">
                  <c:v>7791.967467295698</c:v>
                </c:pt>
                <c:pt idx="432">
                  <c:v>7754.6997879496985</c:v>
                </c:pt>
                <c:pt idx="433">
                  <c:v>7693.2928189592612</c:v>
                </c:pt>
                <c:pt idx="434">
                  <c:v>7654.3125026009884</c:v>
                </c:pt>
                <c:pt idx="435">
                  <c:v>7767.9454048100133</c:v>
                </c:pt>
                <c:pt idx="436">
                  <c:v>7676.838380988951</c:v>
                </c:pt>
                <c:pt idx="437">
                  <c:v>7100.2052816240948</c:v>
                </c:pt>
                <c:pt idx="438">
                  <c:v>6965.0380793125405</c:v>
                </c:pt>
                <c:pt idx="439">
                  <c:v>6769.9103895673679</c:v>
                </c:pt>
                <c:pt idx="440">
                  <c:v>6835.8370244263015</c:v>
                </c:pt>
                <c:pt idx="441">
                  <c:v>6808.2145560958206</c:v>
                </c:pt>
                <c:pt idx="442">
                  <c:v>6898.2739664489554</c:v>
                </c:pt>
                <c:pt idx="443">
                  <c:v>6949.9610797949645</c:v>
                </c:pt>
                <c:pt idx="444">
                  <c:v>6924.0578760237031</c:v>
                </c:pt>
                <c:pt idx="445">
                  <c:v>6993.6215766127279</c:v>
                </c:pt>
                <c:pt idx="446">
                  <c:v>6928.8235984014891</c:v>
                </c:pt>
                <c:pt idx="447">
                  <c:v>6792.3153798341573</c:v>
                </c:pt>
                <c:pt idx="448">
                  <c:v>6760.6615500593925</c:v>
                </c:pt>
                <c:pt idx="449">
                  <c:v>6880.2692664989672</c:v>
                </c:pt>
                <c:pt idx="450">
                  <c:v>7030.1594986508289</c:v>
                </c:pt>
                <c:pt idx="451">
                  <c:v>6976.0077270521779</c:v>
                </c:pt>
                <c:pt idx="452">
                  <c:v>7243.4634445401498</c:v>
                </c:pt>
                <c:pt idx="453">
                  <c:v>7020.2870610017371</c:v>
                </c:pt>
                <c:pt idx="454">
                  <c:v>7139.3692203255041</c:v>
                </c:pt>
                <c:pt idx="455">
                  <c:v>7184.7799844784777</c:v>
                </c:pt>
                <c:pt idx="456">
                  <c:v>7044.8324256735377</c:v>
                </c:pt>
                <c:pt idx="457">
                  <c:v>7129.017722597514</c:v>
                </c:pt>
                <c:pt idx="458">
                  <c:v>7036.5435395451304</c:v>
                </c:pt>
                <c:pt idx="459">
                  <c:v>7044.9616315064504</c:v>
                </c:pt>
                <c:pt idx="460">
                  <c:v>7704.9457096863243</c:v>
                </c:pt>
                <c:pt idx="461">
                  <c:v>7639.7807361211217</c:v>
                </c:pt>
                <c:pt idx="462">
                  <c:v>7694.5047857668069</c:v>
                </c:pt>
                <c:pt idx="463">
                  <c:v>7853.991697989758</c:v>
                </c:pt>
                <c:pt idx="464">
                  <c:v>7972.1730874785762</c:v>
                </c:pt>
                <c:pt idx="465">
                  <c:v>7583.0837206760725</c:v>
                </c:pt>
                <c:pt idx="466">
                  <c:v>7230.247028012298</c:v>
                </c:pt>
                <c:pt idx="467">
                  <c:v>7187.4759146510423</c:v>
                </c:pt>
                <c:pt idx="468">
                  <c:v>7038.5212658278497</c:v>
                </c:pt>
                <c:pt idx="469">
                  <c:v>7001.7656786776915</c:v>
                </c:pt>
                <c:pt idx="470">
                  <c:v>7838.9189389613766</c:v>
                </c:pt>
                <c:pt idx="471">
                  <c:v>7635.979993921761</c:v>
                </c:pt>
                <c:pt idx="472">
                  <c:v>7852.075596885722</c:v>
                </c:pt>
                <c:pt idx="473">
                  <c:v>7954.7556460802816</c:v>
                </c:pt>
                <c:pt idx="474">
                  <c:v>8533.6710961343233</c:v>
                </c:pt>
                <c:pt idx="475">
                  <c:v>8394.3439987360489</c:v>
                </c:pt>
                <c:pt idx="476">
                  <c:v>9220.3421682800927</c:v>
                </c:pt>
                <c:pt idx="477">
                  <c:v>9043.7778018435292</c:v>
                </c:pt>
                <c:pt idx="478">
                  <c:v>9087.8816711062864</c:v>
                </c:pt>
                <c:pt idx="479">
                  <c:v>8956.4550583657729</c:v>
                </c:pt>
                <c:pt idx="480">
                  <c:v>8944.1457485150986</c:v>
                </c:pt>
                <c:pt idx="481">
                  <c:v>9088.4511632594294</c:v>
                </c:pt>
                <c:pt idx="482">
                  <c:v>9002.5148302861708</c:v>
                </c:pt>
                <c:pt idx="483">
                  <c:v>8882.610498291253</c:v>
                </c:pt>
                <c:pt idx="484">
                  <c:v>8745.4382045064576</c:v>
                </c:pt>
                <c:pt idx="485">
                  <c:v>8722.7356602035634</c:v>
                </c:pt>
                <c:pt idx="486">
                  <c:v>8497.8106106380128</c:v>
                </c:pt>
                <c:pt idx="487">
                  <c:v>8756.0392144503785</c:v>
                </c:pt>
                <c:pt idx="488">
                  <c:v>8659.5511812373625</c:v>
                </c:pt>
                <c:pt idx="489">
                  <c:v>8795.1304770978077</c:v>
                </c:pt>
                <c:pt idx="490">
                  <c:v>9054.4528446702025</c:v>
                </c:pt>
                <c:pt idx="491">
                  <c:v>8549.2380448654458</c:v>
                </c:pt>
                <c:pt idx="492">
                  <c:v>8658.0481117222789</c:v>
                </c:pt>
                <c:pt idx="493">
                  <c:v>8594.5611995438212</c:v>
                </c:pt>
                <c:pt idx="494">
                  <c:v>9020.675557367078</c:v>
                </c:pt>
                <c:pt idx="495">
                  <c:v>8916.6548961749213</c:v>
                </c:pt>
                <c:pt idx="496">
                  <c:v>8872.9942679431497</c:v>
                </c:pt>
                <c:pt idx="497">
                  <c:v>8683.3293409629878</c:v>
                </c:pt>
                <c:pt idx="498">
                  <c:v>8884.9399279672052</c:v>
                </c:pt>
                <c:pt idx="499">
                  <c:v>9043.6689768164179</c:v>
                </c:pt>
                <c:pt idx="500">
                  <c:v>8636.3487084197495</c:v>
                </c:pt>
                <c:pt idx="501">
                  <c:v>8580.7895262724833</c:v>
                </c:pt>
                <c:pt idx="502">
                  <c:v>8431.0716283650654</c:v>
                </c:pt>
                <c:pt idx="503">
                  <c:v>8493.3461568681832</c:v>
                </c:pt>
                <c:pt idx="504">
                  <c:v>8520.7550914153508</c:v>
                </c:pt>
                <c:pt idx="505">
                  <c:v>8387.6130565254061</c:v>
                </c:pt>
                <c:pt idx="506">
                  <c:v>8400.7772254947013</c:v>
                </c:pt>
                <c:pt idx="507">
                  <c:v>8529.0063162118149</c:v>
                </c:pt>
                <c:pt idx="508">
                  <c:v>8540.494260165151</c:v>
                </c:pt>
                <c:pt idx="509">
                  <c:v>8731.5854216249245</c:v>
                </c:pt>
                <c:pt idx="510">
                  <c:v>8565.0888956997496</c:v>
                </c:pt>
                <c:pt idx="511">
                  <c:v>8845.9997181325962</c:v>
                </c:pt>
                <c:pt idx="512">
                  <c:v>8741.4150177706288</c:v>
                </c:pt>
                <c:pt idx="513">
                  <c:v>8863.1735199435916</c:v>
                </c:pt>
                <c:pt idx="514">
                  <c:v>9147.690886207487</c:v>
                </c:pt>
                <c:pt idx="515">
                  <c:v>9039.9552228687207</c:v>
                </c:pt>
                <c:pt idx="516">
                  <c:v>8830.8166682009669</c:v>
                </c:pt>
                <c:pt idx="517">
                  <c:v>8764.1016456294619</c:v>
                </c:pt>
                <c:pt idx="518">
                  <c:v>8542.0551911623425</c:v>
                </c:pt>
                <c:pt idx="519">
                  <c:v>8040.0780989852301</c:v>
                </c:pt>
                <c:pt idx="520">
                  <c:v>7537.6797035279642</c:v>
                </c:pt>
                <c:pt idx="521">
                  <c:v>7514.1111123065784</c:v>
                </c:pt>
                <c:pt idx="522">
                  <c:v>7760.1153019986768</c:v>
                </c:pt>
                <c:pt idx="523">
                  <c:v>7881.5559297568434</c:v>
                </c:pt>
                <c:pt idx="524">
                  <c:v>7920.1562498942221</c:v>
                </c:pt>
                <c:pt idx="525">
                  <c:v>8084.4830537471134</c:v>
                </c:pt>
                <c:pt idx="526">
                  <c:v>8233.4981167194364</c:v>
                </c:pt>
                <c:pt idx="527">
                  <c:v>8346.3141702929224</c:v>
                </c:pt>
                <c:pt idx="528">
                  <c:v>8406.6660480264909</c:v>
                </c:pt>
                <c:pt idx="529">
                  <c:v>8464.0075492370361</c:v>
                </c:pt>
                <c:pt idx="530">
                  <c:v>8513.0587189081216</c:v>
                </c:pt>
                <c:pt idx="531">
                  <c:v>8524.1498357842393</c:v>
                </c:pt>
                <c:pt idx="532">
                  <c:v>8637.4486877825857</c:v>
                </c:pt>
                <c:pt idx="533">
                  <c:v>8586.4841805159413</c:v>
                </c:pt>
                <c:pt idx="534">
                  <c:v>8650.4517813606926</c:v>
                </c:pt>
                <c:pt idx="535">
                  <c:v>8641.7026038161712</c:v>
                </c:pt>
                <c:pt idx="536">
                  <c:v>7919.3988292479517</c:v>
                </c:pt>
                <c:pt idx="537">
                  <c:v>7909.0430540039888</c:v>
                </c:pt>
                <c:pt idx="538">
                  <c:v>7850.4188685291274</c:v>
                </c:pt>
                <c:pt idx="539">
                  <c:v>7992.3047933303005</c:v>
                </c:pt>
                <c:pt idx="540">
                  <c:v>7452.5769732995586</c:v>
                </c:pt>
                <c:pt idx="541">
                  <c:v>7651.1926722136795</c:v>
                </c:pt>
                <c:pt idx="542">
                  <c:v>7764.7015310928246</c:v>
                </c:pt>
                <c:pt idx="543">
                  <c:v>7677.7987095597473</c:v>
                </c:pt>
                <c:pt idx="544">
                  <c:v>7736.5232000400847</c:v>
                </c:pt>
                <c:pt idx="545">
                  <c:v>7836.9020869730466</c:v>
                </c:pt>
                <c:pt idx="546">
                  <c:v>8249.3995824819667</c:v>
                </c:pt>
                <c:pt idx="547">
                  <c:v>8278.8378356584326</c:v>
                </c:pt>
                <c:pt idx="548">
                  <c:v>8365.5851919753713</c:v>
                </c:pt>
                <c:pt idx="549">
                  <c:v>8084.0610362622565</c:v>
                </c:pt>
                <c:pt idx="550">
                  <c:v>8140.9812822927261</c:v>
                </c:pt>
                <c:pt idx="551">
                  <c:v>8309.8606383128445</c:v>
                </c:pt>
                <c:pt idx="552">
                  <c:v>8234.1750097285149</c:v>
                </c:pt>
                <c:pt idx="553">
                  <c:v>8221.7305152065746</c:v>
                </c:pt>
                <c:pt idx="554">
                  <c:v>8167.0426502918899</c:v>
                </c:pt>
                <c:pt idx="555">
                  <c:v>8294.1064990647701</c:v>
                </c:pt>
                <c:pt idx="556">
                  <c:v>8383.2600058513144</c:v>
                </c:pt>
                <c:pt idx="557">
                  <c:v>8524.9257135469234</c:v>
                </c:pt>
                <c:pt idx="558">
                  <c:v>8662.3804817150503</c:v>
                </c:pt>
                <c:pt idx="559">
                  <c:v>8583.7178226936758</c:v>
                </c:pt>
                <c:pt idx="560">
                  <c:v>8624.4483285852002</c:v>
                </c:pt>
                <c:pt idx="561">
                  <c:v>8815.2514082971938</c:v>
                </c:pt>
                <c:pt idx="562">
                  <c:v>8720.8947796856737</c:v>
                </c:pt>
                <c:pt idx="563">
                  <c:v>8722.0963186089411</c:v>
                </c:pt>
                <c:pt idx="564">
                  <c:v>8795.8314780030651</c:v>
                </c:pt>
                <c:pt idx="565">
                  <c:v>8813.7412929453858</c:v>
                </c:pt>
                <c:pt idx="566">
                  <c:v>8610.2000053235461</c:v>
                </c:pt>
                <c:pt idx="567">
                  <c:v>8654.9462692534362</c:v>
                </c:pt>
                <c:pt idx="568">
                  <c:v>8463.9958385393948</c:v>
                </c:pt>
                <c:pt idx="569">
                  <c:v>8432.3728419567105</c:v>
                </c:pt>
                <c:pt idx="570">
                  <c:v>8474.2782729151204</c:v>
                </c:pt>
                <c:pt idx="571">
                  <c:v>8224.3552175379027</c:v>
                </c:pt>
                <c:pt idx="572">
                  <c:v>8213.0174201141872</c:v>
                </c:pt>
                <c:pt idx="573">
                  <c:v>8311.9621357906835</c:v>
                </c:pt>
                <c:pt idx="574">
                  <c:v>8434.2796922258221</c:v>
                </c:pt>
                <c:pt idx="575">
                  <c:v>8461.2724092408353</c:v>
                </c:pt>
                <c:pt idx="576">
                  <c:v>8797.7991233721677</c:v>
                </c:pt>
                <c:pt idx="577">
                  <c:v>8896.5715900358718</c:v>
                </c:pt>
                <c:pt idx="578">
                  <c:v>8841.5779995395933</c:v>
                </c:pt>
                <c:pt idx="579">
                  <c:v>8850.7241402821692</c:v>
                </c:pt>
                <c:pt idx="580">
                  <c:v>9001.8845346834587</c:v>
                </c:pt>
                <c:pt idx="581">
                  <c:v>8498.2647140477511</c:v>
                </c:pt>
                <c:pt idx="582">
                  <c:v>8376.6462487049339</c:v>
                </c:pt>
                <c:pt idx="583">
                  <c:v>8018.2505335898768</c:v>
                </c:pt>
                <c:pt idx="584">
                  <c:v>8223.5000860645505</c:v>
                </c:pt>
                <c:pt idx="585">
                  <c:v>8133.2047329737443</c:v>
                </c:pt>
                <c:pt idx="586">
                  <c:v>8043.3547697312033</c:v>
                </c:pt>
                <c:pt idx="587">
                  <c:v>8132.6138677706504</c:v>
                </c:pt>
                <c:pt idx="588">
                  <c:v>8305.7829043503079</c:v>
                </c:pt>
                <c:pt idx="589">
                  <c:v>8339.9214527099539</c:v>
                </c:pt>
                <c:pt idx="590">
                  <c:v>8372.8057235615597</c:v>
                </c:pt>
                <c:pt idx="591">
                  <c:v>8412.1733508956095</c:v>
                </c:pt>
                <c:pt idx="592">
                  <c:v>8377.4887100645374</c:v>
                </c:pt>
                <c:pt idx="593">
                  <c:v>8609.5877740062351</c:v>
                </c:pt>
                <c:pt idx="594">
                  <c:v>8499.9327438366436</c:v>
                </c:pt>
                <c:pt idx="595">
                  <c:v>8370.2785227409568</c:v>
                </c:pt>
                <c:pt idx="596">
                  <c:v>8329.9352420483829</c:v>
                </c:pt>
                <c:pt idx="597">
                  <c:v>8461.7288553313683</c:v>
                </c:pt>
                <c:pt idx="598">
                  <c:v>8325.393586282973</c:v>
                </c:pt>
                <c:pt idx="599">
                  <c:v>8227.6615034824572</c:v>
                </c:pt>
                <c:pt idx="600">
                  <c:v>8290.0895988526918</c:v>
                </c:pt>
                <c:pt idx="601">
                  <c:v>8205.8688640624187</c:v>
                </c:pt>
                <c:pt idx="602">
                  <c:v>7636.0959583520607</c:v>
                </c:pt>
                <c:pt idx="603">
                  <c:v>7527.3939643144931</c:v>
                </c:pt>
                <c:pt idx="604">
                  <c:v>7492.4075044507463</c:v>
                </c:pt>
                <c:pt idx="605">
                  <c:v>7607.0768677352862</c:v>
                </c:pt>
                <c:pt idx="606">
                  <c:v>7416.2387633671169</c:v>
                </c:pt>
                <c:pt idx="607">
                  <c:v>7426.8810334940499</c:v>
                </c:pt>
                <c:pt idx="608">
                  <c:v>7484.3244663033229</c:v>
                </c:pt>
                <c:pt idx="609">
                  <c:v>7447.7178544238359</c:v>
                </c:pt>
                <c:pt idx="610">
                  <c:v>7446.665759846428</c:v>
                </c:pt>
                <c:pt idx="611">
                  <c:v>7368.5737641359892</c:v>
                </c:pt>
                <c:pt idx="612">
                  <c:v>7441.7706726504384</c:v>
                </c:pt>
                <c:pt idx="613">
                  <c:v>7361.7858876884502</c:v>
                </c:pt>
                <c:pt idx="614">
                  <c:v>7146.6035318609038</c:v>
                </c:pt>
                <c:pt idx="615">
                  <c:v>7141.7632764546406</c:v>
                </c:pt>
                <c:pt idx="616">
                  <c:v>7139.7280434899985</c:v>
                </c:pt>
                <c:pt idx="617">
                  <c:v>7188.4898835417835</c:v>
                </c:pt>
                <c:pt idx="618">
                  <c:v>7212.6786690797662</c:v>
                </c:pt>
                <c:pt idx="619">
                  <c:v>7132.9152061421391</c:v>
                </c:pt>
                <c:pt idx="620">
                  <c:v>6705.3929081241549</c:v>
                </c:pt>
                <c:pt idx="621">
                  <c:v>7502.2933544232856</c:v>
                </c:pt>
                <c:pt idx="622">
                  <c:v>7497.7676937226406</c:v>
                </c:pt>
                <c:pt idx="623">
                  <c:v>7481.6707001081122</c:v>
                </c:pt>
                <c:pt idx="624">
                  <c:v>6625.9795897025087</c:v>
                </c:pt>
                <c:pt idx="625">
                  <c:v>7003.3974867851348</c:v>
                </c:pt>
                <c:pt idx="626">
                  <c:v>6834.206252472799</c:v>
                </c:pt>
                <c:pt idx="627">
                  <c:v>6859.1034858396706</c:v>
                </c:pt>
                <c:pt idx="628">
                  <c:v>6908.7650135402182</c:v>
                </c:pt>
                <c:pt idx="629">
                  <c:v>6912.8299103538639</c:v>
                </c:pt>
                <c:pt idx="630">
                  <c:v>6817.1241750102399</c:v>
                </c:pt>
                <c:pt idx="631">
                  <c:v>6781.8434812093574</c:v>
                </c:pt>
                <c:pt idx="632">
                  <c:v>6799.8864698982388</c:v>
                </c:pt>
                <c:pt idx="633">
                  <c:v>6778.7616305030169</c:v>
                </c:pt>
                <c:pt idx="634">
                  <c:v>7290.0852150239716</c:v>
                </c:pt>
                <c:pt idx="635">
                  <c:v>7286.6773711445821</c:v>
                </c:pt>
                <c:pt idx="636">
                  <c:v>7205.365687247031</c:v>
                </c:pt>
                <c:pt idx="637">
                  <c:v>7128.9210113903</c:v>
                </c:pt>
                <c:pt idx="638">
                  <c:v>7245.7788724877109</c:v>
                </c:pt>
                <c:pt idx="639">
                  <c:v>8106.8879092559146</c:v>
                </c:pt>
                <c:pt idx="640">
                  <c:v>8192.1812576903048</c:v>
                </c:pt>
                <c:pt idx="641">
                  <c:v>8212.8020105340565</c:v>
                </c:pt>
                <c:pt idx="642">
                  <c:v>8203.9104638115805</c:v>
                </c:pt>
                <c:pt idx="643">
                  <c:v>8067.1437165772595</c:v>
                </c:pt>
                <c:pt idx="644">
                  <c:v>7935.9086444545092</c:v>
                </c:pt>
                <c:pt idx="645">
                  <c:v>7853.9844613766109</c:v>
                </c:pt>
                <c:pt idx="646">
                  <c:v>8078.8962360298865</c:v>
                </c:pt>
                <c:pt idx="647">
                  <c:v>8023.128587341489</c:v>
                </c:pt>
                <c:pt idx="648">
                  <c:v>7729.0969127711132</c:v>
                </c:pt>
                <c:pt idx="649">
                  <c:v>7739.3986116548203</c:v>
                </c:pt>
                <c:pt idx="650">
                  <c:v>7932.3972916071407</c:v>
                </c:pt>
                <c:pt idx="651">
                  <c:v>7954.0016139859026</c:v>
                </c:pt>
                <c:pt idx="652">
                  <c:v>7611.9967529569767</c:v>
                </c:pt>
                <c:pt idx="653">
                  <c:v>7388.7713332833655</c:v>
                </c:pt>
                <c:pt idx="654">
                  <c:v>7638.3141656631915</c:v>
                </c:pt>
                <c:pt idx="655">
                  <c:v>7636.2010932765315</c:v>
                </c:pt>
                <c:pt idx="656">
                  <c:v>7801.0823307320661</c:v>
                </c:pt>
                <c:pt idx="657">
                  <c:v>7763.8623167221558</c:v>
                </c:pt>
                <c:pt idx="658">
                  <c:v>8286.8989970412531</c:v>
                </c:pt>
                <c:pt idx="659">
                  <c:v>8308.180682839311</c:v>
                </c:pt>
                <c:pt idx="660">
                  <c:v>8272.1987130126308</c:v>
                </c:pt>
                <c:pt idx="661">
                  <c:v>8093.2248905710539</c:v>
                </c:pt>
                <c:pt idx="662">
                  <c:v>8251.0543161299611</c:v>
                </c:pt>
                <c:pt idx="663">
                  <c:v>7828.5217785961968</c:v>
                </c:pt>
                <c:pt idx="664">
                  <c:v>7775.3263282966018</c:v>
                </c:pt>
                <c:pt idx="665">
                  <c:v>7891.8989518788758</c:v>
                </c:pt>
                <c:pt idx="666">
                  <c:v>7852.7642302078439</c:v>
                </c:pt>
                <c:pt idx="667">
                  <c:v>7930.2247642314796</c:v>
                </c:pt>
                <c:pt idx="668">
                  <c:v>7984.8569527123227</c:v>
                </c:pt>
                <c:pt idx="669">
                  <c:v>7928.3891106810279</c:v>
                </c:pt>
                <c:pt idx="670">
                  <c:v>7968.1992772927388</c:v>
                </c:pt>
                <c:pt idx="671">
                  <c:v>7899.4086121595601</c:v>
                </c:pt>
                <c:pt idx="672">
                  <c:v>8113.4566354866511</c:v>
                </c:pt>
                <c:pt idx="673">
                  <c:v>7746.0259993712571</c:v>
                </c:pt>
                <c:pt idx="674">
                  <c:v>8150.0581903601078</c:v>
                </c:pt>
                <c:pt idx="675">
                  <c:v>8124.99224323205</c:v>
                </c:pt>
                <c:pt idx="676">
                  <c:v>8142.0206790789171</c:v>
                </c:pt>
                <c:pt idx="677">
                  <c:v>8283.4137455636119</c:v>
                </c:pt>
                <c:pt idx="678">
                  <c:v>7892.6988221921138</c:v>
                </c:pt>
                <c:pt idx="679">
                  <c:v>8342.6523116734097</c:v>
                </c:pt>
                <c:pt idx="680">
                  <c:v>8390.0591894692534</c:v>
                </c:pt>
                <c:pt idx="681">
                  <c:v>8772.4363789902527</c:v>
                </c:pt>
                <c:pt idx="682">
                  <c:v>8694.2647650648523</c:v>
                </c:pt>
                <c:pt idx="683">
                  <c:v>8541.8082997109541</c:v>
                </c:pt>
                <c:pt idx="684">
                  <c:v>8677.5357047217549</c:v>
                </c:pt>
                <c:pt idx="685">
                  <c:v>8713.0174281448108</c:v>
                </c:pt>
                <c:pt idx="686">
                  <c:v>8785.1749279911255</c:v>
                </c:pt>
                <c:pt idx="687">
                  <c:v>8988.0700559005472</c:v>
                </c:pt>
                <c:pt idx="688">
                  <c:v>9334.0595329230728</c:v>
                </c:pt>
                <c:pt idx="689">
                  <c:v>9271.2274328243493</c:v>
                </c:pt>
                <c:pt idx="690">
                  <c:v>9312.321523650704</c:v>
                </c:pt>
                <c:pt idx="691">
                  <c:v>9154.5747830354921</c:v>
                </c:pt>
                <c:pt idx="692">
                  <c:v>9168.3504925311154</c:v>
                </c:pt>
                <c:pt idx="693">
                  <c:v>9210.5236098725891</c:v>
                </c:pt>
                <c:pt idx="694">
                  <c:v>9121.7050995388727</c:v>
                </c:pt>
                <c:pt idx="695">
                  <c:v>9112.0880292844668</c:v>
                </c:pt>
                <c:pt idx="696">
                  <c:v>8999.0125703506164</c:v>
                </c:pt>
                <c:pt idx="697">
                  <c:v>8697.577296686417</c:v>
                </c:pt>
                <c:pt idx="698">
                  <c:v>8675.9439456366817</c:v>
                </c:pt>
                <c:pt idx="699">
                  <c:v>8708.4558334713056</c:v>
                </c:pt>
                <c:pt idx="700">
                  <c:v>8645.8611062276414</c:v>
                </c:pt>
                <c:pt idx="701">
                  <c:v>8694.4996579612052</c:v>
                </c:pt>
                <c:pt idx="702">
                  <c:v>8642.7616745155356</c:v>
                </c:pt>
                <c:pt idx="703">
                  <c:v>8587.8921562031737</c:v>
                </c:pt>
                <c:pt idx="704">
                  <c:v>7968.2468161826246</c:v>
                </c:pt>
                <c:pt idx="705">
                  <c:v>7851.1951492909748</c:v>
                </c:pt>
                <c:pt idx="706">
                  <c:v>7935.9835974605048</c:v>
                </c:pt>
                <c:pt idx="707">
                  <c:v>8010.858719128124</c:v>
                </c:pt>
                <c:pt idx="708">
                  <c:v>7986.6905740312368</c:v>
                </c:pt>
                <c:pt idx="709">
                  <c:v>7785.8979992119293</c:v>
                </c:pt>
                <c:pt idx="710">
                  <c:v>7817.0774643247869</c:v>
                </c:pt>
                <c:pt idx="711">
                  <c:v>7764.0550027108075</c:v>
                </c:pt>
                <c:pt idx="712">
                  <c:v>7765.7843942858917</c:v>
                </c:pt>
                <c:pt idx="713">
                  <c:v>7836.7806551159374</c:v>
                </c:pt>
                <c:pt idx="714">
                  <c:v>7877.5968706723415</c:v>
                </c:pt>
                <c:pt idx="715">
                  <c:v>7817.933496276788</c:v>
                </c:pt>
                <c:pt idx="716">
                  <c:v>7778.7894895630416</c:v>
                </c:pt>
                <c:pt idx="717">
                  <c:v>7655.7325955628239</c:v>
                </c:pt>
                <c:pt idx="718">
                  <c:v>7467.5150605020008</c:v>
                </c:pt>
                <c:pt idx="719">
                  <c:v>7514.7965036869109</c:v>
                </c:pt>
                <c:pt idx="720">
                  <c:v>7251.8262017169436</c:v>
                </c:pt>
                <c:pt idx="721">
                  <c:v>7220.1434995251311</c:v>
                </c:pt>
                <c:pt idx="722">
                  <c:v>7249.0703697957833</c:v>
                </c:pt>
                <c:pt idx="723">
                  <c:v>7155.1734054667277</c:v>
                </c:pt>
                <c:pt idx="724">
                  <c:v>7233.5030004678238</c:v>
                </c:pt>
                <c:pt idx="725">
                  <c:v>6938.9456106468651</c:v>
                </c:pt>
                <c:pt idx="726">
                  <c:v>6492.216126287738</c:v>
                </c:pt>
                <c:pt idx="727">
                  <c:v>6431.8827681091889</c:v>
                </c:pt>
                <c:pt idx="728">
                  <c:v>6583.380867091787</c:v>
                </c:pt>
                <c:pt idx="729">
                  <c:v>6712.8290442875359</c:v>
                </c:pt>
                <c:pt idx="730">
                  <c:v>7424.9758756861083</c:v>
                </c:pt>
                <c:pt idx="731">
                  <c:v>7499.7292596782754</c:v>
                </c:pt>
                <c:pt idx="732">
                  <c:v>7764.9921615990197</c:v>
                </c:pt>
                <c:pt idx="733">
                  <c:v>7844.5184490013235</c:v>
                </c:pt>
                <c:pt idx="734">
                  <c:v>7807.1104791298621</c:v>
                </c:pt>
                <c:pt idx="735">
                  <c:v>7803.3455462743686</c:v>
                </c:pt>
                <c:pt idx="736">
                  <c:v>7704.8961310405984</c:v>
                </c:pt>
                <c:pt idx="737">
                  <c:v>7547.4969066425092</c:v>
                </c:pt>
                <c:pt idx="738">
                  <c:v>7450.8671677346938</c:v>
                </c:pt>
                <c:pt idx="739">
                  <c:v>7658.2840768050846</c:v>
                </c:pt>
                <c:pt idx="740">
                  <c:v>8018.8671600661928</c:v>
                </c:pt>
                <c:pt idx="741">
                  <c:v>7846.1708545490628</c:v>
                </c:pt>
                <c:pt idx="742">
                  <c:v>7811.827339619821</c:v>
                </c:pt>
                <c:pt idx="743">
                  <c:v>8120.0169108876953</c:v>
                </c:pt>
                <c:pt idx="744">
                  <c:v>8071.6833097300077</c:v>
                </c:pt>
                <c:pt idx="745">
                  <c:v>7850.8151266617124</c:v>
                </c:pt>
                <c:pt idx="746">
                  <c:v>7699.9814379072977</c:v>
                </c:pt>
                <c:pt idx="747">
                  <c:v>7185.1720805893447</c:v>
                </c:pt>
                <c:pt idx="748">
                  <c:v>7177.6454065149264</c:v>
                </c:pt>
                <c:pt idx="749">
                  <c:v>6961.0570181475441</c:v>
                </c:pt>
                <c:pt idx="750">
                  <c:v>6816.3051290407602</c:v>
                </c:pt>
                <c:pt idx="751">
                  <c:v>7141.77740813531</c:v>
                </c:pt>
                <c:pt idx="752">
                  <c:v>7728.6554838339953</c:v>
                </c:pt>
                <c:pt idx="753">
                  <c:v>7964.0946585628981</c:v>
                </c:pt>
                <c:pt idx="754">
                  <c:v>8090.0740682033302</c:v>
                </c:pt>
                <c:pt idx="755">
                  <c:v>8154.4690215465162</c:v>
                </c:pt>
                <c:pt idx="756">
                  <c:v>8179.4375639324116</c:v>
                </c:pt>
                <c:pt idx="757">
                  <c:v>8080.9631928070557</c:v>
                </c:pt>
                <c:pt idx="758">
                  <c:v>8046.1763160816017</c:v>
                </c:pt>
                <c:pt idx="759">
                  <c:v>8035.7885118300446</c:v>
                </c:pt>
                <c:pt idx="760">
                  <c:v>7898.551130855576</c:v>
                </c:pt>
                <c:pt idx="761">
                  <c:v>7992.2786370354161</c:v>
                </c:pt>
                <c:pt idx="762">
                  <c:v>8173.2464558919792</c:v>
                </c:pt>
                <c:pt idx="763">
                  <c:v>8072.7840799105088</c:v>
                </c:pt>
                <c:pt idx="764">
                  <c:v>8113.0047690882184</c:v>
                </c:pt>
                <c:pt idx="765">
                  <c:v>8182.407978966362</c:v>
                </c:pt>
                <c:pt idx="766">
                  <c:v>8372.8466042603777</c:v>
                </c:pt>
                <c:pt idx="767">
                  <c:v>8440.2402271171122</c:v>
                </c:pt>
                <c:pt idx="768">
                  <c:v>8566.4757229437091</c:v>
                </c:pt>
                <c:pt idx="769">
                  <c:v>8800.108276461182</c:v>
                </c:pt>
                <c:pt idx="770">
                  <c:v>8703.0045349634602</c:v>
                </c:pt>
                <c:pt idx="771">
                  <c:v>8705.6571005085698</c:v>
                </c:pt>
                <c:pt idx="772">
                  <c:v>8781.2380565036983</c:v>
                </c:pt>
                <c:pt idx="773">
                  <c:v>9310.9931678485791</c:v>
                </c:pt>
                <c:pt idx="774">
                  <c:v>9339.0049210287234</c:v>
                </c:pt>
                <c:pt idx="775">
                  <c:v>9750.9293550739876</c:v>
                </c:pt>
                <c:pt idx="776">
                  <c:v>10188.440684467911</c:v>
                </c:pt>
                <c:pt idx="777">
                  <c:v>10084.554111008865</c:v>
                </c:pt>
                <c:pt idx="778">
                  <c:v>10210.243444905473</c:v>
                </c:pt>
                <c:pt idx="779">
                  <c:v>10119.838046749885</c:v>
                </c:pt>
                <c:pt idx="780">
                  <c:v>10208.172082176972</c:v>
                </c:pt>
                <c:pt idx="781">
                  <c:v>10206.049358680077</c:v>
                </c:pt>
                <c:pt idx="782">
                  <c:v>10238.81354970238</c:v>
                </c:pt>
                <c:pt idx="783">
                  <c:v>10348.740274242133</c:v>
                </c:pt>
                <c:pt idx="784">
                  <c:v>10076.443564748095</c:v>
                </c:pt>
                <c:pt idx="785">
                  <c:v>10179.254287802383</c:v>
                </c:pt>
                <c:pt idx="786">
                  <c:v>10427.641434533476</c:v>
                </c:pt>
                <c:pt idx="787">
                  <c:v>10311.174810661672</c:v>
                </c:pt>
                <c:pt idx="788">
                  <c:v>10305.55939450412</c:v>
                </c:pt>
                <c:pt idx="789">
                  <c:v>10583.699084345502</c:v>
                </c:pt>
                <c:pt idx="790">
                  <c:v>10531.539640349769</c:v>
                </c:pt>
                <c:pt idx="791">
                  <c:v>10624.434350521042</c:v>
                </c:pt>
                <c:pt idx="792">
                  <c:v>10587.960783850376</c:v>
                </c:pt>
                <c:pt idx="793">
                  <c:v>10500.347906855768</c:v>
                </c:pt>
                <c:pt idx="794">
                  <c:v>10406.169395050256</c:v>
                </c:pt>
                <c:pt idx="795">
                  <c:v>10650.349469372808</c:v>
                </c:pt>
                <c:pt idx="796">
                  <c:v>10673.934412100039</c:v>
                </c:pt>
                <c:pt idx="797">
                  <c:v>10660.017202063169</c:v>
                </c:pt>
                <c:pt idx="798">
                  <c:v>10679.956538081306</c:v>
                </c:pt>
                <c:pt idx="799">
                  <c:v>10820.796099738245</c:v>
                </c:pt>
                <c:pt idx="800">
                  <c:v>10730.748074187866</c:v>
                </c:pt>
                <c:pt idx="801">
                  <c:v>10742.185091360903</c:v>
                </c:pt>
                <c:pt idx="802">
                  <c:v>10811.978795993638</c:v>
                </c:pt>
                <c:pt idx="803">
                  <c:v>10803.71072880103</c:v>
                </c:pt>
                <c:pt idx="804">
                  <c:v>10917.388316110264</c:v>
                </c:pt>
                <c:pt idx="805">
                  <c:v>10958.931738515208</c:v>
                </c:pt>
                <c:pt idx="806">
                  <c:v>10988.384686259207</c:v>
                </c:pt>
                <c:pt idx="807">
                  <c:v>11443.90668770819</c:v>
                </c:pt>
                <c:pt idx="808">
                  <c:v>11350.001787696105</c:v>
                </c:pt>
                <c:pt idx="809">
                  <c:v>11445.631901588431</c:v>
                </c:pt>
                <c:pt idx="810">
                  <c:v>11431.698154183332</c:v>
                </c:pt>
                <c:pt idx="811">
                  <c:v>11552.303228836374</c:v>
                </c:pt>
                <c:pt idx="812">
                  <c:v>11333.641959330669</c:v>
                </c:pt>
                <c:pt idx="813">
                  <c:v>11219.773057014934</c:v>
                </c:pt>
                <c:pt idx="814">
                  <c:v>11178.848788742713</c:v>
                </c:pt>
                <c:pt idx="815">
                  <c:v>11197.051648941242</c:v>
                </c:pt>
                <c:pt idx="816">
                  <c:v>11060.306002005822</c:v>
                </c:pt>
                <c:pt idx="817">
                  <c:v>10811.627860960847</c:v>
                </c:pt>
                <c:pt idx="818">
                  <c:v>10666.548089224996</c:v>
                </c:pt>
                <c:pt idx="819">
                  <c:v>10422.362122379891</c:v>
                </c:pt>
                <c:pt idx="820">
                  <c:v>10489.247246566922</c:v>
                </c:pt>
                <c:pt idx="821">
                  <c:v>10333.164121809081</c:v>
                </c:pt>
                <c:pt idx="822">
                  <c:v>10322.716057409596</c:v>
                </c:pt>
                <c:pt idx="823">
                  <c:v>10580.474315990894</c:v>
                </c:pt>
                <c:pt idx="824">
                  <c:v>10730.054431997965</c:v>
                </c:pt>
                <c:pt idx="825">
                  <c:v>10643.604001344884</c:v>
                </c:pt>
                <c:pt idx="826">
                  <c:v>10672.35899896282</c:v>
                </c:pt>
                <c:pt idx="827">
                  <c:v>10726.267881255473</c:v>
                </c:pt>
                <c:pt idx="828">
                  <c:v>10826.548503447606</c:v>
                </c:pt>
                <c:pt idx="829">
                  <c:v>10898.833251188857</c:v>
                </c:pt>
                <c:pt idx="830">
                  <c:v>9932.9563313134677</c:v>
                </c:pt>
                <c:pt idx="831">
                  <c:v>9490.7867250473755</c:v>
                </c:pt>
                <c:pt idx="832">
                  <c:v>10348.478158156453</c:v>
                </c:pt>
                <c:pt idx="833">
                  <c:v>10367.970414830948</c:v>
                </c:pt>
                <c:pt idx="834">
                  <c:v>10240.268041406925</c:v>
                </c:pt>
                <c:pt idx="835">
                  <c:v>10206.442099954987</c:v>
                </c:pt>
                <c:pt idx="836">
                  <c:v>10105.091406398553</c:v>
                </c:pt>
                <c:pt idx="837">
                  <c:v>9407.9170153651194</c:v>
                </c:pt>
                <c:pt idx="838">
                  <c:v>9619.2880912430101</c:v>
                </c:pt>
                <c:pt idx="839">
                  <c:v>9625.5020316275895</c:v>
                </c:pt>
                <c:pt idx="840">
                  <c:v>9500.2579354268073</c:v>
                </c:pt>
                <c:pt idx="841">
                  <c:v>9494.1396572487702</c:v>
                </c:pt>
                <c:pt idx="842">
                  <c:v>9389.1112175013041</c:v>
                </c:pt>
                <c:pt idx="843">
                  <c:v>9405.6608679932051</c:v>
                </c:pt>
                <c:pt idx="844">
                  <c:v>9495.0841655876466</c:v>
                </c:pt>
                <c:pt idx="845">
                  <c:v>9496.3507599122331</c:v>
                </c:pt>
                <c:pt idx="846">
                  <c:v>9460.4110790591803</c:v>
                </c:pt>
                <c:pt idx="847">
                  <c:v>9301.9117157579476</c:v>
                </c:pt>
                <c:pt idx="848">
                  <c:v>9237.6131379575199</c:v>
                </c:pt>
                <c:pt idx="849">
                  <c:v>9464.4657245001763</c:v>
                </c:pt>
                <c:pt idx="850">
                  <c:v>9345.5615187358035</c:v>
                </c:pt>
                <c:pt idx="851">
                  <c:v>9366.419970257788</c:v>
                </c:pt>
                <c:pt idx="852">
                  <c:v>9496.9959692245193</c:v>
                </c:pt>
                <c:pt idx="853">
                  <c:v>9793.8164324600657</c:v>
                </c:pt>
                <c:pt idx="854">
                  <c:v>9728.5047259698404</c:v>
                </c:pt>
                <c:pt idx="855">
                  <c:v>9527.613532785319</c:v>
                </c:pt>
                <c:pt idx="856">
                  <c:v>9654.6324745460261</c:v>
                </c:pt>
                <c:pt idx="857">
                  <c:v>10001.921667538889</c:v>
                </c:pt>
                <c:pt idx="858">
                  <c:v>10020.221908150088</c:v>
                </c:pt>
                <c:pt idx="859">
                  <c:v>9978.5895511681319</c:v>
                </c:pt>
                <c:pt idx="860">
                  <c:v>9967.5415565248386</c:v>
                </c:pt>
                <c:pt idx="861">
                  <c:v>9983.6384325576546</c:v>
                </c:pt>
                <c:pt idx="862">
                  <c:v>9919.3447051811054</c:v>
                </c:pt>
                <c:pt idx="863">
                  <c:v>9464.252160596252</c:v>
                </c:pt>
                <c:pt idx="864">
                  <c:v>9353.7466644791002</c:v>
                </c:pt>
                <c:pt idx="865">
                  <c:v>9409.9478311916628</c:v>
                </c:pt>
                <c:pt idx="866">
                  <c:v>9353.4896793845146</c:v>
                </c:pt>
                <c:pt idx="867">
                  <c:v>9304.2748554027839</c:v>
                </c:pt>
                <c:pt idx="868">
                  <c:v>9273.4710395126021</c:v>
                </c:pt>
                <c:pt idx="869">
                  <c:v>9188.0535561442539</c:v>
                </c:pt>
                <c:pt idx="870">
                  <c:v>8957.3693836356506</c:v>
                </c:pt>
                <c:pt idx="871">
                  <c:v>8918.3528678969778</c:v>
                </c:pt>
                <c:pt idx="872">
                  <c:v>8882.7931978235156</c:v>
                </c:pt>
                <c:pt idx="873">
                  <c:v>9018.2336650490524</c:v>
                </c:pt>
                <c:pt idx="874">
                  <c:v>8911.8029722890296</c:v>
                </c:pt>
                <c:pt idx="875">
                  <c:v>8871.4184174783713</c:v>
                </c:pt>
                <c:pt idx="876">
                  <c:v>8911.804495302953</c:v>
                </c:pt>
                <c:pt idx="877">
                  <c:v>9072.4797356798572</c:v>
                </c:pt>
                <c:pt idx="878">
                  <c:v>9136.2673924772189</c:v>
                </c:pt>
                <c:pt idx="879">
                  <c:v>9319.4716237805678</c:v>
                </c:pt>
                <c:pt idx="880">
                  <c:v>8999.2169567692054</c:v>
                </c:pt>
                <c:pt idx="881">
                  <c:v>9180.0858479717026</c:v>
                </c:pt>
                <c:pt idx="882">
                  <c:v>8992.0924163285181</c:v>
                </c:pt>
                <c:pt idx="883">
                  <c:v>8898.9034000589927</c:v>
                </c:pt>
                <c:pt idx="884">
                  <c:v>8984.2568068671644</c:v>
                </c:pt>
                <c:pt idx="885">
                  <c:v>8831.3213705055477</c:v>
                </c:pt>
                <c:pt idx="886">
                  <c:v>9252.1931962857579</c:v>
                </c:pt>
                <c:pt idx="887">
                  <c:v>9452.2357219355417</c:v>
                </c:pt>
                <c:pt idx="888">
                  <c:v>9391.8365348951629</c:v>
                </c:pt>
                <c:pt idx="889">
                  <c:v>9791.2987446904917</c:v>
                </c:pt>
                <c:pt idx="890">
                  <c:v>9696.0461184943906</c:v>
                </c:pt>
                <c:pt idx="891">
                  <c:v>9742.1474155167143</c:v>
                </c:pt>
                <c:pt idx="892">
                  <c:v>9823.2138682521345</c:v>
                </c:pt>
                <c:pt idx="893">
                  <c:v>9770.7211343822037</c:v>
                </c:pt>
                <c:pt idx="894">
                  <c:v>9727.5056512346164</c:v>
                </c:pt>
                <c:pt idx="895">
                  <c:v>9717.1887302990926</c:v>
                </c:pt>
                <c:pt idx="896">
                  <c:v>9935.59598643553</c:v>
                </c:pt>
                <c:pt idx="897">
                  <c:v>10104.181066138353</c:v>
                </c:pt>
                <c:pt idx="898">
                  <c:v>10120.878216562212</c:v>
                </c:pt>
                <c:pt idx="899">
                  <c:v>10204.968064867991</c:v>
                </c:pt>
                <c:pt idx="900">
                  <c:v>10274.677573252271</c:v>
                </c:pt>
                <c:pt idx="901">
                  <c:v>10399.140890283326</c:v>
                </c:pt>
                <c:pt idx="902">
                  <c:v>10477.622686263854</c:v>
                </c:pt>
                <c:pt idx="903">
                  <c:v>10402.753847699527</c:v>
                </c:pt>
                <c:pt idx="904">
                  <c:v>10423.142530189771</c:v>
                </c:pt>
                <c:pt idx="905">
                  <c:v>10408.641822224556</c:v>
                </c:pt>
                <c:pt idx="906">
                  <c:v>10512.341531745838</c:v>
                </c:pt>
                <c:pt idx="907">
                  <c:v>10370.669717147241</c:v>
                </c:pt>
                <c:pt idx="908">
                  <c:v>10372.832627868633</c:v>
                </c:pt>
                <c:pt idx="909">
                  <c:v>10300.473146803222</c:v>
                </c:pt>
                <c:pt idx="910">
                  <c:v>10200.770698062053</c:v>
                </c:pt>
                <c:pt idx="911">
                  <c:v>10673.813673835599</c:v>
                </c:pt>
                <c:pt idx="912">
                  <c:v>10337.008214070986</c:v>
                </c:pt>
                <c:pt idx="913">
                  <c:v>10698.245800815261</c:v>
                </c:pt>
                <c:pt idx="914">
                  <c:v>10678.824388341107</c:v>
                </c:pt>
                <c:pt idx="915">
                  <c:v>10726.101440387993</c:v>
                </c:pt>
                <c:pt idx="916">
                  <c:v>10829.02913477342</c:v>
                </c:pt>
                <c:pt idx="917">
                  <c:v>10905.4961729359</c:v>
                </c:pt>
                <c:pt idx="918">
                  <c:v>10410.227557223448</c:v>
                </c:pt>
                <c:pt idx="919">
                  <c:v>10303.747790543846</c:v>
                </c:pt>
                <c:pt idx="920">
                  <c:v>10396.816543673283</c:v>
                </c:pt>
                <c:pt idx="921">
                  <c:v>10777.279537125347</c:v>
                </c:pt>
                <c:pt idx="922">
                  <c:v>10667.549363986413</c:v>
                </c:pt>
                <c:pt idx="923">
                  <c:v>10749.104552605935</c:v>
                </c:pt>
                <c:pt idx="924">
                  <c:v>10572.317193340674</c:v>
                </c:pt>
                <c:pt idx="925">
                  <c:v>10627.41240895075</c:v>
                </c:pt>
                <c:pt idx="926">
                  <c:v>10557.70504324829</c:v>
                </c:pt>
                <c:pt idx="927">
                  <c:v>10639.967134244172</c:v>
                </c:pt>
                <c:pt idx="928">
                  <c:v>10573.253634197579</c:v>
                </c:pt>
                <c:pt idx="929">
                  <c:v>10596.283509696041</c:v>
                </c:pt>
                <c:pt idx="930">
                  <c:v>10638.603176957608</c:v>
                </c:pt>
                <c:pt idx="931">
                  <c:v>10623.983644983591</c:v>
                </c:pt>
                <c:pt idx="932">
                  <c:v>10766.088140545522</c:v>
                </c:pt>
                <c:pt idx="933">
                  <c:v>10706.838848038629</c:v>
                </c:pt>
                <c:pt idx="934">
                  <c:v>10619.135419943375</c:v>
                </c:pt>
                <c:pt idx="935">
                  <c:v>10539.692665439003</c:v>
                </c:pt>
                <c:pt idx="936">
                  <c:v>10467.055301509015</c:v>
                </c:pt>
                <c:pt idx="937">
                  <c:v>10282.069973694266</c:v>
                </c:pt>
                <c:pt idx="938">
                  <c:v>10166.865819052666</c:v>
                </c:pt>
                <c:pt idx="939">
                  <c:v>10102.861391127633</c:v>
                </c:pt>
                <c:pt idx="940">
                  <c:v>10322.557814660073</c:v>
                </c:pt>
                <c:pt idx="941">
                  <c:v>10315.092931842113</c:v>
                </c:pt>
                <c:pt idx="942">
                  <c:v>10419.434375045623</c:v>
                </c:pt>
                <c:pt idx="943">
                  <c:v>10486.876669046478</c:v>
                </c:pt>
                <c:pt idx="944">
                  <c:v>10211.644928980337</c:v>
                </c:pt>
                <c:pt idx="945">
                  <c:v>10298.94206075325</c:v>
                </c:pt>
                <c:pt idx="946">
                  <c:v>10323.01602427356</c:v>
                </c:pt>
                <c:pt idx="947">
                  <c:v>10300.894459810623</c:v>
                </c:pt>
                <c:pt idx="948">
                  <c:v>10209.320164418652</c:v>
                </c:pt>
                <c:pt idx="949">
                  <c:v>10119.590336742927</c:v>
                </c:pt>
                <c:pt idx="950">
                  <c:v>9615.1707683483019</c:v>
                </c:pt>
                <c:pt idx="951">
                  <c:v>9591.7812153696614</c:v>
                </c:pt>
                <c:pt idx="952">
                  <c:v>9551.0254586975261</c:v>
                </c:pt>
                <c:pt idx="953">
                  <c:v>9414.2161602491888</c:v>
                </c:pt>
                <c:pt idx="954">
                  <c:v>9607.3442622625007</c:v>
                </c:pt>
                <c:pt idx="955">
                  <c:v>9810.4904805714414</c:v>
                </c:pt>
                <c:pt idx="956">
                  <c:v>9662.9816340090838</c:v>
                </c:pt>
                <c:pt idx="957">
                  <c:v>10082.47194251644</c:v>
                </c:pt>
                <c:pt idx="958">
                  <c:v>10162.523085522706</c:v>
                </c:pt>
                <c:pt idx="959">
                  <c:v>10148.21925655226</c:v>
                </c:pt>
                <c:pt idx="960">
                  <c:v>9770.3110687177013</c:v>
                </c:pt>
                <c:pt idx="961">
                  <c:v>8853.0363863166167</c:v>
                </c:pt>
                <c:pt idx="962">
                  <c:v>8872.2645510682796</c:v>
                </c:pt>
                <c:pt idx="963">
                  <c:v>9101.8238409829537</c:v>
                </c:pt>
                <c:pt idx="964">
                  <c:v>8508.5234378534697</c:v>
                </c:pt>
                <c:pt idx="965">
                  <c:v>8252.4841268186246</c:v>
                </c:pt>
                <c:pt idx="966">
                  <c:v>8126.9624789798791</c:v>
                </c:pt>
                <c:pt idx="967">
                  <c:v>8053.7755786107191</c:v>
                </c:pt>
                <c:pt idx="968">
                  <c:v>7898.3290891295828</c:v>
                </c:pt>
                <c:pt idx="969">
                  <c:v>7894.5003369326632</c:v>
                </c:pt>
                <c:pt idx="970">
                  <c:v>8087.7995447500634</c:v>
                </c:pt>
                <c:pt idx="971">
                  <c:v>8075.4397391642706</c:v>
                </c:pt>
                <c:pt idx="972">
                  <c:v>7923.7759021278707</c:v>
                </c:pt>
                <c:pt idx="973">
                  <c:v>7797.3810249462449</c:v>
                </c:pt>
                <c:pt idx="974">
                  <c:v>7696.0850912630522</c:v>
                </c:pt>
                <c:pt idx="975">
                  <c:v>7422.2296719077503</c:v>
                </c:pt>
                <c:pt idx="976">
                  <c:v>7365.9549814233651</c:v>
                </c:pt>
                <c:pt idx="977">
                  <c:v>7584.9563564503351</c:v>
                </c:pt>
                <c:pt idx="978">
                  <c:v>8458.5985013301433</c:v>
                </c:pt>
                <c:pt idx="979">
                  <c:v>8464.935431447002</c:v>
                </c:pt>
                <c:pt idx="980">
                  <c:v>8318.5405616195985</c:v>
                </c:pt>
                <c:pt idx="981">
                  <c:v>8252.4103024369633</c:v>
                </c:pt>
                <c:pt idx="982">
                  <c:v>8474.9792684264521</c:v>
                </c:pt>
                <c:pt idx="983">
                  <c:v>8340.4298429492192</c:v>
                </c:pt>
                <c:pt idx="984">
                  <c:v>8351.7926325730787</c:v>
                </c:pt>
                <c:pt idx="985">
                  <c:v>8352.1043780073578</c:v>
                </c:pt>
                <c:pt idx="986">
                  <c:v>8479.2270294630944</c:v>
                </c:pt>
                <c:pt idx="987">
                  <c:v>8653.2826277121585</c:v>
                </c:pt>
                <c:pt idx="988">
                  <c:v>8645.0031554845664</c:v>
                </c:pt>
                <c:pt idx="989">
                  <c:v>8589.8822077737823</c:v>
                </c:pt>
                <c:pt idx="990">
                  <c:v>8601.8662812359944</c:v>
                </c:pt>
                <c:pt idx="991">
                  <c:v>8557.4115763097288</c:v>
                </c:pt>
                <c:pt idx="992">
                  <c:v>8584.1315033258743</c:v>
                </c:pt>
                <c:pt idx="993">
                  <c:v>8580.9723847051464</c:v>
                </c:pt>
                <c:pt idx="994">
                  <c:v>8496.8860904241628</c:v>
                </c:pt>
                <c:pt idx="995">
                  <c:v>8681.2994244390957</c:v>
                </c:pt>
                <c:pt idx="996">
                  <c:v>8683.3962722034175</c:v>
                </c:pt>
                <c:pt idx="997">
                  <c:v>8563.1290002550995</c:v>
                </c:pt>
                <c:pt idx="998">
                  <c:v>8652.4204340756623</c:v>
                </c:pt>
                <c:pt idx="999">
                  <c:v>8733.5029622588845</c:v>
                </c:pt>
                <c:pt idx="1000">
                  <c:v>8767.8641842291363</c:v>
                </c:pt>
                <c:pt idx="1001">
                  <c:v>8752.4120462957835</c:v>
                </c:pt>
                <c:pt idx="1002">
                  <c:v>8721.302067341996</c:v>
                </c:pt>
                <c:pt idx="1003">
                  <c:v>8731.2825968642592</c:v>
                </c:pt>
                <c:pt idx="1004">
                  <c:v>8720.3701686974109</c:v>
                </c:pt>
                <c:pt idx="1005">
                  <c:v>9060.3494247847684</c:v>
                </c:pt>
                <c:pt idx="1006">
                  <c:v>8997.0771554055664</c:v>
                </c:pt>
                <c:pt idx="1007">
                  <c:v>8974.2936116388009</c:v>
                </c:pt>
                <c:pt idx="1008">
                  <c:v>8989.4863977105979</c:v>
                </c:pt>
                <c:pt idx="1009">
                  <c:v>9178.1685174677241</c:v>
                </c:pt>
                <c:pt idx="1010">
                  <c:v>9061.9545016967022</c:v>
                </c:pt>
                <c:pt idx="1011">
                  <c:v>9015.0313884167244</c:v>
                </c:pt>
                <c:pt idx="1012">
                  <c:v>9259.882445256284</c:v>
                </c:pt>
                <c:pt idx="1013">
                  <c:v>9146.5775872848553</c:v>
                </c:pt>
                <c:pt idx="1014">
                  <c:v>9177.1530109392043</c:v>
                </c:pt>
                <c:pt idx="1015">
                  <c:v>9247.2451336206577</c:v>
                </c:pt>
                <c:pt idx="1016">
                  <c:v>9275.5813437678535</c:v>
                </c:pt>
                <c:pt idx="1017">
                  <c:v>9459.2545470019122</c:v>
                </c:pt>
                <c:pt idx="1018">
                  <c:v>9378.3220461086621</c:v>
                </c:pt>
                <c:pt idx="1019">
                  <c:v>9408.4683248233196</c:v>
                </c:pt>
                <c:pt idx="1020">
                  <c:v>9446.0504500457446</c:v>
                </c:pt>
                <c:pt idx="1021">
                  <c:v>9442.6267606383462</c:v>
                </c:pt>
                <c:pt idx="1022">
                  <c:v>9464.8752726984985</c:v>
                </c:pt>
                <c:pt idx="1023">
                  <c:v>9596.7735968974303</c:v>
                </c:pt>
                <c:pt idx="1024">
                  <c:v>9793.9625054369026</c:v>
                </c:pt>
                <c:pt idx="1025">
                  <c:v>9702.9964807353281</c:v>
                </c:pt>
                <c:pt idx="1026">
                  <c:v>9858.1647471799788</c:v>
                </c:pt>
                <c:pt idx="1027">
                  <c:v>9901.0095345287209</c:v>
                </c:pt>
                <c:pt idx="1028">
                  <c:v>9804.117651725921</c:v>
                </c:pt>
                <c:pt idx="1029">
                  <c:v>9850.931040193942</c:v>
                </c:pt>
                <c:pt idx="1030">
                  <c:v>10125.051033139378</c:v>
                </c:pt>
                <c:pt idx="1031">
                  <c:v>10303.73372667663</c:v>
                </c:pt>
                <c:pt idx="1032">
                  <c:v>10176.484550376004</c:v>
                </c:pt>
                <c:pt idx="1033">
                  <c:v>9761.6029818848438</c:v>
                </c:pt>
                <c:pt idx="1034">
                  <c:v>9573.794727379558</c:v>
                </c:pt>
                <c:pt idx="1035">
                  <c:v>9767.7283858768424</c:v>
                </c:pt>
                <c:pt idx="1036">
                  <c:v>10120.793930953811</c:v>
                </c:pt>
                <c:pt idx="1037">
                  <c:v>10098.445589800227</c:v>
                </c:pt>
                <c:pt idx="1038">
                  <c:v>10233.242182192647</c:v>
                </c:pt>
                <c:pt idx="1039">
                  <c:v>10149.775751704796</c:v>
                </c:pt>
                <c:pt idx="1040">
                  <c:v>10023.260958112405</c:v>
                </c:pt>
                <c:pt idx="1041">
                  <c:v>10095.073257025626</c:v>
                </c:pt>
                <c:pt idx="1042">
                  <c:v>10229.755824654059</c:v>
                </c:pt>
                <c:pt idx="1043">
                  <c:v>10016.539634210236</c:v>
                </c:pt>
                <c:pt idx="1044">
                  <c:v>10150.311683360213</c:v>
                </c:pt>
                <c:pt idx="1045">
                  <c:v>10574.243223130983</c:v>
                </c:pt>
                <c:pt idx="1046">
                  <c:v>10614.085257956855</c:v>
                </c:pt>
                <c:pt idx="1047">
                  <c:v>10554.214428792317</c:v>
                </c:pt>
                <c:pt idx="1048">
                  <c:v>10443.063901286567</c:v>
                </c:pt>
                <c:pt idx="1049">
                  <c:v>10622.19871652551</c:v>
                </c:pt>
                <c:pt idx="1050">
                  <c:v>10555.647601108025</c:v>
                </c:pt>
                <c:pt idx="1051">
                  <c:v>10637.429594644864</c:v>
                </c:pt>
                <c:pt idx="1052">
                  <c:v>10726.122189839918</c:v>
                </c:pt>
                <c:pt idx="1053">
                  <c:v>10810.073058367143</c:v>
                </c:pt>
                <c:pt idx="1054">
                  <c:v>10898.596220763236</c:v>
                </c:pt>
                <c:pt idx="1055">
                  <c:v>10789.728757395687</c:v>
                </c:pt>
                <c:pt idx="1056">
                  <c:v>10789.850805318776</c:v>
                </c:pt>
                <c:pt idx="1057">
                  <c:v>10684.38858163684</c:v>
                </c:pt>
                <c:pt idx="1058">
                  <c:v>10609.308075997516</c:v>
                </c:pt>
                <c:pt idx="1059">
                  <c:v>10464.152344573244</c:v>
                </c:pt>
                <c:pt idx="1060">
                  <c:v>10381.274092288331</c:v>
                </c:pt>
                <c:pt idx="1061">
                  <c:v>10394.075997200698</c:v>
                </c:pt>
                <c:pt idx="1062">
                  <c:v>10690.087512178352</c:v>
                </c:pt>
                <c:pt idx="1063">
                  <c:v>10798.350962879667</c:v>
                </c:pt>
                <c:pt idx="1064">
                  <c:v>10732.005548291756</c:v>
                </c:pt>
                <c:pt idx="1065">
                  <c:v>10923.702273821922</c:v>
                </c:pt>
                <c:pt idx="1066">
                  <c:v>10966.220032758405</c:v>
                </c:pt>
                <c:pt idx="1067">
                  <c:v>10923.286973113185</c:v>
                </c:pt>
                <c:pt idx="1068">
                  <c:v>11349.99434990143</c:v>
                </c:pt>
                <c:pt idx="1069">
                  <c:v>11357.058559163092</c:v>
                </c:pt>
                <c:pt idx="1070">
                  <c:v>11248.541794822173</c:v>
                </c:pt>
                <c:pt idx="1071">
                  <c:v>11119.011074496393</c:v>
                </c:pt>
                <c:pt idx="1072">
                  <c:v>11294.202454610479</c:v>
                </c:pt>
                <c:pt idx="1073">
                  <c:v>11341.24803414553</c:v>
                </c:pt>
                <c:pt idx="1074">
                  <c:v>11256.289453618199</c:v>
                </c:pt>
                <c:pt idx="1075">
                  <c:v>11018.399655754409</c:v>
                </c:pt>
                <c:pt idx="1076">
                  <c:v>10971.290026178891</c:v>
                </c:pt>
                <c:pt idx="1077">
                  <c:v>11050.25715118165</c:v>
                </c:pt>
                <c:pt idx="1078">
                  <c:v>11098.210143176153</c:v>
                </c:pt>
                <c:pt idx="1079">
                  <c:v>10936.301464766175</c:v>
                </c:pt>
                <c:pt idx="1080">
                  <c:v>11069.196015640369</c:v>
                </c:pt>
                <c:pt idx="1081">
                  <c:v>11058.371981354845</c:v>
                </c:pt>
                <c:pt idx="1082">
                  <c:v>10363.65849893212</c:v>
                </c:pt>
                <c:pt idx="1083">
                  <c:v>10461.004092205789</c:v>
                </c:pt>
                <c:pt idx="1084">
                  <c:v>10477.829931109998</c:v>
                </c:pt>
                <c:pt idx="1085">
                  <c:v>10486.451319213071</c:v>
                </c:pt>
                <c:pt idx="1086">
                  <c:v>10345.393750286821</c:v>
                </c:pt>
                <c:pt idx="1087">
                  <c:v>10334.199335959129</c:v>
                </c:pt>
                <c:pt idx="1088">
                  <c:v>10355.459564846557</c:v>
                </c:pt>
                <c:pt idx="1089">
                  <c:v>10366.486115920668</c:v>
                </c:pt>
                <c:pt idx="1090">
                  <c:v>10310.490684310242</c:v>
                </c:pt>
                <c:pt idx="1091">
                  <c:v>10429.784693949387</c:v>
                </c:pt>
                <c:pt idx="1092">
                  <c:v>10497.715360515951</c:v>
                </c:pt>
                <c:pt idx="1093">
                  <c:v>9953.9576286091942</c:v>
                </c:pt>
                <c:pt idx="1094">
                  <c:v>10603.754701750553</c:v>
                </c:pt>
                <c:pt idx="1095">
                  <c:v>10642.19415015205</c:v>
                </c:pt>
                <c:pt idx="1096">
                  <c:v>10512.376050777482</c:v>
                </c:pt>
                <c:pt idx="1097">
                  <c:v>10516.955284272377</c:v>
                </c:pt>
                <c:pt idx="1098">
                  <c:v>10652.155410605523</c:v>
                </c:pt>
                <c:pt idx="1099">
                  <c:v>10407.241912766322</c:v>
                </c:pt>
                <c:pt idx="1100">
                  <c:v>10409.215139964526</c:v>
                </c:pt>
                <c:pt idx="1101">
                  <c:v>10478.75297357809</c:v>
                </c:pt>
                <c:pt idx="1102">
                  <c:v>10202.8298943092</c:v>
                </c:pt>
                <c:pt idx="1103">
                  <c:v>10292.519518071984</c:v>
                </c:pt>
                <c:pt idx="1104">
                  <c:v>10229.573904315597</c:v>
                </c:pt>
                <c:pt idx="1105">
                  <c:v>10208.025583207744</c:v>
                </c:pt>
                <c:pt idx="1106">
                  <c:v>10445.101046612604</c:v>
                </c:pt>
                <c:pt idx="1107">
                  <c:v>9894.4352753651037</c:v>
                </c:pt>
                <c:pt idx="1108">
                  <c:v>10152.16276368372</c:v>
                </c:pt>
                <c:pt idx="1109">
                  <c:v>10226.961413885074</c:v>
                </c:pt>
                <c:pt idx="1110">
                  <c:v>10416.637209709639</c:v>
                </c:pt>
                <c:pt idx="1111">
                  <c:v>10098.021841868644</c:v>
                </c:pt>
                <c:pt idx="1112">
                  <c:v>10200.295671453765</c:v>
                </c:pt>
                <c:pt idx="1113">
                  <c:v>10015.946859200241</c:v>
                </c:pt>
                <c:pt idx="1114">
                  <c:v>9955.4968993654966</c:v>
                </c:pt>
                <c:pt idx="1115">
                  <c:v>9604.6824380158923</c:v>
                </c:pt>
                <c:pt idx="1116">
                  <c:v>9624.0832198372063</c:v>
                </c:pt>
                <c:pt idx="1117">
                  <c:v>9637.4338389831355</c:v>
                </c:pt>
                <c:pt idx="1118">
                  <c:v>9645.5900847844659</c:v>
                </c:pt>
                <c:pt idx="1119">
                  <c:v>9637.8851999570979</c:v>
                </c:pt>
                <c:pt idx="1120">
                  <c:v>9480.7644788839752</c:v>
                </c:pt>
                <c:pt idx="1121">
                  <c:v>9394.7452437719039</c:v>
                </c:pt>
                <c:pt idx="1122">
                  <c:v>9938.7843110942831</c:v>
                </c:pt>
                <c:pt idx="1123">
                  <c:v>10025.379658679349</c:v>
                </c:pt>
                <c:pt idx="1124">
                  <c:v>10264.241129611826</c:v>
                </c:pt>
                <c:pt idx="1125">
                  <c:v>11957.782696924087</c:v>
                </c:pt>
                <c:pt idx="1126">
                  <c:v>12212.019369786703</c:v>
                </c:pt>
                <c:pt idx="1127">
                  <c:v>12299.073519054256</c:v>
                </c:pt>
                <c:pt idx="1128">
                  <c:v>12265.459697157401</c:v>
                </c:pt>
                <c:pt idx="1129">
                  <c:v>12655.686751099145</c:v>
                </c:pt>
                <c:pt idx="1130">
                  <c:v>11881.111702308734</c:v>
                </c:pt>
                <c:pt idx="1131">
                  <c:v>12220.450508313785</c:v>
                </c:pt>
                <c:pt idx="1132">
                  <c:v>12108.373174847</c:v>
                </c:pt>
                <c:pt idx="1133">
                  <c:v>12369.162473458091</c:v>
                </c:pt>
                <c:pt idx="1134">
                  <c:v>12430.243877760944</c:v>
                </c:pt>
                <c:pt idx="1135">
                  <c:v>12414.135862380313</c:v>
                </c:pt>
                <c:pt idx="1136">
                  <c:v>11266.123071357853</c:v>
                </c:pt>
                <c:pt idx="1137">
                  <c:v>11183.472623802003</c:v>
                </c:pt>
                <c:pt idx="1138">
                  <c:v>11130.62831418986</c:v>
                </c:pt>
                <c:pt idx="1139">
                  <c:v>11250.290053002254</c:v>
                </c:pt>
                <c:pt idx="1140">
                  <c:v>12543.040525281964</c:v>
                </c:pt>
                <c:pt idx="1141">
                  <c:v>12495.918837592648</c:v>
                </c:pt>
                <c:pt idx="1142">
                  <c:v>12343.62610066142</c:v>
                </c:pt>
                <c:pt idx="1143">
                  <c:v>12334.080486388122</c:v>
                </c:pt>
                <c:pt idx="1144">
                  <c:v>12262.515197970033</c:v>
                </c:pt>
                <c:pt idx="1145">
                  <c:v>12244.032232455857</c:v>
                </c:pt>
                <c:pt idx="1146">
                  <c:v>12219.973375863068</c:v>
                </c:pt>
                <c:pt idx="1147">
                  <c:v>12415.242088092391</c:v>
                </c:pt>
                <c:pt idx="1148">
                  <c:v>12844.816838946874</c:v>
                </c:pt>
                <c:pt idx="1149">
                  <c:v>12785.306169582553</c:v>
                </c:pt>
                <c:pt idx="1150">
                  <c:v>12862.109445538892</c:v>
                </c:pt>
                <c:pt idx="1151">
                  <c:v>12917.535368609122</c:v>
                </c:pt>
                <c:pt idx="1152">
                  <c:v>12354.880540636716</c:v>
                </c:pt>
                <c:pt idx="1153">
                  <c:v>12736.532513072298</c:v>
                </c:pt>
                <c:pt idx="1154">
                  <c:v>12963.05294666955</c:v>
                </c:pt>
                <c:pt idx="1155">
                  <c:v>13250.347025368377</c:v>
                </c:pt>
                <c:pt idx="1156">
                  <c:v>13994.899308655817</c:v>
                </c:pt>
                <c:pt idx="1157">
                  <c:v>14263.008514762912</c:v>
                </c:pt>
                <c:pt idx="1158">
                  <c:v>14105.019835783924</c:v>
                </c:pt>
                <c:pt idx="1159">
                  <c:v>14305.244874709611</c:v>
                </c:pt>
                <c:pt idx="1160">
                  <c:v>14094.939471827809</c:v>
                </c:pt>
                <c:pt idx="1161">
                  <c:v>13015.914832734539</c:v>
                </c:pt>
                <c:pt idx="1162">
                  <c:v>13270.481297289691</c:v>
                </c:pt>
                <c:pt idx="1163">
                  <c:v>13222.356341582763</c:v>
                </c:pt>
                <c:pt idx="1164">
                  <c:v>13714.079356265407</c:v>
                </c:pt>
                <c:pt idx="1165">
                  <c:v>13140.024644484089</c:v>
                </c:pt>
                <c:pt idx="1166">
                  <c:v>13057.830928454421</c:v>
                </c:pt>
                <c:pt idx="1167">
                  <c:v>13378.735123925537</c:v>
                </c:pt>
                <c:pt idx="1168">
                  <c:v>12967.745090577098</c:v>
                </c:pt>
                <c:pt idx="1169">
                  <c:v>12930.576560142696</c:v>
                </c:pt>
                <c:pt idx="1170">
                  <c:v>12867.784617586583</c:v>
                </c:pt>
                <c:pt idx="1171">
                  <c:v>12744.408651709748</c:v>
                </c:pt>
                <c:pt idx="1172">
                  <c:v>12355.95402892389</c:v>
                </c:pt>
                <c:pt idx="1173">
                  <c:v>12282.321851736762</c:v>
                </c:pt>
                <c:pt idx="1174">
                  <c:v>12333.565654217229</c:v>
                </c:pt>
                <c:pt idx="1175">
                  <c:v>12193.121095596529</c:v>
                </c:pt>
                <c:pt idx="1176">
                  <c:v>12178.302846691919</c:v>
                </c:pt>
                <c:pt idx="1177">
                  <c:v>12120.55908322128</c:v>
                </c:pt>
                <c:pt idx="1178">
                  <c:v>11577.204840686751</c:v>
                </c:pt>
                <c:pt idx="1179">
                  <c:v>11675.171460202972</c:v>
                </c:pt>
                <c:pt idx="1180">
                  <c:v>11045.596009606945</c:v>
                </c:pt>
                <c:pt idx="1181">
                  <c:v>11086.952737401727</c:v>
                </c:pt>
                <c:pt idx="1182">
                  <c:v>10818.242922945301</c:v>
                </c:pt>
                <c:pt idx="1183">
                  <c:v>10700.873948881743</c:v>
                </c:pt>
                <c:pt idx="1184">
                  <c:v>10465.039123817298</c:v>
                </c:pt>
                <c:pt idx="1185">
                  <c:v>10347.888660020149</c:v>
                </c:pt>
                <c:pt idx="1186">
                  <c:v>10438.125557933996</c:v>
                </c:pt>
                <c:pt idx="1187">
                  <c:v>10272.928399845205</c:v>
                </c:pt>
                <c:pt idx="1188">
                  <c:v>10360.593363983826</c:v>
                </c:pt>
                <c:pt idx="1189">
                  <c:v>10280.141819645683</c:v>
                </c:pt>
                <c:pt idx="1190">
                  <c:v>10305.67550589541</c:v>
                </c:pt>
                <c:pt idx="1191">
                  <c:v>10374.502013781892</c:v>
                </c:pt>
                <c:pt idx="1192">
                  <c:v>10355.169697445803</c:v>
                </c:pt>
                <c:pt idx="1193">
                  <c:v>10416.933876095618</c:v>
                </c:pt>
                <c:pt idx="1194">
                  <c:v>10366.119493365133</c:v>
                </c:pt>
                <c:pt idx="1195">
                  <c:v>9803.2282692693989</c:v>
                </c:pt>
                <c:pt idx="1196">
                  <c:v>10351.481297920793</c:v>
                </c:pt>
                <c:pt idx="1197">
                  <c:v>11269.654854120346</c:v>
                </c:pt>
                <c:pt idx="1198">
                  <c:v>11088.228947671156</c:v>
                </c:pt>
                <c:pt idx="1199">
                  <c:v>10932.864648479941</c:v>
                </c:pt>
                <c:pt idx="1200">
                  <c:v>11038.052582590826</c:v>
                </c:pt>
                <c:pt idx="1201">
                  <c:v>10953.288565973726</c:v>
                </c:pt>
                <c:pt idx="1202">
                  <c:v>11000.615866785769</c:v>
                </c:pt>
                <c:pt idx="1203">
                  <c:v>10961.589637210363</c:v>
                </c:pt>
                <c:pt idx="1204">
                  <c:v>10612.847263598287</c:v>
                </c:pt>
                <c:pt idx="1205">
                  <c:v>10681.861609303092</c:v>
                </c:pt>
                <c:pt idx="1206">
                  <c:v>10707.660803893094</c:v>
                </c:pt>
                <c:pt idx="1207">
                  <c:v>10754.13463065312</c:v>
                </c:pt>
                <c:pt idx="1208">
                  <c:v>10693.187228919734</c:v>
                </c:pt>
                <c:pt idx="1209">
                  <c:v>10431.558879868078</c:v>
                </c:pt>
                <c:pt idx="1210">
                  <c:v>10508.550969946324</c:v>
                </c:pt>
                <c:pt idx="1211">
                  <c:v>10528.200069284279</c:v>
                </c:pt>
                <c:pt idx="1212">
                  <c:v>10456.422907240676</c:v>
                </c:pt>
                <c:pt idx="1213">
                  <c:v>10722.23975610359</c:v>
                </c:pt>
                <c:pt idx="1214">
                  <c:v>10116.150744337454</c:v>
                </c:pt>
                <c:pt idx="1215">
                  <c:v>10256.645730552389</c:v>
                </c:pt>
                <c:pt idx="1216">
                  <c:v>10227.060849999436</c:v>
                </c:pt>
                <c:pt idx="1217">
                  <c:v>10298.067619466339</c:v>
                </c:pt>
                <c:pt idx="1218">
                  <c:v>10265.685943061584</c:v>
                </c:pt>
                <c:pt idx="1219">
                  <c:v>10319.15874418915</c:v>
                </c:pt>
                <c:pt idx="1220">
                  <c:v>10338.402104066196</c:v>
                </c:pt>
                <c:pt idx="1221">
                  <c:v>10381.118072535284</c:v>
                </c:pt>
                <c:pt idx="1222">
                  <c:v>10514.142250581435</c:v>
                </c:pt>
                <c:pt idx="1223">
                  <c:v>10611.064404612222</c:v>
                </c:pt>
                <c:pt idx="1224">
                  <c:v>10635.593192016482</c:v>
                </c:pt>
                <c:pt idx="1225">
                  <c:v>10574.357195789378</c:v>
                </c:pt>
                <c:pt idx="1226">
                  <c:v>10818.435809708828</c:v>
                </c:pt>
                <c:pt idx="1227">
                  <c:v>10899.046318391001</c:v>
                </c:pt>
                <c:pt idx="1228">
                  <c:v>10843.080710581</c:v>
                </c:pt>
                <c:pt idx="1229">
                  <c:v>11249.573510865974</c:v>
                </c:pt>
                <c:pt idx="1230">
                  <c:v>11323.157613140072</c:v>
                </c:pt>
                <c:pt idx="1231">
                  <c:v>11348.409958010194</c:v>
                </c:pt>
                <c:pt idx="1232">
                  <c:v>10817.345881137571</c:v>
                </c:pt>
                <c:pt idx="1233">
                  <c:v>10887.338963571043</c:v>
                </c:pt>
                <c:pt idx="1234">
                  <c:v>10804.72066805137</c:v>
                </c:pt>
                <c:pt idx="1235">
                  <c:v>10765.664837762371</c:v>
                </c:pt>
                <c:pt idx="1236">
                  <c:v>10832.576031828536</c:v>
                </c:pt>
                <c:pt idx="1237">
                  <c:v>10888.441825858257</c:v>
                </c:pt>
                <c:pt idx="1238">
                  <c:v>11018.046847969556</c:v>
                </c:pt>
                <c:pt idx="1239">
                  <c:v>11264.379129893872</c:v>
                </c:pt>
                <c:pt idx="1240">
                  <c:v>11588.152007689574</c:v>
                </c:pt>
                <c:pt idx="1241">
                  <c:v>11640.288346870619</c:v>
                </c:pt>
                <c:pt idx="1242">
                  <c:v>11911.813112444934</c:v>
                </c:pt>
                <c:pt idx="1243">
                  <c:v>11860.052656301314</c:v>
                </c:pt>
                <c:pt idx="1244">
                  <c:v>12003.738193740402</c:v>
                </c:pt>
                <c:pt idx="1245">
                  <c:v>12060.538992714497</c:v>
                </c:pt>
                <c:pt idx="1246">
                  <c:v>12622.73279142345</c:v>
                </c:pt>
                <c:pt idx="1247">
                  <c:v>12497.738810302657</c:v>
                </c:pt>
                <c:pt idx="1248">
                  <c:v>12558.993788144895</c:v>
                </c:pt>
                <c:pt idx="1249">
                  <c:v>12972.910369747648</c:v>
                </c:pt>
                <c:pt idx="1250">
                  <c:v>13037.733270653405</c:v>
                </c:pt>
                <c:pt idx="1251">
                  <c:v>13337.577529157701</c:v>
                </c:pt>
                <c:pt idx="1252">
                  <c:v>13407.614774597363</c:v>
                </c:pt>
                <c:pt idx="1253">
                  <c:v>13431.994170848855</c:v>
                </c:pt>
                <c:pt idx="1254">
                  <c:v>13477.993209321441</c:v>
                </c:pt>
                <c:pt idx="1255">
                  <c:v>13395.658826882569</c:v>
                </c:pt>
                <c:pt idx="1256">
                  <c:v>13418.509695405415</c:v>
                </c:pt>
                <c:pt idx="1257">
                  <c:v>13295.905217872069</c:v>
                </c:pt>
                <c:pt idx="1258">
                  <c:v>13484.46040573451</c:v>
                </c:pt>
                <c:pt idx="1259">
                  <c:v>13890.338890736843</c:v>
                </c:pt>
                <c:pt idx="1260">
                  <c:v>13840.19072894383</c:v>
                </c:pt>
                <c:pt idx="1261">
                  <c:v>13921.613185381815</c:v>
                </c:pt>
                <c:pt idx="1262">
                  <c:v>13842.81959494466</c:v>
                </c:pt>
                <c:pt idx="1263">
                  <c:v>13766.639179530637</c:v>
                </c:pt>
                <c:pt idx="1264">
                  <c:v>13908.26210183759</c:v>
                </c:pt>
                <c:pt idx="1265">
                  <c:v>13867.822762305454</c:v>
                </c:pt>
                <c:pt idx="1266">
                  <c:v>14837.667018769973</c:v>
                </c:pt>
                <c:pt idx="1267">
                  <c:v>14826.80468927137</c:v>
                </c:pt>
                <c:pt idx="1268">
                  <c:v>14803.190606280219</c:v>
                </c:pt>
                <c:pt idx="1269">
                  <c:v>14721.731758759917</c:v>
                </c:pt>
                <c:pt idx="1270">
                  <c:v>14937.153141748908</c:v>
                </c:pt>
                <c:pt idx="1271">
                  <c:v>14591.49261650347</c:v>
                </c:pt>
                <c:pt idx="1272">
                  <c:v>15243.490943070661</c:v>
                </c:pt>
                <c:pt idx="1273">
                  <c:v>14918.131134516303</c:v>
                </c:pt>
                <c:pt idx="1274">
                  <c:v>15693.799566009135</c:v>
                </c:pt>
                <c:pt idx="1275">
                  <c:v>16468.74287800481</c:v>
                </c:pt>
                <c:pt idx="1276">
                  <c:v>16452.148909182091</c:v>
                </c:pt>
                <c:pt idx="1277">
                  <c:v>16729.617278881793</c:v>
                </c:pt>
                <c:pt idx="1278">
                  <c:v>16683.280188106724</c:v>
                </c:pt>
                <c:pt idx="1279">
                  <c:v>16828.592041454889</c:v>
                </c:pt>
                <c:pt idx="1280">
                  <c:v>16915.639520460161</c:v>
                </c:pt>
                <c:pt idx="1281">
                  <c:v>16940.040912996254</c:v>
                </c:pt>
                <c:pt idx="1282">
                  <c:v>16796.474528178802</c:v>
                </c:pt>
                <c:pt idx="1283">
                  <c:v>16699.996009348954</c:v>
                </c:pt>
                <c:pt idx="1284">
                  <c:v>16629.2815541257</c:v>
                </c:pt>
                <c:pt idx="1285">
                  <c:v>16642.908416600178</c:v>
                </c:pt>
                <c:pt idx="1286">
                  <c:v>16721.018332858279</c:v>
                </c:pt>
                <c:pt idx="1287">
                  <c:v>16830.290409912323</c:v>
                </c:pt>
                <c:pt idx="1288">
                  <c:v>17387.645806353426</c:v>
                </c:pt>
                <c:pt idx="1289">
                  <c:v>17002.892392305497</c:v>
                </c:pt>
                <c:pt idx="1290">
                  <c:v>17206.799418308809</c:v>
                </c:pt>
                <c:pt idx="1291">
                  <c:v>17396.154797270196</c:v>
                </c:pt>
                <c:pt idx="1292">
                  <c:v>17363.537107864646</c:v>
                </c:pt>
                <c:pt idx="1293">
                  <c:v>17053.790521516563</c:v>
                </c:pt>
                <c:pt idx="1294">
                  <c:v>16492.375167360617</c:v>
                </c:pt>
                <c:pt idx="1295">
                  <c:v>16416.312923108555</c:v>
                </c:pt>
                <c:pt idx="1296">
                  <c:v>16268.389189717864</c:v>
                </c:pt>
                <c:pt idx="1297">
                  <c:v>16576.42684578268</c:v>
                </c:pt>
                <c:pt idx="1298">
                  <c:v>16888.223260611499</c:v>
                </c:pt>
                <c:pt idx="1299">
                  <c:v>17041.860970802376</c:v>
                </c:pt>
                <c:pt idx="1300">
                  <c:v>17230.282435895933</c:v>
                </c:pt>
                <c:pt idx="1301">
                  <c:v>17369.357959450317</c:v>
                </c:pt>
                <c:pt idx="1302">
                  <c:v>16893.595859757334</c:v>
                </c:pt>
                <c:pt idx="1303">
                  <c:v>16902.622790229732</c:v>
                </c:pt>
                <c:pt idx="1304">
                  <c:v>17026.961799298446</c:v>
                </c:pt>
                <c:pt idx="1305">
                  <c:v>17576.61374994367</c:v>
                </c:pt>
                <c:pt idx="1306">
                  <c:v>17752.133032729416</c:v>
                </c:pt>
                <c:pt idx="1307">
                  <c:v>17976.450412762671</c:v>
                </c:pt>
                <c:pt idx="1308">
                  <c:v>17946.60061800851</c:v>
                </c:pt>
                <c:pt idx="1309">
                  <c:v>18041.831119400045</c:v>
                </c:pt>
                <c:pt idx="1310">
                  <c:v>18052.778174223757</c:v>
                </c:pt>
                <c:pt idx="1311">
                  <c:v>17649.978735655633</c:v>
                </c:pt>
                <c:pt idx="1312">
                  <c:v>17626.59621246863</c:v>
                </c:pt>
                <c:pt idx="1313">
                  <c:v>17025.281018450754</c:v>
                </c:pt>
                <c:pt idx="1314">
                  <c:v>16507.934201875414</c:v>
                </c:pt>
                <c:pt idx="1315">
                  <c:v>16334.132389726141</c:v>
                </c:pt>
                <c:pt idx="1316">
                  <c:v>16451.66322738961</c:v>
                </c:pt>
                <c:pt idx="1317">
                  <c:v>16137.542719612708</c:v>
                </c:pt>
                <c:pt idx="1318">
                  <c:v>16065.87448479633</c:v>
                </c:pt>
                <c:pt idx="1319">
                  <c:v>16242.349085891681</c:v>
                </c:pt>
                <c:pt idx="1320">
                  <c:v>16297.962654203558</c:v>
                </c:pt>
                <c:pt idx="1321">
                  <c:v>16236.92554732212</c:v>
                </c:pt>
                <c:pt idx="1322">
                  <c:v>16241.755466847735</c:v>
                </c:pt>
                <c:pt idx="1323">
                  <c:v>16691.586905690692</c:v>
                </c:pt>
                <c:pt idx="1324">
                  <c:v>16757.577372434618</c:v>
                </c:pt>
                <c:pt idx="1325">
                  <c:v>16564.61604681121</c:v>
                </c:pt>
                <c:pt idx="1326">
                  <c:v>16488.750627581634</c:v>
                </c:pt>
                <c:pt idx="1327">
                  <c:v>16548.046718826441</c:v>
                </c:pt>
                <c:pt idx="1328">
                  <c:v>16685.874108926229</c:v>
                </c:pt>
                <c:pt idx="1329">
                  <c:v>16713.972094486195</c:v>
                </c:pt>
                <c:pt idx="1330">
                  <c:v>16751.915898184663</c:v>
                </c:pt>
                <c:pt idx="1331">
                  <c:v>16850.260072169745</c:v>
                </c:pt>
                <c:pt idx="1332">
                  <c:v>16807.763871545831</c:v>
                </c:pt>
                <c:pt idx="1333">
                  <c:v>16655.125096351978</c:v>
                </c:pt>
                <c:pt idx="1334">
                  <c:v>16562.763978922449</c:v>
                </c:pt>
                <c:pt idx="1335">
                  <c:v>16575.153130791525</c:v>
                </c:pt>
                <c:pt idx="1336">
                  <c:v>17996.335322571565</c:v>
                </c:pt>
                <c:pt idx="1337">
                  <c:v>17893.477295460958</c:v>
                </c:pt>
                <c:pt idx="1338">
                  <c:v>17906.738282915747</c:v>
                </c:pt>
                <c:pt idx="1339">
                  <c:v>17966.177600251329</c:v>
                </c:pt>
                <c:pt idx="1340">
                  <c:v>17962.724256118345</c:v>
                </c:pt>
                <c:pt idx="1341">
                  <c:v>17683.539457083851</c:v>
                </c:pt>
                <c:pt idx="1342">
                  <c:v>17725.311022459071</c:v>
                </c:pt>
                <c:pt idx="1343">
                  <c:v>17727.620812777564</c:v>
                </c:pt>
                <c:pt idx="1344">
                  <c:v>17701.338266029088</c:v>
                </c:pt>
                <c:pt idx="1345">
                  <c:v>17907.725310089416</c:v>
                </c:pt>
                <c:pt idx="1346">
                  <c:v>17770.001864381953</c:v>
                </c:pt>
                <c:pt idx="1347">
                  <c:v>17882.07902309117</c:v>
                </c:pt>
                <c:pt idx="1348">
                  <c:v>17917.233894946738</c:v>
                </c:pt>
                <c:pt idx="1349">
                  <c:v>17705.973699025202</c:v>
                </c:pt>
                <c:pt idx="1350">
                  <c:v>17785.502982642371</c:v>
                </c:pt>
                <c:pt idx="1351">
                  <c:v>17791.106605565943</c:v>
                </c:pt>
                <c:pt idx="1352">
                  <c:v>17881.7816532123</c:v>
                </c:pt>
                <c:pt idx="1353">
                  <c:v>17970.553402700723</c:v>
                </c:pt>
                <c:pt idx="1354">
                  <c:v>17773.590560172015</c:v>
                </c:pt>
                <c:pt idx="1355">
                  <c:v>17062.47944016043</c:v>
                </c:pt>
                <c:pt idx="1356">
                  <c:v>17195.441260263804</c:v>
                </c:pt>
                <c:pt idx="1357">
                  <c:v>17380.394643382719</c:v>
                </c:pt>
                <c:pt idx="1358">
                  <c:v>17414.246494285679</c:v>
                </c:pt>
                <c:pt idx="1359">
                  <c:v>16852.632317612566</c:v>
                </c:pt>
                <c:pt idx="1360">
                  <c:v>16878.352961015342</c:v>
                </c:pt>
                <c:pt idx="1361">
                  <c:v>17080.869681746928</c:v>
                </c:pt>
                <c:pt idx="1362">
                  <c:v>17197.975164764695</c:v>
                </c:pt>
                <c:pt idx="1363">
                  <c:v>17198.678038581926</c:v>
                </c:pt>
                <c:pt idx="1364">
                  <c:v>17563.753380886617</c:v>
                </c:pt>
                <c:pt idx="1365">
                  <c:v>17354.140759726382</c:v>
                </c:pt>
                <c:pt idx="1366">
                  <c:v>17249.609421905716</c:v>
                </c:pt>
                <c:pt idx="1367">
                  <c:v>17160.744175945696</c:v>
                </c:pt>
                <c:pt idx="1368">
                  <c:v>16961.936598034063</c:v>
                </c:pt>
                <c:pt idx="1369">
                  <c:v>16877.391919940266</c:v>
                </c:pt>
                <c:pt idx="1370">
                  <c:v>16870.161796455879</c:v>
                </c:pt>
                <c:pt idx="1371">
                  <c:v>16377.789784719998</c:v>
                </c:pt>
                <c:pt idx="1372">
                  <c:v>16340.518586391354</c:v>
                </c:pt>
                <c:pt idx="1373">
                  <c:v>16530.022213947868</c:v>
                </c:pt>
                <c:pt idx="1374">
                  <c:v>16789.630043079949</c:v>
                </c:pt>
                <c:pt idx="1375">
                  <c:v>17022.215456099315</c:v>
                </c:pt>
                <c:pt idx="1376">
                  <c:v>17062.710072498456</c:v>
                </c:pt>
                <c:pt idx="1377">
                  <c:v>17746.11500405482</c:v>
                </c:pt>
                <c:pt idx="1378">
                  <c:v>17960.065787263378</c:v>
                </c:pt>
                <c:pt idx="1379">
                  <c:v>17644.889014007531</c:v>
                </c:pt>
                <c:pt idx="1380">
                  <c:v>17185.571175157154</c:v>
                </c:pt>
                <c:pt idx="1381">
                  <c:v>18484.573103808965</c:v>
                </c:pt>
                <c:pt idx="1382">
                  <c:v>18370.271594111484</c:v>
                </c:pt>
                <c:pt idx="1383">
                  <c:v>18752.802972371173</c:v>
                </c:pt>
                <c:pt idx="1384">
                  <c:v>19032.046021059105</c:v>
                </c:pt>
                <c:pt idx="1385">
                  <c:v>19083.167380977135</c:v>
                </c:pt>
                <c:pt idx="1386">
                  <c:v>18401.193479297996</c:v>
                </c:pt>
                <c:pt idx="1387">
                  <c:v>19476.808805336135</c:v>
                </c:pt>
                <c:pt idx="1388">
                  <c:v>20259.983844222294</c:v>
                </c:pt>
                <c:pt idx="1389">
                  <c:v>20326.242160846079</c:v>
                </c:pt>
                <c:pt idx="1390">
                  <c:v>21365.069696265909</c:v>
                </c:pt>
                <c:pt idx="1391">
                  <c:v>20973.872653680628</c:v>
                </c:pt>
                <c:pt idx="1392">
                  <c:v>21742.984252691549</c:v>
                </c:pt>
                <c:pt idx="1393">
                  <c:v>21885.025370566171</c:v>
                </c:pt>
                <c:pt idx="1394">
                  <c:v>22256.742868616588</c:v>
                </c:pt>
                <c:pt idx="1395">
                  <c:v>22351.851125985882</c:v>
                </c:pt>
                <c:pt idx="1396">
                  <c:v>22998.837440040443</c:v>
                </c:pt>
                <c:pt idx="1397">
                  <c:v>23112.090668694356</c:v>
                </c:pt>
                <c:pt idx="1398">
                  <c:v>23132.87955379807</c:v>
                </c:pt>
                <c:pt idx="1399">
                  <c:v>23014.496203844683</c:v>
                </c:pt>
                <c:pt idx="1400">
                  <c:v>22671.358181985277</c:v>
                </c:pt>
                <c:pt idx="1401">
                  <c:v>22185.434462598492</c:v>
                </c:pt>
                <c:pt idx="1402">
                  <c:v>21953.425699167768</c:v>
                </c:pt>
                <c:pt idx="1403">
                  <c:v>21739.781066510299</c:v>
                </c:pt>
                <c:pt idx="1404">
                  <c:v>22272.414185205962</c:v>
                </c:pt>
                <c:pt idx="1405">
                  <c:v>22627.859403776656</c:v>
                </c:pt>
                <c:pt idx="1406">
                  <c:v>22648.588656152628</c:v>
                </c:pt>
                <c:pt idx="1407">
                  <c:v>22719.961308455993</c:v>
                </c:pt>
                <c:pt idx="1408">
                  <c:v>22421.020456577051</c:v>
                </c:pt>
                <c:pt idx="1409">
                  <c:v>23587.115449425481</c:v>
                </c:pt>
                <c:pt idx="1410">
                  <c:v>23624.752590982007</c:v>
                </c:pt>
                <c:pt idx="1411">
                  <c:v>23977.206758690096</c:v>
                </c:pt>
                <c:pt idx="1412">
                  <c:v>23552.958615698622</c:v>
                </c:pt>
                <c:pt idx="1413">
                  <c:v>24517.547657438583</c:v>
                </c:pt>
                <c:pt idx="1414">
                  <c:v>24081.010671721888</c:v>
                </c:pt>
                <c:pt idx="1415">
                  <c:v>24369.750098374847</c:v>
                </c:pt>
                <c:pt idx="1416">
                  <c:v>24339.249668911994</c:v>
                </c:pt>
                <c:pt idx="1417">
                  <c:v>24124.297610004054</c:v>
                </c:pt>
                <c:pt idx="1418">
                  <c:v>24175.662968179218</c:v>
                </c:pt>
                <c:pt idx="1419">
                  <c:v>24557.020880314005</c:v>
                </c:pt>
                <c:pt idx="1420">
                  <c:v>24517.596628972271</c:v>
                </c:pt>
                <c:pt idx="1421">
                  <c:v>24271.69466979595</c:v>
                </c:pt>
                <c:pt idx="1422">
                  <c:v>24403.825920708296</c:v>
                </c:pt>
                <c:pt idx="1423">
                  <c:v>24868.770831078775</c:v>
                </c:pt>
                <c:pt idx="1424">
                  <c:v>24543.432171329743</c:v>
                </c:pt>
                <c:pt idx="1425">
                  <c:v>24662.600109845258</c:v>
                </c:pt>
                <c:pt idx="1426">
                  <c:v>24440.64292538997</c:v>
                </c:pt>
                <c:pt idx="1427">
                  <c:v>23894.874132203437</c:v>
                </c:pt>
                <c:pt idx="1428">
                  <c:v>24620.37357190713</c:v>
                </c:pt>
                <c:pt idx="1429">
                  <c:v>24590.89660868212</c:v>
                </c:pt>
                <c:pt idx="1430">
                  <c:v>25116.616719275964</c:v>
                </c:pt>
                <c:pt idx="1431">
                  <c:v>24978.772536479384</c:v>
                </c:pt>
                <c:pt idx="1432">
                  <c:v>24913.342297649997</c:v>
                </c:pt>
                <c:pt idx="1433">
                  <c:v>25505.622004422414</c:v>
                </c:pt>
                <c:pt idx="1434">
                  <c:v>25871.706908463402</c:v>
                </c:pt>
                <c:pt idx="1435">
                  <c:v>26044.032653617127</c:v>
                </c:pt>
                <c:pt idx="1436">
                  <c:v>26020.2615029189</c:v>
                </c:pt>
                <c:pt idx="1437">
                  <c:v>25979.605945696643</c:v>
                </c:pt>
                <c:pt idx="1438">
                  <c:v>25401.792604674363</c:v>
                </c:pt>
                <c:pt idx="1439">
                  <c:v>25364.959901786988</c:v>
                </c:pt>
                <c:pt idx="1440">
                  <c:v>25161.366993334217</c:v>
                </c:pt>
                <c:pt idx="1441">
                  <c:v>24785.935293130038</c:v>
                </c:pt>
                <c:pt idx="1442">
                  <c:v>25552.246936072523</c:v>
                </c:pt>
                <c:pt idx="1443">
                  <c:v>25560.602625568325</c:v>
                </c:pt>
                <c:pt idx="1444">
                  <c:v>24902.685219456038</c:v>
                </c:pt>
                <c:pt idx="1445">
                  <c:v>25022.276533500291</c:v>
                </c:pt>
                <c:pt idx="1446">
                  <c:v>25070.117094866098</c:v>
                </c:pt>
                <c:pt idx="1447">
                  <c:v>25581.00113355862</c:v>
                </c:pt>
                <c:pt idx="1448">
                  <c:v>25626.558889047144</c:v>
                </c:pt>
                <c:pt idx="1449">
                  <c:v>25313.908722162061</c:v>
                </c:pt>
                <c:pt idx="1450">
                  <c:v>25101.973091134838</c:v>
                </c:pt>
                <c:pt idx="1451">
                  <c:v>25144.688628296328</c:v>
                </c:pt>
                <c:pt idx="1452">
                  <c:v>24464.343305358205</c:v>
                </c:pt>
                <c:pt idx="1453">
                  <c:v>24520.940433587777</c:v>
                </c:pt>
                <c:pt idx="1454">
                  <c:v>24580.428552418256</c:v>
                </c:pt>
                <c:pt idx="1455">
                  <c:v>24602.935280033809</c:v>
                </c:pt>
                <c:pt idx="1456">
                  <c:v>24877.767325340261</c:v>
                </c:pt>
                <c:pt idx="1457">
                  <c:v>24650.790536492532</c:v>
                </c:pt>
                <c:pt idx="1458">
                  <c:v>24742.061486270592</c:v>
                </c:pt>
                <c:pt idx="1459">
                  <c:v>24872.161881218941</c:v>
                </c:pt>
                <c:pt idx="1460">
                  <c:v>24822.07609787102</c:v>
                </c:pt>
                <c:pt idx="1461">
                  <c:v>25465.643714827849</c:v>
                </c:pt>
                <c:pt idx="1462">
                  <c:v>24971.336441330208</c:v>
                </c:pt>
                <c:pt idx="1463">
                  <c:v>24646.768368155957</c:v>
                </c:pt>
                <c:pt idx="1464">
                  <c:v>24961.236483573713</c:v>
                </c:pt>
                <c:pt idx="1465">
                  <c:v>24758.384415352321</c:v>
                </c:pt>
                <c:pt idx="1466">
                  <c:v>24812.232686390234</c:v>
                </c:pt>
                <c:pt idx="1467">
                  <c:v>24830.313438545811</c:v>
                </c:pt>
                <c:pt idx="1468">
                  <c:v>24823.675485816897</c:v>
                </c:pt>
                <c:pt idx="1469">
                  <c:v>24621.148564516883</c:v>
                </c:pt>
                <c:pt idx="1470">
                  <c:v>24321.43548038237</c:v>
                </c:pt>
                <c:pt idx="1471">
                  <c:v>24304.35464799932</c:v>
                </c:pt>
                <c:pt idx="1472">
                  <c:v>23773.054690104906</c:v>
                </c:pt>
                <c:pt idx="1473">
                  <c:v>24285.523284647566</c:v>
                </c:pt>
                <c:pt idx="1474">
                  <c:v>24526.415489735806</c:v>
                </c:pt>
                <c:pt idx="1475">
                  <c:v>24457.944072623963</c:v>
                </c:pt>
                <c:pt idx="1476">
                  <c:v>24682.317629851033</c:v>
                </c:pt>
                <c:pt idx="1477">
                  <c:v>24224.048773907205</c:v>
                </c:pt>
                <c:pt idx="1478">
                  <c:v>24427.52602266111</c:v>
                </c:pt>
                <c:pt idx="1479">
                  <c:v>24385.897796126774</c:v>
                </c:pt>
                <c:pt idx="1480">
                  <c:v>24191.661337823327</c:v>
                </c:pt>
                <c:pt idx="1481">
                  <c:v>24377.498483756295</c:v>
                </c:pt>
                <c:pt idx="1482">
                  <c:v>24576.586287164337</c:v>
                </c:pt>
                <c:pt idx="1483">
                  <c:v>23982.963650280049</c:v>
                </c:pt>
                <c:pt idx="1484">
                  <c:v>23761.767680056022</c:v>
                </c:pt>
                <c:pt idx="1485">
                  <c:v>23734.555861524615</c:v>
                </c:pt>
                <c:pt idx="1486">
                  <c:v>23873.039680468701</c:v>
                </c:pt>
                <c:pt idx="1487">
                  <c:v>23597.232115091982</c:v>
                </c:pt>
                <c:pt idx="1488">
                  <c:v>24112.144835763218</c:v>
                </c:pt>
                <c:pt idx="1489">
                  <c:v>23809.441924124185</c:v>
                </c:pt>
                <c:pt idx="1490">
                  <c:v>23305.210783672046</c:v>
                </c:pt>
                <c:pt idx="1491">
                  <c:v>23431.192931024569</c:v>
                </c:pt>
                <c:pt idx="1492">
                  <c:v>23406.696995306454</c:v>
                </c:pt>
                <c:pt idx="1493">
                  <c:v>23305.953125670476</c:v>
                </c:pt>
                <c:pt idx="1494">
                  <c:v>23762.639323186311</c:v>
                </c:pt>
                <c:pt idx="1495">
                  <c:v>23724.33859183302</c:v>
                </c:pt>
                <c:pt idx="1496">
                  <c:v>23749.516223794075</c:v>
                </c:pt>
                <c:pt idx="1497">
                  <c:v>23766.256788298608</c:v>
                </c:pt>
                <c:pt idx="1498">
                  <c:v>23772.386812289886</c:v>
                </c:pt>
                <c:pt idx="1499">
                  <c:v>23983.656916961456</c:v>
                </c:pt>
                <c:pt idx="1500">
                  <c:v>24072.866581250906</c:v>
                </c:pt>
                <c:pt idx="1501">
                  <c:v>24144.620663047903</c:v>
                </c:pt>
                <c:pt idx="1502">
                  <c:v>24578.284810586611</c:v>
                </c:pt>
                <c:pt idx="1503">
                  <c:v>24547.81823401061</c:v>
                </c:pt>
                <c:pt idx="1504">
                  <c:v>24467.605821201934</c:v>
                </c:pt>
                <c:pt idx="1505">
                  <c:v>24564.305938137077</c:v>
                </c:pt>
                <c:pt idx="1506">
                  <c:v>24565.632674830136</c:v>
                </c:pt>
                <c:pt idx="1507">
                  <c:v>24717.608278636999</c:v>
                </c:pt>
                <c:pt idx="1508">
                  <c:v>24634.980597757065</c:v>
                </c:pt>
                <c:pt idx="1509">
                  <c:v>24807.5854872214</c:v>
                </c:pt>
                <c:pt idx="1510">
                  <c:v>24361.185572623937</c:v>
                </c:pt>
                <c:pt idx="1511">
                  <c:v>24459.443931072477</c:v>
                </c:pt>
                <c:pt idx="1512">
                  <c:v>24336.142686968262</c:v>
                </c:pt>
                <c:pt idx="1513">
                  <c:v>24433.23655766722</c:v>
                </c:pt>
                <c:pt idx="1514">
                  <c:v>24346.808035545473</c:v>
                </c:pt>
                <c:pt idx="1515">
                  <c:v>24407.687732190305</c:v>
                </c:pt>
                <c:pt idx="1516">
                  <c:v>24564.768714120586</c:v>
                </c:pt>
                <c:pt idx="1517">
                  <c:v>24140.957007267774</c:v>
                </c:pt>
                <c:pt idx="1518">
                  <c:v>23268.596630537137</c:v>
                </c:pt>
                <c:pt idx="1519">
                  <c:v>23371.546922076774</c:v>
                </c:pt>
                <c:pt idx="1520">
                  <c:v>23391.680033719866</c:v>
                </c:pt>
                <c:pt idx="1521">
                  <c:v>23228.114635082995</c:v>
                </c:pt>
                <c:pt idx="1522">
                  <c:v>23327.426507601271</c:v>
                </c:pt>
                <c:pt idx="1523">
                  <c:v>23576.483835829498</c:v>
                </c:pt>
                <c:pt idx="1524">
                  <c:v>23347.457261002161</c:v>
                </c:pt>
                <c:pt idx="1525">
                  <c:v>23781.551878074388</c:v>
                </c:pt>
                <c:pt idx="1526">
                  <c:v>23669.037236765758</c:v>
                </c:pt>
                <c:pt idx="1527">
                  <c:v>23724.657218539833</c:v>
                </c:pt>
                <c:pt idx="1528">
                  <c:v>23897.076366827179</c:v>
                </c:pt>
                <c:pt idx="1529">
                  <c:v>24035.071328784157</c:v>
                </c:pt>
                <c:pt idx="1530">
                  <c:v>24733.219728319731</c:v>
                </c:pt>
                <c:pt idx="1531">
                  <c:v>25116.226167910198</c:v>
                </c:pt>
                <c:pt idx="1532">
                  <c:v>25611.713571042601</c:v>
                </c:pt>
                <c:pt idx="1533">
                  <c:v>25453.617619017463</c:v>
                </c:pt>
                <c:pt idx="1534">
                  <c:v>25535.330310476962</c:v>
                </c:pt>
                <c:pt idx="1535">
                  <c:v>25219.176241937224</c:v>
                </c:pt>
                <c:pt idx="1536">
                  <c:v>25250.406028093214</c:v>
                </c:pt>
                <c:pt idx="1537">
                  <c:v>25357.074667878507</c:v>
                </c:pt>
                <c:pt idx="1538">
                  <c:v>25291.995773018472</c:v>
                </c:pt>
                <c:pt idx="1539">
                  <c:v>25276.48607124071</c:v>
                </c:pt>
                <c:pt idx="1540">
                  <c:v>25166.924626174332</c:v>
                </c:pt>
                <c:pt idx="1541">
                  <c:v>25369.912489969436</c:v>
                </c:pt>
                <c:pt idx="1542">
                  <c:v>25739.496892731222</c:v>
                </c:pt>
                <c:pt idx="1543">
                  <c:v>25423.78720091705</c:v>
                </c:pt>
                <c:pt idx="1544">
                  <c:v>25424.866324632192</c:v>
                </c:pt>
                <c:pt idx="1545">
                  <c:v>25659.338753534143</c:v>
                </c:pt>
                <c:pt idx="1546">
                  <c:v>25626.959904620762</c:v>
                </c:pt>
                <c:pt idx="1547">
                  <c:v>25068.441655868868</c:v>
                </c:pt>
                <c:pt idx="1548">
                  <c:v>25074.702044921247</c:v>
                </c:pt>
                <c:pt idx="1549">
                  <c:v>25046.87322121091</c:v>
                </c:pt>
                <c:pt idx="1550">
                  <c:v>24983.463164821736</c:v>
                </c:pt>
                <c:pt idx="1551">
                  <c:v>24887.793142613264</c:v>
                </c:pt>
                <c:pt idx="1552">
                  <c:v>24949.998199270056</c:v>
                </c:pt>
                <c:pt idx="1553">
                  <c:v>24955.603751867369</c:v>
                </c:pt>
                <c:pt idx="1554">
                  <c:v>24844.015233102447</c:v>
                </c:pt>
                <c:pt idx="1555">
                  <c:v>24464.872638788405</c:v>
                </c:pt>
                <c:pt idx="1556">
                  <c:v>24006.614550309743</c:v>
                </c:pt>
                <c:pt idx="1557">
                  <c:v>23910.175650410161</c:v>
                </c:pt>
                <c:pt idx="1558">
                  <c:v>23719.107407184467</c:v>
                </c:pt>
                <c:pt idx="1559">
                  <c:v>23745.917222498621</c:v>
                </c:pt>
                <c:pt idx="1560">
                  <c:v>23403.558390872229</c:v>
                </c:pt>
                <c:pt idx="1561">
                  <c:v>23795.061806102385</c:v>
                </c:pt>
                <c:pt idx="1562">
                  <c:v>23618.293401612893</c:v>
                </c:pt>
                <c:pt idx="1563">
                  <c:v>23524.856183453907</c:v>
                </c:pt>
                <c:pt idx="1564">
                  <c:v>23625.841094534804</c:v>
                </c:pt>
                <c:pt idx="1565">
                  <c:v>23612.747629092581</c:v>
                </c:pt>
                <c:pt idx="1566">
                  <c:v>23616.765901984818</c:v>
                </c:pt>
                <c:pt idx="1567">
                  <c:v>23876.925589704941</c:v>
                </c:pt>
                <c:pt idx="1568">
                  <c:v>23834.206602092829</c:v>
                </c:pt>
                <c:pt idx="1569">
                  <c:v>23717.494202510985</c:v>
                </c:pt>
                <c:pt idx="1570">
                  <c:v>23186.950110647012</c:v>
                </c:pt>
                <c:pt idx="1571">
                  <c:v>23584.393417881158</c:v>
                </c:pt>
                <c:pt idx="1572">
                  <c:v>23586.197040375286</c:v>
                </c:pt>
                <c:pt idx="1573">
                  <c:v>23647.052825199662</c:v>
                </c:pt>
                <c:pt idx="1574">
                  <c:v>23649.28744048889</c:v>
                </c:pt>
                <c:pt idx="1575">
                  <c:v>23742.38558027599</c:v>
                </c:pt>
                <c:pt idx="1576">
                  <c:v>23675.286411560857</c:v>
                </c:pt>
                <c:pt idx="1577">
                  <c:v>23591.512700946831</c:v>
                </c:pt>
                <c:pt idx="1578">
                  <c:v>23562.249169458897</c:v>
                </c:pt>
                <c:pt idx="1579">
                  <c:v>24645.746475612577</c:v>
                </c:pt>
                <c:pt idx="1580">
                  <c:v>25183.163762143133</c:v>
                </c:pt>
                <c:pt idx="1581">
                  <c:v>25069.484076765086</c:v>
                </c:pt>
                <c:pt idx="1582">
                  <c:v>25274.52627473091</c:v>
                </c:pt>
                <c:pt idx="1583">
                  <c:v>25764.337578415896</c:v>
                </c:pt>
                <c:pt idx="1584">
                  <c:v>25749.825326625822</c:v>
                </c:pt>
                <c:pt idx="1585">
                  <c:v>25938.164911220574</c:v>
                </c:pt>
                <c:pt idx="1586">
                  <c:v>26062.81124261568</c:v>
                </c:pt>
                <c:pt idx="1587">
                  <c:v>26677.451612318262</c:v>
                </c:pt>
                <c:pt idx="1588">
                  <c:v>26861.812101889369</c:v>
                </c:pt>
                <c:pt idx="1589">
                  <c:v>26450.041130660964</c:v>
                </c:pt>
                <c:pt idx="1590">
                  <c:v>27203.81339037175</c:v>
                </c:pt>
                <c:pt idx="1591">
                  <c:v>27238.533399075153</c:v>
                </c:pt>
                <c:pt idx="1592">
                  <c:v>27444.090209001541</c:v>
                </c:pt>
                <c:pt idx="1593">
                  <c:v>27421.006922360379</c:v>
                </c:pt>
                <c:pt idx="1594">
                  <c:v>27464.372728938361</c:v>
                </c:pt>
                <c:pt idx="1595">
                  <c:v>27348.580220888092</c:v>
                </c:pt>
                <c:pt idx="1596">
                  <c:v>27528.136651567991</c:v>
                </c:pt>
                <c:pt idx="1597">
                  <c:v>27708.386806332273</c:v>
                </c:pt>
                <c:pt idx="1598">
                  <c:v>27216.606063447209</c:v>
                </c:pt>
                <c:pt idx="1599">
                  <c:v>27333.94146153878</c:v>
                </c:pt>
                <c:pt idx="1600">
                  <c:v>27297.27167482653</c:v>
                </c:pt>
                <c:pt idx="1601">
                  <c:v>27133.001484939366</c:v>
                </c:pt>
                <c:pt idx="1602">
                  <c:v>27053.801017167149</c:v>
                </c:pt>
                <c:pt idx="1603">
                  <c:v>27143.266288237632</c:v>
                </c:pt>
                <c:pt idx="1604">
                  <c:v>27375.381880621771</c:v>
                </c:pt>
                <c:pt idx="1605">
                  <c:v>27208.40289514215</c:v>
                </c:pt>
                <c:pt idx="1606">
                  <c:v>27249.487423394679</c:v>
                </c:pt>
                <c:pt idx="1607">
                  <c:v>27212.60645753799</c:v>
                </c:pt>
                <c:pt idx="1608">
                  <c:v>27351.622618545854</c:v>
                </c:pt>
                <c:pt idx="1609">
                  <c:v>27257.92164122848</c:v>
                </c:pt>
                <c:pt idx="1610">
                  <c:v>27252.994091353223</c:v>
                </c:pt>
                <c:pt idx="1611">
                  <c:v>27402.616571091297</c:v>
                </c:pt>
                <c:pt idx="1612">
                  <c:v>27883.55635740887</c:v>
                </c:pt>
                <c:pt idx="1613">
                  <c:v>28611.66586691367</c:v>
                </c:pt>
                <c:pt idx="1614">
                  <c:v>29893.22662179725</c:v>
                </c:pt>
                <c:pt idx="1615">
                  <c:v>29893.760597511937</c:v>
                </c:pt>
                <c:pt idx="1616">
                  <c:v>30255.092263011858</c:v>
                </c:pt>
                <c:pt idx="1617">
                  <c:v>30823.528937920106</c:v>
                </c:pt>
                <c:pt idx="1618">
                  <c:v>31053.455893023987</c:v>
                </c:pt>
                <c:pt idx="1619">
                  <c:v>31112.3423280352</c:v>
                </c:pt>
                <c:pt idx="1620">
                  <c:v>31124.687556387024</c:v>
                </c:pt>
                <c:pt idx="1621">
                  <c:v>31194.690200892532</c:v>
                </c:pt>
                <c:pt idx="1622">
                  <c:v>31170.802670359801</c:v>
                </c:pt>
                <c:pt idx="1623">
                  <c:v>30940.178422494708</c:v>
                </c:pt>
                <c:pt idx="1624">
                  <c:v>30990.611704457995</c:v>
                </c:pt>
                <c:pt idx="1625">
                  <c:v>31177.870027467066</c:v>
                </c:pt>
                <c:pt idx="1626">
                  <c:v>30929.067675882419</c:v>
                </c:pt>
                <c:pt idx="1627">
                  <c:v>30967.56341325579</c:v>
                </c:pt>
                <c:pt idx="1628">
                  <c:v>31384.874648372766</c:v>
                </c:pt>
                <c:pt idx="1629">
                  <c:v>30935.189158652742</c:v>
                </c:pt>
                <c:pt idx="1630">
                  <c:v>30944.05707089417</c:v>
                </c:pt>
                <c:pt idx="1631">
                  <c:v>31442.851153780954</c:v>
                </c:pt>
                <c:pt idx="1632">
                  <c:v>31645.223177307227</c:v>
                </c:pt>
                <c:pt idx="1633">
                  <c:v>31572.0581800045</c:v>
                </c:pt>
                <c:pt idx="1634">
                  <c:v>31817.279608539891</c:v>
                </c:pt>
                <c:pt idx="1635">
                  <c:v>31988.568153411361</c:v>
                </c:pt>
                <c:pt idx="1636">
                  <c:v>32195.491502845594</c:v>
                </c:pt>
                <c:pt idx="1637">
                  <c:v>32430.298792842361</c:v>
                </c:pt>
                <c:pt idx="1638">
                  <c:v>33075.132689167018</c:v>
                </c:pt>
                <c:pt idx="1639">
                  <c:v>33109.032798884102</c:v>
                </c:pt>
                <c:pt idx="1640">
                  <c:v>33328.439980097763</c:v>
                </c:pt>
                <c:pt idx="1641">
                  <c:v>33104.956980304756</c:v>
                </c:pt>
                <c:pt idx="1642">
                  <c:v>33519.206587972643</c:v>
                </c:pt>
                <c:pt idx="1643">
                  <c:v>33482.407516694548</c:v>
                </c:pt>
                <c:pt idx="1644">
                  <c:v>33331.188739757963</c:v>
                </c:pt>
                <c:pt idx="1645">
                  <c:v>33405.901624850099</c:v>
                </c:pt>
                <c:pt idx="1646">
                  <c:v>33627.076716510004</c:v>
                </c:pt>
                <c:pt idx="1647">
                  <c:v>33458.907741886745</c:v>
                </c:pt>
                <c:pt idx="1648">
                  <c:v>33415.587092082802</c:v>
                </c:pt>
                <c:pt idx="1649">
                  <c:v>33491.270965461554</c:v>
                </c:pt>
                <c:pt idx="1650">
                  <c:v>33460.354202381553</c:v>
                </c:pt>
                <c:pt idx="1651">
                  <c:v>33481.736078795482</c:v>
                </c:pt>
                <c:pt idx="1652">
                  <c:v>33450.794449738874</c:v>
                </c:pt>
                <c:pt idx="1653">
                  <c:v>33362.830537377929</c:v>
                </c:pt>
                <c:pt idx="1654">
                  <c:v>33259.905976189657</c:v>
                </c:pt>
                <c:pt idx="1655">
                  <c:v>33081.44003292561</c:v>
                </c:pt>
                <c:pt idx="1656">
                  <c:v>33072.918823871529</c:v>
                </c:pt>
                <c:pt idx="1657">
                  <c:v>33073.078995490498</c:v>
                </c:pt>
                <c:pt idx="1658">
                  <c:v>32800.035321163741</c:v>
                </c:pt>
                <c:pt idx="1659">
                  <c:v>33122.170211202305</c:v>
                </c:pt>
                <c:pt idx="1660">
                  <c:v>32471.255312826048</c:v>
                </c:pt>
                <c:pt idx="1661">
                  <c:v>32860.959776456832</c:v>
                </c:pt>
                <c:pt idx="1662">
                  <c:v>32265.170311135727</c:v>
                </c:pt>
                <c:pt idx="1663">
                  <c:v>31800.179995248567</c:v>
                </c:pt>
                <c:pt idx="1664">
                  <c:v>31865.185833113304</c:v>
                </c:pt>
                <c:pt idx="1665">
                  <c:v>32038.440928924192</c:v>
                </c:pt>
                <c:pt idx="1666">
                  <c:v>31919.36425631669</c:v>
                </c:pt>
                <c:pt idx="1667">
                  <c:v>31923.340189874652</c:v>
                </c:pt>
                <c:pt idx="1668">
                  <c:v>31852.559257937195</c:v>
                </c:pt>
                <c:pt idx="1669">
                  <c:v>31865.72724519941</c:v>
                </c:pt>
                <c:pt idx="1670">
                  <c:v>31908.952820006107</c:v>
                </c:pt>
                <c:pt idx="1671">
                  <c:v>32051.608925280208</c:v>
                </c:pt>
                <c:pt idx="1672">
                  <c:v>32085.265978223455</c:v>
                </c:pt>
                <c:pt idx="1673">
                  <c:v>31991.175854133133</c:v>
                </c:pt>
                <c:pt idx="1674">
                  <c:v>31972.720986126471</c:v>
                </c:pt>
                <c:pt idx="1675">
                  <c:v>32170.174343613817</c:v>
                </c:pt>
                <c:pt idx="1676">
                  <c:v>32468.2272932466</c:v>
                </c:pt>
                <c:pt idx="1677">
                  <c:v>32357.583284365952</c:v>
                </c:pt>
                <c:pt idx="1678">
                  <c:v>32338.48695554852</c:v>
                </c:pt>
                <c:pt idx="1679">
                  <c:v>32590.597146341715</c:v>
                </c:pt>
                <c:pt idx="1680">
                  <c:v>32434.251188269962</c:v>
                </c:pt>
                <c:pt idx="1681">
                  <c:v>32371.582341405734</c:v>
                </c:pt>
                <c:pt idx="1682">
                  <c:v>32466.560899065251</c:v>
                </c:pt>
                <c:pt idx="1683">
                  <c:v>32094.665399665784</c:v>
                </c:pt>
                <c:pt idx="1684">
                  <c:v>32133.686943387747</c:v>
                </c:pt>
                <c:pt idx="1685">
                  <c:v>32870.146513049294</c:v>
                </c:pt>
                <c:pt idx="1686">
                  <c:v>32921.427763786545</c:v>
                </c:pt>
                <c:pt idx="1687">
                  <c:v>32593.478002066604</c:v>
                </c:pt>
                <c:pt idx="1688">
                  <c:v>32341.056645480268</c:v>
                </c:pt>
                <c:pt idx="1689">
                  <c:v>32297.501572452071</c:v>
                </c:pt>
                <c:pt idx="1690">
                  <c:v>31504.996686753831</c:v>
                </c:pt>
                <c:pt idx="1691">
                  <c:v>31069.704364574409</c:v>
                </c:pt>
                <c:pt idx="1692">
                  <c:v>31221.781314469339</c:v>
                </c:pt>
                <c:pt idx="1693">
                  <c:v>31014.422866543551</c:v>
                </c:pt>
                <c:pt idx="1694">
                  <c:v>31308.235840532059</c:v>
                </c:pt>
                <c:pt idx="1695">
                  <c:v>31579.812355117032</c:v>
                </c:pt>
                <c:pt idx="1696">
                  <c:v>31345.827465812257</c:v>
                </c:pt>
                <c:pt idx="1697">
                  <c:v>31432.540745760562</c:v>
                </c:pt>
                <c:pt idx="1698">
                  <c:v>31760.9295498008</c:v>
                </c:pt>
                <c:pt idx="1699">
                  <c:v>30593.51282979337</c:v>
                </c:pt>
                <c:pt idx="1700">
                  <c:v>30885.507133359504</c:v>
                </c:pt>
                <c:pt idx="1701">
                  <c:v>30864.283769604881</c:v>
                </c:pt>
                <c:pt idx="1702">
                  <c:v>30990.362386026412</c:v>
                </c:pt>
                <c:pt idx="1703">
                  <c:v>30775.565169567417</c:v>
                </c:pt>
                <c:pt idx="1704">
                  <c:v>31310.948946740351</c:v>
                </c:pt>
                <c:pt idx="1705">
                  <c:v>31156.180985601903</c:v>
                </c:pt>
                <c:pt idx="1706">
                  <c:v>31053.019592198751</c:v>
                </c:pt>
                <c:pt idx="1707">
                  <c:v>31092.388416861111</c:v>
                </c:pt>
                <c:pt idx="1708">
                  <c:v>31102.260304123094</c:v>
                </c:pt>
                <c:pt idx="1709">
                  <c:v>31078.938830505409</c:v>
                </c:pt>
                <c:pt idx="1710">
                  <c:v>30951.817510122295</c:v>
                </c:pt>
                <c:pt idx="1711">
                  <c:v>31426.659876115082</c:v>
                </c:pt>
                <c:pt idx="1712">
                  <c:v>31747.735424460148</c:v>
                </c:pt>
                <c:pt idx="1713">
                  <c:v>32138.93076519436</c:v>
                </c:pt>
                <c:pt idx="1714">
                  <c:v>31768.211135004476</c:v>
                </c:pt>
                <c:pt idx="1715">
                  <c:v>31857.280985948801</c:v>
                </c:pt>
                <c:pt idx="1716">
                  <c:v>31316.255035589365</c:v>
                </c:pt>
                <c:pt idx="1717">
                  <c:v>31668.222819568415</c:v>
                </c:pt>
                <c:pt idx="1718">
                  <c:v>31790.686731519505</c:v>
                </c:pt>
                <c:pt idx="1719">
                  <c:v>31675.58619429548</c:v>
                </c:pt>
                <c:pt idx="1720">
                  <c:v>31745.482636281809</c:v>
                </c:pt>
                <c:pt idx="1721">
                  <c:v>32214.727751972638</c:v>
                </c:pt>
                <c:pt idx="1722">
                  <c:v>32555.521313020472</c:v>
                </c:pt>
                <c:pt idx="1723">
                  <c:v>32505.469602131849</c:v>
                </c:pt>
                <c:pt idx="1724">
                  <c:v>32505.348731465663</c:v>
                </c:pt>
                <c:pt idx="1725">
                  <c:v>32577.686222758573</c:v>
                </c:pt>
                <c:pt idx="1726">
                  <c:v>31728.462729151175</c:v>
                </c:pt>
                <c:pt idx="1727">
                  <c:v>31864.391360007914</c:v>
                </c:pt>
                <c:pt idx="1728">
                  <c:v>31842.969273549075</c:v>
                </c:pt>
                <c:pt idx="1729">
                  <c:v>31750.913400656213</c:v>
                </c:pt>
                <c:pt idx="1730">
                  <c:v>31643.061798302049</c:v>
                </c:pt>
                <c:pt idx="1731">
                  <c:v>31902.684161717352</c:v>
                </c:pt>
                <c:pt idx="1732">
                  <c:v>31661.184488389423</c:v>
                </c:pt>
                <c:pt idx="1733">
                  <c:v>31629.245660495635</c:v>
                </c:pt>
                <c:pt idx="1734">
                  <c:v>31808.583883984938</c:v>
                </c:pt>
                <c:pt idx="1735">
                  <c:v>31808.100123309941</c:v>
                </c:pt>
                <c:pt idx="1736">
                  <c:v>31692.568766101595</c:v>
                </c:pt>
                <c:pt idx="1737">
                  <c:v>31473.376231321432</c:v>
                </c:pt>
                <c:pt idx="1738">
                  <c:v>31948.127124439881</c:v>
                </c:pt>
                <c:pt idx="1739">
                  <c:v>31989.59677907782</c:v>
                </c:pt>
                <c:pt idx="1740">
                  <c:v>32051.713429714935</c:v>
                </c:pt>
                <c:pt idx="1741">
                  <c:v>32162.514441234816</c:v>
                </c:pt>
                <c:pt idx="1742">
                  <c:v>32214.944509236117</c:v>
                </c:pt>
                <c:pt idx="1743">
                  <c:v>31731.128331281674</c:v>
                </c:pt>
                <c:pt idx="1744">
                  <c:v>31685.120378515243</c:v>
                </c:pt>
                <c:pt idx="1745">
                  <c:v>31675.132265280539</c:v>
                </c:pt>
                <c:pt idx="1746">
                  <c:v>31654.410441725602</c:v>
                </c:pt>
                <c:pt idx="1747">
                  <c:v>31595.975503481968</c:v>
                </c:pt>
                <c:pt idx="1748">
                  <c:v>31502.074065254026</c:v>
                </c:pt>
                <c:pt idx="1749">
                  <c:v>31475.363635728652</c:v>
                </c:pt>
                <c:pt idx="1750">
                  <c:v>31275.003586593881</c:v>
                </c:pt>
                <c:pt idx="1751">
                  <c:v>31073.836434365301</c:v>
                </c:pt>
                <c:pt idx="1752">
                  <c:v>31076.872142264903</c:v>
                </c:pt>
                <c:pt idx="1753">
                  <c:v>31454.235378805733</c:v>
                </c:pt>
                <c:pt idx="1754">
                  <c:v>31511.685098413338</c:v>
                </c:pt>
                <c:pt idx="1755">
                  <c:v>31122.359779677743</c:v>
                </c:pt>
                <c:pt idx="1756">
                  <c:v>31251.224703362845</c:v>
                </c:pt>
                <c:pt idx="1757">
                  <c:v>31199.784282134406</c:v>
                </c:pt>
                <c:pt idx="1758">
                  <c:v>31186.489797360453</c:v>
                </c:pt>
                <c:pt idx="1759">
                  <c:v>31240.698636318353</c:v>
                </c:pt>
                <c:pt idx="1760">
                  <c:v>30885.088398715092</c:v>
                </c:pt>
                <c:pt idx="1761">
                  <c:v>30613.832502113117</c:v>
                </c:pt>
                <c:pt idx="1762">
                  <c:v>30616.385051135239</c:v>
                </c:pt>
                <c:pt idx="1763">
                  <c:v>30221.651975677789</c:v>
                </c:pt>
                <c:pt idx="1764">
                  <c:v>30202.177920588085</c:v>
                </c:pt>
                <c:pt idx="1765">
                  <c:v>30663.7945950789</c:v>
                </c:pt>
                <c:pt idx="1766">
                  <c:v>30801.53576862449</c:v>
                </c:pt>
                <c:pt idx="1767">
                  <c:v>30329.096320575678</c:v>
                </c:pt>
                <c:pt idx="1768">
                  <c:v>30317.697840838169</c:v>
                </c:pt>
                <c:pt idx="1769">
                  <c:v>30482.000447954062</c:v>
                </c:pt>
                <c:pt idx="1770">
                  <c:v>30372.266778704019</c:v>
                </c:pt>
                <c:pt idx="1771">
                  <c:v>30433.61467702602</c:v>
                </c:pt>
                <c:pt idx="1772">
                  <c:v>30064.950501664065</c:v>
                </c:pt>
                <c:pt idx="1773">
                  <c:v>29766.388135125246</c:v>
                </c:pt>
                <c:pt idx="1774">
                  <c:v>29673.404411627809</c:v>
                </c:pt>
                <c:pt idx="1775">
                  <c:v>29390.708397125425</c:v>
                </c:pt>
                <c:pt idx="1776">
                  <c:v>29408.279957470248</c:v>
                </c:pt>
                <c:pt idx="1777">
                  <c:v>30668.860288087399</c:v>
                </c:pt>
                <c:pt idx="1778">
                  <c:v>30969.296959079264</c:v>
                </c:pt>
                <c:pt idx="1779">
                  <c:v>30781.068091155757</c:v>
                </c:pt>
                <c:pt idx="1780">
                  <c:v>30756.235702869893</c:v>
                </c:pt>
                <c:pt idx="1781">
                  <c:v>30743.329300098554</c:v>
                </c:pt>
                <c:pt idx="1782">
                  <c:v>31206.877140885023</c:v>
                </c:pt>
                <c:pt idx="1783">
                  <c:v>31207.561795986905</c:v>
                </c:pt>
                <c:pt idx="1784">
                  <c:v>30771.670166772114</c:v>
                </c:pt>
                <c:pt idx="1785">
                  <c:v>31152.353063776765</c:v>
                </c:pt>
                <c:pt idx="1786">
                  <c:v>31146.903663664853</c:v>
                </c:pt>
                <c:pt idx="1787">
                  <c:v>31747.496102454163</c:v>
                </c:pt>
                <c:pt idx="1788">
                  <c:v>31734.663956820405</c:v>
                </c:pt>
                <c:pt idx="1789">
                  <c:v>31717.978449301991</c:v>
                </c:pt>
                <c:pt idx="1790">
                  <c:v>31697.335908767705</c:v>
                </c:pt>
                <c:pt idx="1791">
                  <c:v>32390.521572486708</c:v>
                </c:pt>
                <c:pt idx="1792">
                  <c:v>32630.712100878165</c:v>
                </c:pt>
                <c:pt idx="1793">
                  <c:v>32880.844056223279</c:v>
                </c:pt>
                <c:pt idx="1794">
                  <c:v>33051.516170904848</c:v>
                </c:pt>
                <c:pt idx="1795">
                  <c:v>32662.137894835578</c:v>
                </c:pt>
                <c:pt idx="1796">
                  <c:v>32631.75532084674</c:v>
                </c:pt>
                <c:pt idx="1797">
                  <c:v>32587.592425031165</c:v>
                </c:pt>
                <c:pt idx="1798">
                  <c:v>32694.390208857236</c:v>
                </c:pt>
                <c:pt idx="1799">
                  <c:v>32730.78653660338</c:v>
                </c:pt>
                <c:pt idx="1800">
                  <c:v>32857.636996011875</c:v>
                </c:pt>
                <c:pt idx="1801">
                  <c:v>32420.264610491806</c:v>
                </c:pt>
                <c:pt idx="1802">
                  <c:v>32317.186358781197</c:v>
                </c:pt>
                <c:pt idx="1803">
                  <c:v>32299.213165907906</c:v>
                </c:pt>
                <c:pt idx="1804">
                  <c:v>32219.587363552728</c:v>
                </c:pt>
                <c:pt idx="1805">
                  <c:v>32199.972170991852</c:v>
                </c:pt>
                <c:pt idx="1806">
                  <c:v>32195.312324155839</c:v>
                </c:pt>
                <c:pt idx="1807">
                  <c:v>32206.519734573751</c:v>
                </c:pt>
                <c:pt idx="1808">
                  <c:v>32254.159758930702</c:v>
                </c:pt>
                <c:pt idx="1809">
                  <c:v>32226.748816949603</c:v>
                </c:pt>
                <c:pt idx="1810">
                  <c:v>32202.998924230942</c:v>
                </c:pt>
                <c:pt idx="1811">
                  <c:v>32102.767395553365</c:v>
                </c:pt>
                <c:pt idx="1812">
                  <c:v>32218.054257223841</c:v>
                </c:pt>
                <c:pt idx="1813">
                  <c:v>32230.302771352355</c:v>
                </c:pt>
                <c:pt idx="1814">
                  <c:v>32193.537861755522</c:v>
                </c:pt>
                <c:pt idx="1815">
                  <c:v>32150.510434882952</c:v>
                </c:pt>
                <c:pt idx="1816">
                  <c:v>32308.505763741588</c:v>
                </c:pt>
                <c:pt idx="1817">
                  <c:v>31983.674748064939</c:v>
                </c:pt>
                <c:pt idx="1818">
                  <c:v>32067.274658855949</c:v>
                </c:pt>
                <c:pt idx="1819">
                  <c:v>32038.705269351307</c:v>
                </c:pt>
                <c:pt idx="1820">
                  <c:v>33289.947454968154</c:v>
                </c:pt>
                <c:pt idx="1821">
                  <c:v>32557.667495780999</c:v>
                </c:pt>
                <c:pt idx="1822">
                  <c:v>32625.750410914545</c:v>
                </c:pt>
                <c:pt idx="1823">
                  <c:v>32726.192243640813</c:v>
                </c:pt>
                <c:pt idx="1824">
                  <c:v>32789.960817837418</c:v>
                </c:pt>
                <c:pt idx="1825">
                  <c:v>33199.127814080384</c:v>
                </c:pt>
                <c:pt idx="1826">
                  <c:v>33400.525544912547</c:v>
                </c:pt>
                <c:pt idx="1827">
                  <c:v>32675.656740147755</c:v>
                </c:pt>
                <c:pt idx="1828">
                  <c:v>32635.90185202879</c:v>
                </c:pt>
                <c:pt idx="1829">
                  <c:v>32277.099246906768</c:v>
                </c:pt>
                <c:pt idx="1830">
                  <c:v>32313.135433274001</c:v>
                </c:pt>
                <c:pt idx="1831">
                  <c:v>32323.244614075615</c:v>
                </c:pt>
                <c:pt idx="1832">
                  <c:v>32488.127473840526</c:v>
                </c:pt>
                <c:pt idx="1833">
                  <c:v>32395.704208997235</c:v>
                </c:pt>
                <c:pt idx="1834">
                  <c:v>32780.927102156958</c:v>
                </c:pt>
                <c:pt idx="1835">
                  <c:v>32857.114503676341</c:v>
                </c:pt>
                <c:pt idx="1836">
                  <c:v>33486.620397478495</c:v>
                </c:pt>
                <c:pt idx="1837">
                  <c:v>33226.007746261843</c:v>
                </c:pt>
                <c:pt idx="1838">
                  <c:v>33356.139699117208</c:v>
                </c:pt>
                <c:pt idx="1839">
                  <c:v>33399.770617857692</c:v>
                </c:pt>
                <c:pt idx="1840">
                  <c:v>33263.091019967047</c:v>
                </c:pt>
                <c:pt idx="1841">
                  <c:v>34357.214094754549</c:v>
                </c:pt>
                <c:pt idx="1842">
                  <c:v>34997.756248367885</c:v>
                </c:pt>
                <c:pt idx="1843">
                  <c:v>35017.637251699416</c:v>
                </c:pt>
                <c:pt idx="1844">
                  <c:v>35198.633036915635</c:v>
                </c:pt>
                <c:pt idx="1845">
                  <c:v>35389.025089260766</c:v>
                </c:pt>
                <c:pt idx="1846">
                  <c:v>35501.240439749548</c:v>
                </c:pt>
                <c:pt idx="1847">
                  <c:v>34934.744467567129</c:v>
                </c:pt>
                <c:pt idx="1848">
                  <c:v>34688.962589797091</c:v>
                </c:pt>
                <c:pt idx="1849">
                  <c:v>34663.629447514526</c:v>
                </c:pt>
                <c:pt idx="1850">
                  <c:v>34750.154966237322</c:v>
                </c:pt>
                <c:pt idx="1851">
                  <c:v>34854.679792916548</c:v>
                </c:pt>
                <c:pt idx="1852">
                  <c:v>34967.131320490073</c:v>
                </c:pt>
                <c:pt idx="1853">
                  <c:v>35241.767671946967</c:v>
                </c:pt>
                <c:pt idx="1854">
                  <c:v>35076.468768045088</c:v>
                </c:pt>
                <c:pt idx="1855">
                  <c:v>34980.365210183743</c:v>
                </c:pt>
                <c:pt idx="1856">
                  <c:v>34941.314461683993</c:v>
                </c:pt>
                <c:pt idx="1857">
                  <c:v>35012.25033604481</c:v>
                </c:pt>
                <c:pt idx="1858">
                  <c:v>35056.688416518606</c:v>
                </c:pt>
                <c:pt idx="1859">
                  <c:v>34975.695531545607</c:v>
                </c:pt>
                <c:pt idx="1860">
                  <c:v>34952.758924728376</c:v>
                </c:pt>
                <c:pt idx="1861">
                  <c:v>35023.792544251148</c:v>
                </c:pt>
                <c:pt idx="1862">
                  <c:v>34807.629782865231</c:v>
                </c:pt>
                <c:pt idx="1863">
                  <c:v>34824.263947489962</c:v>
                </c:pt>
                <c:pt idx="1864">
                  <c:v>34873.747993931131</c:v>
                </c:pt>
                <c:pt idx="1865">
                  <c:v>34856.551130028354</c:v>
                </c:pt>
                <c:pt idx="1866">
                  <c:v>34776.104936978307</c:v>
                </c:pt>
                <c:pt idx="1867">
                  <c:v>34854.332636483407</c:v>
                </c:pt>
                <c:pt idx="1868">
                  <c:v>34856.545227766124</c:v>
                </c:pt>
                <c:pt idx="1869">
                  <c:v>34903.856963198268</c:v>
                </c:pt>
                <c:pt idx="1870">
                  <c:v>34934.042283452807</c:v>
                </c:pt>
                <c:pt idx="1871">
                  <c:v>34551.008086253307</c:v>
                </c:pt>
                <c:pt idx="1872">
                  <c:v>34573.842925723518</c:v>
                </c:pt>
                <c:pt idx="1873">
                  <c:v>34117.392946487729</c:v>
                </c:pt>
                <c:pt idx="1874">
                  <c:v>34227.629964089421</c:v>
                </c:pt>
                <c:pt idx="1875">
                  <c:v>34192.692358242428</c:v>
                </c:pt>
                <c:pt idx="1876">
                  <c:v>34215.364757270028</c:v>
                </c:pt>
                <c:pt idx="1877">
                  <c:v>34581.833119269126</c:v>
                </c:pt>
                <c:pt idx="1878">
                  <c:v>34281.948439571039</c:v>
                </c:pt>
                <c:pt idx="1879">
                  <c:v>34511.301231407044</c:v>
                </c:pt>
                <c:pt idx="1880">
                  <c:v>34759.189555217374</c:v>
                </c:pt>
                <c:pt idx="1881">
                  <c:v>34713.259869505106</c:v>
                </c:pt>
                <c:pt idx="1882">
                  <c:v>34534.10214846654</c:v>
                </c:pt>
                <c:pt idx="1883">
                  <c:v>33989.688103198539</c:v>
                </c:pt>
                <c:pt idx="1884">
                  <c:v>33714.779289954633</c:v>
                </c:pt>
                <c:pt idx="1885">
                  <c:v>33394.195832310179</c:v>
                </c:pt>
                <c:pt idx="1886">
                  <c:v>33428.935411078441</c:v>
                </c:pt>
                <c:pt idx="1887">
                  <c:v>33549.399578880577</c:v>
                </c:pt>
                <c:pt idx="1888">
                  <c:v>33587.364084103225</c:v>
                </c:pt>
                <c:pt idx="1889">
                  <c:v>33642.957867647339</c:v>
                </c:pt>
                <c:pt idx="1890">
                  <c:v>33594.041196591868</c:v>
                </c:pt>
                <c:pt idx="1891">
                  <c:v>33600.026765089722</c:v>
                </c:pt>
                <c:pt idx="1892">
                  <c:v>33592.934472779503</c:v>
                </c:pt>
                <c:pt idx="1893">
                  <c:v>33577.380475982449</c:v>
                </c:pt>
                <c:pt idx="1894">
                  <c:v>33403.855061184586</c:v>
                </c:pt>
                <c:pt idx="1895">
                  <c:v>33318.224693777389</c:v>
                </c:pt>
                <c:pt idx="1896">
                  <c:v>33433.845523967568</c:v>
                </c:pt>
                <c:pt idx="1897">
                  <c:v>33454.71315094061</c:v>
                </c:pt>
                <c:pt idx="1898">
                  <c:v>33820.339914252349</c:v>
                </c:pt>
                <c:pt idx="1899">
                  <c:v>33719.783387939351</c:v>
                </c:pt>
                <c:pt idx="1900">
                  <c:v>33943.428658386772</c:v>
                </c:pt>
                <c:pt idx="1901">
                  <c:v>33941.989298991241</c:v>
                </c:pt>
                <c:pt idx="1902">
                  <c:v>34606.906098700667</c:v>
                </c:pt>
                <c:pt idx="1903">
                  <c:v>34517.645458052</c:v>
                </c:pt>
                <c:pt idx="1904">
                  <c:v>34424.764108892843</c:v>
                </c:pt>
                <c:pt idx="1905">
                  <c:v>34218.375340492341</c:v>
                </c:pt>
                <c:pt idx="1906">
                  <c:v>34168.376981234389</c:v>
                </c:pt>
                <c:pt idx="1907">
                  <c:v>33653.32550377585</c:v>
                </c:pt>
                <c:pt idx="1908">
                  <c:v>33737.155210538469</c:v>
                </c:pt>
                <c:pt idx="1909">
                  <c:v>33529.947251609803</c:v>
                </c:pt>
                <c:pt idx="1910">
                  <c:v>33244.464168853876</c:v>
                </c:pt>
                <c:pt idx="1911">
                  <c:v>32461.755807893358</c:v>
                </c:pt>
                <c:pt idx="1912">
                  <c:v>32859.766985459282</c:v>
                </c:pt>
                <c:pt idx="1913">
                  <c:v>32708.946108879823</c:v>
                </c:pt>
                <c:pt idx="1914">
                  <c:v>32612.793272197792</c:v>
                </c:pt>
                <c:pt idx="1915">
                  <c:v>32530.563140984184</c:v>
                </c:pt>
                <c:pt idx="1916">
                  <c:v>32468.778795075574</c:v>
                </c:pt>
                <c:pt idx="1917">
                  <c:v>32533.970969860075</c:v>
                </c:pt>
                <c:pt idx="1918">
                  <c:v>32659.797751993348</c:v>
                </c:pt>
                <c:pt idx="1919">
                  <c:v>32672.829124762768</c:v>
                </c:pt>
                <c:pt idx="1920">
                  <c:v>32563.494680035172</c:v>
                </c:pt>
                <c:pt idx="1921">
                  <c:v>32381.8541107194</c:v>
                </c:pt>
                <c:pt idx="1922">
                  <c:v>32356.420201135134</c:v>
                </c:pt>
                <c:pt idx="1923">
                  <c:v>32435.124689304648</c:v>
                </c:pt>
                <c:pt idx="1924">
                  <c:v>32492.862536650835</c:v>
                </c:pt>
                <c:pt idx="1925">
                  <c:v>32446.973332011963</c:v>
                </c:pt>
                <c:pt idx="1926">
                  <c:v>32397.642010647876</c:v>
                </c:pt>
                <c:pt idx="1927">
                  <c:v>32250.305349967428</c:v>
                </c:pt>
                <c:pt idx="1928">
                  <c:v>32284.510776041116</c:v>
                </c:pt>
                <c:pt idx="1929">
                  <c:v>32351.545300148729</c:v>
                </c:pt>
                <c:pt idx="1930">
                  <c:v>32153.144507405723</c:v>
                </c:pt>
                <c:pt idx="1931">
                  <c:v>32416.345435295163</c:v>
                </c:pt>
                <c:pt idx="1932">
                  <c:v>32829.383826598219</c:v>
                </c:pt>
                <c:pt idx="1933">
                  <c:v>32748.960208333596</c:v>
                </c:pt>
                <c:pt idx="1934">
                  <c:v>31920.580522558255</c:v>
                </c:pt>
                <c:pt idx="1935">
                  <c:v>31863.045872497325</c:v>
                </c:pt>
                <c:pt idx="1936">
                  <c:v>31681.760522039291</c:v>
                </c:pt>
                <c:pt idx="1937">
                  <c:v>31567.155465824766</c:v>
                </c:pt>
                <c:pt idx="1938">
                  <c:v>31673.063456150372</c:v>
                </c:pt>
                <c:pt idx="1939">
                  <c:v>32631.895199915132</c:v>
                </c:pt>
                <c:pt idx="1940">
                  <c:v>32746.348698227263</c:v>
                </c:pt>
                <c:pt idx="1941">
                  <c:v>32755.64647892291</c:v>
                </c:pt>
                <c:pt idx="1942">
                  <c:v>32742.594236132056</c:v>
                </c:pt>
                <c:pt idx="1943">
                  <c:v>33800.877257548345</c:v>
                </c:pt>
                <c:pt idx="1944">
                  <c:v>33627.984891315362</c:v>
                </c:pt>
                <c:pt idx="1945">
                  <c:v>33624.801768056153</c:v>
                </c:pt>
                <c:pt idx="1946">
                  <c:v>34206.622119318999</c:v>
                </c:pt>
                <c:pt idx="1947">
                  <c:v>34746.162794950455</c:v>
                </c:pt>
                <c:pt idx="1948">
                  <c:v>34716.723587863686</c:v>
                </c:pt>
                <c:pt idx="1949">
                  <c:v>34061.752758445822</c:v>
                </c:pt>
                <c:pt idx="1950">
                  <c:v>34100.959143118998</c:v>
                </c:pt>
                <c:pt idx="1951">
                  <c:v>34001.262838310591</c:v>
                </c:pt>
                <c:pt idx="1952">
                  <c:v>34101.725555949408</c:v>
                </c:pt>
                <c:pt idx="1953">
                  <c:v>33902.71500767392</c:v>
                </c:pt>
                <c:pt idx="1954">
                  <c:v>33756.06782186489</c:v>
                </c:pt>
                <c:pt idx="1955">
                  <c:v>33695.726419945728</c:v>
                </c:pt>
                <c:pt idx="1956">
                  <c:v>33529.520838911747</c:v>
                </c:pt>
                <c:pt idx="1957">
                  <c:v>33592.435288508837</c:v>
                </c:pt>
                <c:pt idx="1958">
                  <c:v>33596.472160444049</c:v>
                </c:pt>
                <c:pt idx="1959">
                  <c:v>33549.372908574565</c:v>
                </c:pt>
                <c:pt idx="1960">
                  <c:v>33786.636929708933</c:v>
                </c:pt>
                <c:pt idx="1961">
                  <c:v>33747.967971187078</c:v>
                </c:pt>
                <c:pt idx="1962">
                  <c:v>33673.244842567547</c:v>
                </c:pt>
                <c:pt idx="1963">
                  <c:v>33576.194856911279</c:v>
                </c:pt>
                <c:pt idx="1964">
                  <c:v>33714.954576287149</c:v>
                </c:pt>
                <c:pt idx="1965">
                  <c:v>33795.888209047625</c:v>
                </c:pt>
                <c:pt idx="1966">
                  <c:v>33475.92655636619</c:v>
                </c:pt>
                <c:pt idx="1967">
                  <c:v>33226.502803006129</c:v>
                </c:pt>
                <c:pt idx="1968">
                  <c:v>32934.040357186001</c:v>
                </c:pt>
                <c:pt idx="1969">
                  <c:v>32945.282223095041</c:v>
                </c:pt>
                <c:pt idx="1970">
                  <c:v>33543.922407503109</c:v>
                </c:pt>
                <c:pt idx="1971">
                  <c:v>33479.000308489114</c:v>
                </c:pt>
                <c:pt idx="1972">
                  <c:v>33858.27413953533</c:v>
                </c:pt>
                <c:pt idx="1973">
                  <c:v>33721.607725276757</c:v>
                </c:pt>
                <c:pt idx="1974">
                  <c:v>33730.15623415068</c:v>
                </c:pt>
                <c:pt idx="1975">
                  <c:v>33470.115386345526</c:v>
                </c:pt>
                <c:pt idx="1976">
                  <c:v>33847.228746378554</c:v>
                </c:pt>
                <c:pt idx="1977">
                  <c:v>34028.042955574885</c:v>
                </c:pt>
                <c:pt idx="1978">
                  <c:v>33935.976548725761</c:v>
                </c:pt>
                <c:pt idx="1979">
                  <c:v>33817.215328029561</c:v>
                </c:pt>
                <c:pt idx="1980">
                  <c:v>33360.653370662782</c:v>
                </c:pt>
                <c:pt idx="1981">
                  <c:v>32986.564366877938</c:v>
                </c:pt>
                <c:pt idx="1982">
                  <c:v>32901.300616552122</c:v>
                </c:pt>
                <c:pt idx="1983">
                  <c:v>32624.941176063043</c:v>
                </c:pt>
                <c:pt idx="1984">
                  <c:v>32554.32178282622</c:v>
                </c:pt>
                <c:pt idx="1985">
                  <c:v>32896.783579911142</c:v>
                </c:pt>
                <c:pt idx="1986">
                  <c:v>32273.628809118225</c:v>
                </c:pt>
                <c:pt idx="1987">
                  <c:v>32258.878589796343</c:v>
                </c:pt>
                <c:pt idx="1988">
                  <c:v>32339.40773558016</c:v>
                </c:pt>
                <c:pt idx="1989">
                  <c:v>32521.015485169672</c:v>
                </c:pt>
                <c:pt idx="1990">
                  <c:v>32603.679156825408</c:v>
                </c:pt>
                <c:pt idx="1991">
                  <c:v>32691.58858131064</c:v>
                </c:pt>
                <c:pt idx="1992">
                  <c:v>32801.896527995537</c:v>
                </c:pt>
                <c:pt idx="1993">
                  <c:v>32663.443195216405</c:v>
                </c:pt>
                <c:pt idx="1994">
                  <c:v>32674.24207719164</c:v>
                </c:pt>
                <c:pt idx="1995">
                  <c:v>32297.915644498113</c:v>
                </c:pt>
                <c:pt idx="1996">
                  <c:v>32202.389543932517</c:v>
                </c:pt>
                <c:pt idx="1997">
                  <c:v>32278.521961929546</c:v>
                </c:pt>
                <c:pt idx="1998">
                  <c:v>32273.549640334055</c:v>
                </c:pt>
                <c:pt idx="1999">
                  <c:v>32493.904668703246</c:v>
                </c:pt>
                <c:pt idx="2000">
                  <c:v>32235.02409995292</c:v>
                </c:pt>
                <c:pt idx="2001">
                  <c:v>32136.42078906915</c:v>
                </c:pt>
                <c:pt idx="2002">
                  <c:v>32164.387111161202</c:v>
                </c:pt>
                <c:pt idx="2003">
                  <c:v>32030.304101580026</c:v>
                </c:pt>
                <c:pt idx="2004">
                  <c:v>31773.32087461789</c:v>
                </c:pt>
                <c:pt idx="2005">
                  <c:v>32310.635381639382</c:v>
                </c:pt>
                <c:pt idx="2006">
                  <c:v>32220.535254645591</c:v>
                </c:pt>
                <c:pt idx="2007">
                  <c:v>32700.518184741533</c:v>
                </c:pt>
                <c:pt idx="2008">
                  <c:v>32821.288516297725</c:v>
                </c:pt>
                <c:pt idx="2009">
                  <c:v>32260.643196732202</c:v>
                </c:pt>
                <c:pt idx="2010">
                  <c:v>32242.920612404891</c:v>
                </c:pt>
                <c:pt idx="2011">
                  <c:v>32839.692229461245</c:v>
                </c:pt>
                <c:pt idx="2012">
                  <c:v>32719.031247383264</c:v>
                </c:pt>
                <c:pt idx="2013">
                  <c:v>32808.819207904307</c:v>
                </c:pt>
                <c:pt idx="2014">
                  <c:v>32874.609323957542</c:v>
                </c:pt>
                <c:pt idx="2015">
                  <c:v>33189.036338366415</c:v>
                </c:pt>
                <c:pt idx="2016">
                  <c:v>33281.29375692449</c:v>
                </c:pt>
                <c:pt idx="2017">
                  <c:v>33334.798801578167</c:v>
                </c:pt>
                <c:pt idx="2018">
                  <c:v>33932.008330804172</c:v>
                </c:pt>
                <c:pt idx="2019">
                  <c:v>33954.678544346585</c:v>
                </c:pt>
                <c:pt idx="2020">
                  <c:v>34047.769137728399</c:v>
                </c:pt>
                <c:pt idx="2021">
                  <c:v>34074.151652799788</c:v>
                </c:pt>
                <c:pt idx="2022">
                  <c:v>33866.945329428505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F-4E2E-9B87-CF4B35A44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616704"/>
        <c:axId val="1834346288"/>
      </c:scatterChart>
      <c:valAx>
        <c:axId val="18396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46288"/>
        <c:crosses val="autoZero"/>
        <c:crossBetween val="midCat"/>
      </c:valAx>
      <c:valAx>
        <c:axId val="18343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1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2117</xdr:row>
      <xdr:rowOff>85725</xdr:rowOff>
    </xdr:from>
    <xdr:to>
      <xdr:col>13</xdr:col>
      <xdr:colOff>196850</xdr:colOff>
      <xdr:row>2132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94E2A-6C37-4915-97DB-F7951F730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501650</xdr:colOff>
      <xdr:row>2117</xdr:row>
      <xdr:rowOff>85725</xdr:rowOff>
    </xdr:from>
    <xdr:to>
      <xdr:col>13</xdr:col>
      <xdr:colOff>196850</xdr:colOff>
      <xdr:row>2132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A4EA46-6B4F-4069-8DBD-4A7F89677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4"/>
  <sheetViews>
    <sheetView tabSelected="1" topLeftCell="A2116" workbookViewId="0">
      <selection activeCell="F112" sqref="F112:G2134"/>
    </sheetView>
  </sheetViews>
  <sheetFormatPr defaultRowHeight="14.5" x14ac:dyDescent="0.35"/>
  <sheetData>
    <row r="1" spans="1:2" x14ac:dyDescent="0.35">
      <c r="B1">
        <v>0</v>
      </c>
    </row>
    <row r="2" spans="1:2" x14ac:dyDescent="0.35">
      <c r="A2">
        <v>0</v>
      </c>
      <c r="B2">
        <v>0</v>
      </c>
    </row>
    <row r="3" spans="1:2" x14ac:dyDescent="0.35">
      <c r="A3">
        <v>1</v>
      </c>
      <c r="B3">
        <v>0</v>
      </c>
    </row>
    <row r="4" spans="1:2" x14ac:dyDescent="0.35">
      <c r="A4">
        <v>2</v>
      </c>
      <c r="B4">
        <v>0</v>
      </c>
    </row>
    <row r="5" spans="1:2" x14ac:dyDescent="0.35">
      <c r="A5">
        <v>3</v>
      </c>
      <c r="B5">
        <v>0</v>
      </c>
    </row>
    <row r="6" spans="1:2" x14ac:dyDescent="0.35">
      <c r="A6">
        <v>4</v>
      </c>
      <c r="B6">
        <v>0</v>
      </c>
    </row>
    <row r="7" spans="1:2" x14ac:dyDescent="0.35">
      <c r="A7">
        <v>5</v>
      </c>
      <c r="B7">
        <v>0</v>
      </c>
    </row>
    <row r="8" spans="1:2" x14ac:dyDescent="0.35">
      <c r="A8">
        <v>6</v>
      </c>
      <c r="B8">
        <v>0</v>
      </c>
    </row>
    <row r="9" spans="1:2" x14ac:dyDescent="0.35">
      <c r="A9">
        <v>7</v>
      </c>
      <c r="B9">
        <v>0</v>
      </c>
    </row>
    <row r="10" spans="1:2" x14ac:dyDescent="0.35">
      <c r="A10">
        <v>8</v>
      </c>
      <c r="B10">
        <v>0</v>
      </c>
    </row>
    <row r="11" spans="1:2" x14ac:dyDescent="0.35">
      <c r="A11">
        <v>9</v>
      </c>
      <c r="B11">
        <v>0</v>
      </c>
    </row>
    <row r="12" spans="1:2" x14ac:dyDescent="0.35">
      <c r="A12">
        <v>10</v>
      </c>
      <c r="B12">
        <v>0</v>
      </c>
    </row>
    <row r="13" spans="1:2" x14ac:dyDescent="0.35">
      <c r="A13">
        <v>11</v>
      </c>
      <c r="B13">
        <v>0</v>
      </c>
    </row>
    <row r="14" spans="1:2" x14ac:dyDescent="0.35">
      <c r="A14">
        <v>12</v>
      </c>
      <c r="B14">
        <v>0</v>
      </c>
    </row>
    <row r="15" spans="1:2" x14ac:dyDescent="0.35">
      <c r="A15">
        <v>13</v>
      </c>
      <c r="B15">
        <v>0</v>
      </c>
    </row>
    <row r="16" spans="1:2" x14ac:dyDescent="0.35">
      <c r="A16">
        <v>14</v>
      </c>
      <c r="B16">
        <v>0</v>
      </c>
    </row>
    <row r="17" spans="1:2" x14ac:dyDescent="0.35">
      <c r="A17">
        <v>15</v>
      </c>
      <c r="B17">
        <v>0</v>
      </c>
    </row>
    <row r="18" spans="1:2" x14ac:dyDescent="0.35">
      <c r="A18">
        <v>16</v>
      </c>
      <c r="B18">
        <v>0</v>
      </c>
    </row>
    <row r="19" spans="1:2" x14ac:dyDescent="0.35">
      <c r="A19">
        <v>17</v>
      </c>
      <c r="B19">
        <v>0</v>
      </c>
    </row>
    <row r="20" spans="1:2" x14ac:dyDescent="0.35">
      <c r="A20">
        <v>18</v>
      </c>
      <c r="B20">
        <v>0</v>
      </c>
    </row>
    <row r="21" spans="1:2" x14ac:dyDescent="0.35">
      <c r="A21">
        <v>19</v>
      </c>
      <c r="B21">
        <v>0</v>
      </c>
    </row>
    <row r="22" spans="1:2" x14ac:dyDescent="0.35">
      <c r="A22">
        <v>20</v>
      </c>
      <c r="B22">
        <v>0</v>
      </c>
    </row>
    <row r="23" spans="1:2" x14ac:dyDescent="0.35">
      <c r="A23">
        <v>21</v>
      </c>
      <c r="B23">
        <v>0</v>
      </c>
    </row>
    <row r="24" spans="1:2" x14ac:dyDescent="0.35">
      <c r="A24">
        <v>22</v>
      </c>
      <c r="B24">
        <v>0</v>
      </c>
    </row>
    <row r="25" spans="1:2" x14ac:dyDescent="0.35">
      <c r="A25">
        <v>23</v>
      </c>
      <c r="B25">
        <v>0</v>
      </c>
    </row>
    <row r="26" spans="1:2" x14ac:dyDescent="0.35">
      <c r="A26">
        <v>24</v>
      </c>
      <c r="B26">
        <v>0</v>
      </c>
    </row>
    <row r="27" spans="1:2" x14ac:dyDescent="0.35">
      <c r="A27">
        <v>25</v>
      </c>
      <c r="B27">
        <v>0</v>
      </c>
    </row>
    <row r="28" spans="1:2" x14ac:dyDescent="0.35">
      <c r="A28">
        <v>26</v>
      </c>
      <c r="B28">
        <v>0</v>
      </c>
    </row>
    <row r="29" spans="1:2" x14ac:dyDescent="0.35">
      <c r="A29">
        <v>27</v>
      </c>
      <c r="B29">
        <v>0</v>
      </c>
    </row>
    <row r="30" spans="1:2" x14ac:dyDescent="0.35">
      <c r="A30">
        <v>28</v>
      </c>
      <c r="B30">
        <v>0</v>
      </c>
    </row>
    <row r="31" spans="1:2" x14ac:dyDescent="0.35">
      <c r="A31">
        <v>29</v>
      </c>
      <c r="B31">
        <v>0</v>
      </c>
    </row>
    <row r="32" spans="1:2" x14ac:dyDescent="0.35">
      <c r="A32">
        <v>30</v>
      </c>
      <c r="B32">
        <v>0</v>
      </c>
    </row>
    <row r="33" spans="1:2" x14ac:dyDescent="0.35">
      <c r="A33">
        <v>31</v>
      </c>
      <c r="B33">
        <v>0</v>
      </c>
    </row>
    <row r="34" spans="1:2" x14ac:dyDescent="0.35">
      <c r="A34">
        <v>32</v>
      </c>
      <c r="B34">
        <v>0</v>
      </c>
    </row>
    <row r="35" spans="1:2" x14ac:dyDescent="0.35">
      <c r="A35">
        <v>33</v>
      </c>
      <c r="B35">
        <v>0</v>
      </c>
    </row>
    <row r="36" spans="1:2" x14ac:dyDescent="0.35">
      <c r="A36">
        <v>34</v>
      </c>
      <c r="B36">
        <v>0</v>
      </c>
    </row>
    <row r="37" spans="1:2" x14ac:dyDescent="0.35">
      <c r="A37">
        <v>35</v>
      </c>
      <c r="B37">
        <v>0</v>
      </c>
    </row>
    <row r="38" spans="1:2" x14ac:dyDescent="0.35">
      <c r="A38">
        <v>36</v>
      </c>
      <c r="B38">
        <v>0</v>
      </c>
    </row>
    <row r="39" spans="1:2" x14ac:dyDescent="0.35">
      <c r="A39">
        <v>37</v>
      </c>
      <c r="B39">
        <v>0</v>
      </c>
    </row>
    <row r="40" spans="1:2" x14ac:dyDescent="0.35">
      <c r="A40">
        <v>38</v>
      </c>
      <c r="B40">
        <v>0</v>
      </c>
    </row>
    <row r="41" spans="1:2" x14ac:dyDescent="0.35">
      <c r="A41">
        <v>39</v>
      </c>
      <c r="B41">
        <v>0</v>
      </c>
    </row>
    <row r="42" spans="1:2" x14ac:dyDescent="0.35">
      <c r="A42">
        <v>40</v>
      </c>
      <c r="B42">
        <v>0</v>
      </c>
    </row>
    <row r="43" spans="1:2" x14ac:dyDescent="0.35">
      <c r="A43">
        <v>41</v>
      </c>
      <c r="B43">
        <v>0</v>
      </c>
    </row>
    <row r="44" spans="1:2" x14ac:dyDescent="0.35">
      <c r="A44">
        <v>42</v>
      </c>
      <c r="B44">
        <v>0</v>
      </c>
    </row>
    <row r="45" spans="1:2" x14ac:dyDescent="0.35">
      <c r="A45">
        <v>43</v>
      </c>
      <c r="B45">
        <v>0</v>
      </c>
    </row>
    <row r="46" spans="1:2" x14ac:dyDescent="0.35">
      <c r="A46">
        <v>44</v>
      </c>
      <c r="B46">
        <v>0</v>
      </c>
    </row>
    <row r="47" spans="1:2" x14ac:dyDescent="0.35">
      <c r="A47">
        <v>45</v>
      </c>
      <c r="B47">
        <v>0</v>
      </c>
    </row>
    <row r="48" spans="1:2" x14ac:dyDescent="0.35">
      <c r="A48">
        <v>46</v>
      </c>
      <c r="B48">
        <v>0</v>
      </c>
    </row>
    <row r="49" spans="1:2" x14ac:dyDescent="0.35">
      <c r="A49">
        <v>47</v>
      </c>
      <c r="B49">
        <v>0</v>
      </c>
    </row>
    <row r="50" spans="1:2" x14ac:dyDescent="0.35">
      <c r="A50">
        <v>48</v>
      </c>
      <c r="B50">
        <v>0</v>
      </c>
    </row>
    <row r="51" spans="1:2" x14ac:dyDescent="0.35">
      <c r="A51">
        <v>49</v>
      </c>
      <c r="B51">
        <v>0</v>
      </c>
    </row>
    <row r="52" spans="1:2" x14ac:dyDescent="0.35">
      <c r="A52">
        <v>50</v>
      </c>
      <c r="B52">
        <v>0</v>
      </c>
    </row>
    <row r="53" spans="1:2" x14ac:dyDescent="0.35">
      <c r="A53">
        <v>51</v>
      </c>
      <c r="B53">
        <v>0</v>
      </c>
    </row>
    <row r="54" spans="1:2" x14ac:dyDescent="0.35">
      <c r="A54">
        <v>52</v>
      </c>
      <c r="B54">
        <v>0</v>
      </c>
    </row>
    <row r="55" spans="1:2" x14ac:dyDescent="0.35">
      <c r="A55">
        <v>53</v>
      </c>
      <c r="B55">
        <v>0</v>
      </c>
    </row>
    <row r="56" spans="1:2" x14ac:dyDescent="0.35">
      <c r="A56">
        <v>54</v>
      </c>
      <c r="B56">
        <v>0</v>
      </c>
    </row>
    <row r="57" spans="1:2" x14ac:dyDescent="0.35">
      <c r="A57">
        <v>55</v>
      </c>
      <c r="B57">
        <v>0</v>
      </c>
    </row>
    <row r="58" spans="1:2" x14ac:dyDescent="0.35">
      <c r="A58">
        <v>56</v>
      </c>
      <c r="B58">
        <v>0</v>
      </c>
    </row>
    <row r="59" spans="1:2" x14ac:dyDescent="0.35">
      <c r="A59">
        <v>57</v>
      </c>
      <c r="B59">
        <v>0</v>
      </c>
    </row>
    <row r="60" spans="1:2" x14ac:dyDescent="0.35">
      <c r="A60">
        <v>58</v>
      </c>
      <c r="B60">
        <v>0</v>
      </c>
    </row>
    <row r="61" spans="1:2" x14ac:dyDescent="0.35">
      <c r="A61">
        <v>59</v>
      </c>
      <c r="B61">
        <v>0</v>
      </c>
    </row>
    <row r="62" spans="1:2" x14ac:dyDescent="0.35">
      <c r="A62">
        <v>60</v>
      </c>
      <c r="B62">
        <v>0</v>
      </c>
    </row>
    <row r="63" spans="1:2" x14ac:dyDescent="0.35">
      <c r="A63">
        <v>61</v>
      </c>
      <c r="B63">
        <v>0</v>
      </c>
    </row>
    <row r="64" spans="1:2" x14ac:dyDescent="0.35">
      <c r="A64">
        <v>62</v>
      </c>
      <c r="B64">
        <v>0</v>
      </c>
    </row>
    <row r="65" spans="1:2" x14ac:dyDescent="0.35">
      <c r="A65">
        <v>63</v>
      </c>
      <c r="B65">
        <v>0</v>
      </c>
    </row>
    <row r="66" spans="1:2" x14ac:dyDescent="0.35">
      <c r="A66">
        <v>64</v>
      </c>
      <c r="B66">
        <v>0</v>
      </c>
    </row>
    <row r="67" spans="1:2" x14ac:dyDescent="0.35">
      <c r="A67">
        <v>65</v>
      </c>
      <c r="B67">
        <v>0</v>
      </c>
    </row>
    <row r="68" spans="1:2" x14ac:dyDescent="0.35">
      <c r="A68">
        <v>66</v>
      </c>
      <c r="B68">
        <v>0</v>
      </c>
    </row>
    <row r="69" spans="1:2" x14ac:dyDescent="0.35">
      <c r="A69">
        <v>67</v>
      </c>
      <c r="B69">
        <v>0</v>
      </c>
    </row>
    <row r="70" spans="1:2" x14ac:dyDescent="0.35">
      <c r="A70">
        <v>68</v>
      </c>
      <c r="B70">
        <v>0</v>
      </c>
    </row>
    <row r="71" spans="1:2" x14ac:dyDescent="0.35">
      <c r="A71">
        <v>69</v>
      </c>
      <c r="B71">
        <v>0</v>
      </c>
    </row>
    <row r="72" spans="1:2" x14ac:dyDescent="0.35">
      <c r="A72">
        <v>70</v>
      </c>
      <c r="B72">
        <v>0</v>
      </c>
    </row>
    <row r="73" spans="1:2" x14ac:dyDescent="0.35">
      <c r="A73">
        <v>71</v>
      </c>
      <c r="B73">
        <v>0</v>
      </c>
    </row>
    <row r="74" spans="1:2" x14ac:dyDescent="0.35">
      <c r="A74">
        <v>72</v>
      </c>
      <c r="B74">
        <v>0</v>
      </c>
    </row>
    <row r="75" spans="1:2" x14ac:dyDescent="0.35">
      <c r="A75">
        <v>73</v>
      </c>
      <c r="B75">
        <v>0</v>
      </c>
    </row>
    <row r="76" spans="1:2" x14ac:dyDescent="0.35">
      <c r="A76">
        <v>74</v>
      </c>
      <c r="B76">
        <v>0</v>
      </c>
    </row>
    <row r="77" spans="1:2" x14ac:dyDescent="0.35">
      <c r="A77">
        <v>75</v>
      </c>
      <c r="B77">
        <v>0</v>
      </c>
    </row>
    <row r="78" spans="1:2" x14ac:dyDescent="0.35">
      <c r="A78">
        <v>76</v>
      </c>
      <c r="B78">
        <v>0</v>
      </c>
    </row>
    <row r="79" spans="1:2" x14ac:dyDescent="0.35">
      <c r="A79">
        <v>77</v>
      </c>
      <c r="B79">
        <v>0</v>
      </c>
    </row>
    <row r="80" spans="1:2" x14ac:dyDescent="0.35">
      <c r="A80">
        <v>78</v>
      </c>
      <c r="B80">
        <v>0</v>
      </c>
    </row>
    <row r="81" spans="1:2" x14ac:dyDescent="0.35">
      <c r="A81">
        <v>79</v>
      </c>
      <c r="B81">
        <v>0</v>
      </c>
    </row>
    <row r="82" spans="1:2" x14ac:dyDescent="0.35">
      <c r="A82">
        <v>80</v>
      </c>
      <c r="B82">
        <v>0</v>
      </c>
    </row>
    <row r="83" spans="1:2" x14ac:dyDescent="0.35">
      <c r="A83">
        <v>81</v>
      </c>
      <c r="B83">
        <v>0</v>
      </c>
    </row>
    <row r="84" spans="1:2" x14ac:dyDescent="0.35">
      <c r="A84">
        <v>82</v>
      </c>
      <c r="B84">
        <v>0</v>
      </c>
    </row>
    <row r="85" spans="1:2" x14ac:dyDescent="0.35">
      <c r="A85">
        <v>83</v>
      </c>
      <c r="B85">
        <v>0</v>
      </c>
    </row>
    <row r="86" spans="1:2" x14ac:dyDescent="0.35">
      <c r="A86">
        <v>84</v>
      </c>
      <c r="B86">
        <v>0</v>
      </c>
    </row>
    <row r="87" spans="1:2" x14ac:dyDescent="0.35">
      <c r="A87">
        <v>85</v>
      </c>
      <c r="B87">
        <v>0</v>
      </c>
    </row>
    <row r="88" spans="1:2" x14ac:dyDescent="0.35">
      <c r="A88">
        <v>86</v>
      </c>
      <c r="B88">
        <v>0</v>
      </c>
    </row>
    <row r="89" spans="1:2" x14ac:dyDescent="0.35">
      <c r="A89">
        <v>87</v>
      </c>
      <c r="B89">
        <v>0</v>
      </c>
    </row>
    <row r="90" spans="1:2" x14ac:dyDescent="0.35">
      <c r="A90">
        <v>88</v>
      </c>
      <c r="B90">
        <v>0</v>
      </c>
    </row>
    <row r="91" spans="1:2" x14ac:dyDescent="0.35">
      <c r="A91">
        <v>89</v>
      </c>
      <c r="B91">
        <v>0</v>
      </c>
    </row>
    <row r="92" spans="1:2" x14ac:dyDescent="0.35">
      <c r="A92">
        <v>90</v>
      </c>
      <c r="B92">
        <v>0</v>
      </c>
    </row>
    <row r="93" spans="1:2" x14ac:dyDescent="0.35">
      <c r="A93">
        <v>91</v>
      </c>
      <c r="B93">
        <v>0</v>
      </c>
    </row>
    <row r="94" spans="1:2" x14ac:dyDescent="0.35">
      <c r="A94">
        <v>92</v>
      </c>
      <c r="B94">
        <v>0</v>
      </c>
    </row>
    <row r="95" spans="1:2" x14ac:dyDescent="0.35">
      <c r="A95">
        <v>93</v>
      </c>
      <c r="B95">
        <v>0</v>
      </c>
    </row>
    <row r="96" spans="1:2" x14ac:dyDescent="0.35">
      <c r="A96">
        <v>94</v>
      </c>
      <c r="B96">
        <v>0</v>
      </c>
    </row>
    <row r="97" spans="1:7" x14ac:dyDescent="0.35">
      <c r="A97">
        <v>95</v>
      </c>
      <c r="B97">
        <v>0</v>
      </c>
    </row>
    <row r="98" spans="1:7" x14ac:dyDescent="0.35">
      <c r="A98">
        <v>96</v>
      </c>
      <c r="B98">
        <v>0</v>
      </c>
    </row>
    <row r="99" spans="1:7" x14ac:dyDescent="0.35">
      <c r="A99">
        <v>97</v>
      </c>
      <c r="B99">
        <v>0</v>
      </c>
    </row>
    <row r="100" spans="1:7" x14ac:dyDescent="0.35">
      <c r="A100">
        <v>98</v>
      </c>
      <c r="B100">
        <v>0</v>
      </c>
    </row>
    <row r="101" spans="1:7" x14ac:dyDescent="0.35">
      <c r="A101">
        <v>99</v>
      </c>
      <c r="B101">
        <v>0</v>
      </c>
    </row>
    <row r="102" spans="1:7" x14ac:dyDescent="0.35">
      <c r="A102">
        <v>100</v>
      </c>
      <c r="B102">
        <v>0</v>
      </c>
    </row>
    <row r="103" spans="1:7" x14ac:dyDescent="0.35">
      <c r="A103">
        <v>101</v>
      </c>
      <c r="B103">
        <v>0</v>
      </c>
    </row>
    <row r="104" spans="1:7" x14ac:dyDescent="0.35">
      <c r="A104">
        <v>102</v>
      </c>
      <c r="B104">
        <v>0</v>
      </c>
    </row>
    <row r="105" spans="1:7" x14ac:dyDescent="0.35">
      <c r="A105">
        <v>103</v>
      </c>
      <c r="B105">
        <v>0</v>
      </c>
    </row>
    <row r="106" spans="1:7" x14ac:dyDescent="0.35">
      <c r="A106">
        <v>104</v>
      </c>
      <c r="B106">
        <v>0</v>
      </c>
    </row>
    <row r="107" spans="1:7" x14ac:dyDescent="0.35">
      <c r="A107">
        <v>105</v>
      </c>
      <c r="B107">
        <v>0</v>
      </c>
    </row>
    <row r="108" spans="1:7" x14ac:dyDescent="0.35">
      <c r="A108">
        <v>106</v>
      </c>
      <c r="B108">
        <v>0</v>
      </c>
    </row>
    <row r="109" spans="1:7" x14ac:dyDescent="0.35">
      <c r="A109">
        <v>107</v>
      </c>
      <c r="B109">
        <v>0</v>
      </c>
    </row>
    <row r="110" spans="1:7" x14ac:dyDescent="0.35">
      <c r="A110">
        <v>108</v>
      </c>
      <c r="B110">
        <v>0</v>
      </c>
    </row>
    <row r="111" spans="1:7" x14ac:dyDescent="0.35">
      <c r="A111">
        <v>109</v>
      </c>
      <c r="B111">
        <v>0</v>
      </c>
    </row>
    <row r="112" spans="1:7" x14ac:dyDescent="0.35">
      <c r="A112">
        <v>110</v>
      </c>
      <c r="B112">
        <v>38.749528350113202</v>
      </c>
      <c r="C112">
        <v>1</v>
      </c>
      <c r="D112">
        <f>SUM($B$112:B112)</f>
        <v>38.749528350113202</v>
      </c>
      <c r="E112">
        <f>-B112</f>
        <v>-38.749528350113202</v>
      </c>
      <c r="F112">
        <f>C112</f>
        <v>1</v>
      </c>
      <c r="G112">
        <f>SUM($E$112:E112)</f>
        <v>-38.749528350113202</v>
      </c>
    </row>
    <row r="113" spans="1:7" x14ac:dyDescent="0.35">
      <c r="A113">
        <v>111</v>
      </c>
      <c r="B113">
        <v>37.186045868708803</v>
      </c>
      <c r="C113">
        <v>2</v>
      </c>
      <c r="D113">
        <f>SUM($B$112:B113)</f>
        <v>75.935574218822012</v>
      </c>
      <c r="E113">
        <f t="shared" ref="E113:E176" si="0">-B113</f>
        <v>-37.186045868708803</v>
      </c>
      <c r="F113">
        <f t="shared" ref="F113:F176" si="1">C113</f>
        <v>2</v>
      </c>
      <c r="G113">
        <f>SUM($E$112:E113)</f>
        <v>-75.935574218822012</v>
      </c>
    </row>
    <row r="114" spans="1:7" x14ac:dyDescent="0.35">
      <c r="A114">
        <v>112</v>
      </c>
      <c r="B114">
        <v>112.259814151538</v>
      </c>
      <c r="C114">
        <v>3</v>
      </c>
      <c r="D114">
        <f>SUM($B$112:B114)</f>
        <v>188.19538837036001</v>
      </c>
      <c r="E114">
        <f t="shared" si="0"/>
        <v>-112.259814151538</v>
      </c>
      <c r="F114">
        <f t="shared" si="1"/>
        <v>3</v>
      </c>
      <c r="G114">
        <f>SUM($E$112:E114)</f>
        <v>-188.19538837036001</v>
      </c>
    </row>
    <row r="115" spans="1:7" x14ac:dyDescent="0.35">
      <c r="A115">
        <v>113</v>
      </c>
      <c r="B115">
        <v>-197.59457383442299</v>
      </c>
      <c r="C115">
        <v>4</v>
      </c>
      <c r="D115">
        <f>SUM($B$112:B115)</f>
        <v>-9.3991854640629811</v>
      </c>
      <c r="E115">
        <f t="shared" si="0"/>
        <v>197.59457383442299</v>
      </c>
      <c r="F115">
        <f t="shared" si="1"/>
        <v>4</v>
      </c>
      <c r="G115">
        <f>SUM($E$112:E115)</f>
        <v>9.3991854640629811</v>
      </c>
    </row>
    <row r="116" spans="1:7" x14ac:dyDescent="0.35">
      <c r="A116">
        <v>114</v>
      </c>
      <c r="B116">
        <v>6.1291784398003397</v>
      </c>
      <c r="C116">
        <v>5</v>
      </c>
      <c r="D116">
        <f>SUM($B$112:B116)</f>
        <v>-3.2700070242626413</v>
      </c>
      <c r="E116">
        <f t="shared" si="0"/>
        <v>-6.1291784398003397</v>
      </c>
      <c r="F116">
        <f t="shared" si="1"/>
        <v>5</v>
      </c>
      <c r="G116">
        <f>SUM($E$112:E116)</f>
        <v>3.2700070242626413</v>
      </c>
    </row>
    <row r="117" spans="1:7" x14ac:dyDescent="0.35">
      <c r="A117">
        <v>115</v>
      </c>
      <c r="B117">
        <v>-13.263813103990801</v>
      </c>
      <c r="C117">
        <v>6</v>
      </c>
      <c r="D117">
        <f>SUM($B$112:B117)</f>
        <v>-16.533820128253442</v>
      </c>
      <c r="E117">
        <f t="shared" si="0"/>
        <v>13.263813103990801</v>
      </c>
      <c r="F117">
        <f t="shared" si="1"/>
        <v>6</v>
      </c>
      <c r="G117">
        <f>SUM($E$112:E117)</f>
        <v>16.533820128253442</v>
      </c>
    </row>
    <row r="118" spans="1:7" x14ac:dyDescent="0.35">
      <c r="A118">
        <v>116</v>
      </c>
      <c r="B118">
        <v>-56.336685744591598</v>
      </c>
      <c r="C118">
        <v>7</v>
      </c>
      <c r="D118">
        <f>SUM($B$112:B118)</f>
        <v>-72.870505872845044</v>
      </c>
      <c r="E118">
        <f t="shared" si="0"/>
        <v>56.336685744591598</v>
      </c>
      <c r="F118">
        <f t="shared" si="1"/>
        <v>7</v>
      </c>
      <c r="G118">
        <f>SUM($E$112:E118)</f>
        <v>72.870505872845044</v>
      </c>
    </row>
    <row r="119" spans="1:7" x14ac:dyDescent="0.35">
      <c r="A119">
        <v>117</v>
      </c>
      <c r="B119">
        <v>0.76177984256960196</v>
      </c>
      <c r="C119">
        <v>8</v>
      </c>
      <c r="D119">
        <f>SUM($B$112:B119)</f>
        <v>-72.108726030275449</v>
      </c>
      <c r="E119">
        <f t="shared" si="0"/>
        <v>-0.76177984256960196</v>
      </c>
      <c r="F119">
        <f t="shared" si="1"/>
        <v>8</v>
      </c>
      <c r="G119">
        <f>SUM($E$112:E119)</f>
        <v>72.108726030275449</v>
      </c>
    </row>
    <row r="120" spans="1:7" x14ac:dyDescent="0.35">
      <c r="A120">
        <v>118</v>
      </c>
      <c r="B120">
        <v>16.3571800732634</v>
      </c>
      <c r="C120">
        <v>9</v>
      </c>
      <c r="D120">
        <f>SUM($B$112:B120)</f>
        <v>-55.751545957012048</v>
      </c>
      <c r="E120">
        <f t="shared" si="0"/>
        <v>-16.3571800732634</v>
      </c>
      <c r="F120">
        <f t="shared" si="1"/>
        <v>9</v>
      </c>
      <c r="G120">
        <f>SUM($E$112:E120)</f>
        <v>55.751545957012048</v>
      </c>
    </row>
    <row r="121" spans="1:7" x14ac:dyDescent="0.35">
      <c r="A121">
        <v>119</v>
      </c>
      <c r="B121">
        <v>7.0333729436006802</v>
      </c>
      <c r="C121">
        <v>10</v>
      </c>
      <c r="D121">
        <f>SUM($B$112:B121)</f>
        <v>-48.718173013411366</v>
      </c>
      <c r="E121">
        <f t="shared" si="0"/>
        <v>-7.0333729436006802</v>
      </c>
      <c r="F121">
        <f t="shared" si="1"/>
        <v>10</v>
      </c>
      <c r="G121">
        <f>SUM($E$112:E121)</f>
        <v>48.718173013411366</v>
      </c>
    </row>
    <row r="122" spans="1:7" x14ac:dyDescent="0.35">
      <c r="A122">
        <v>120</v>
      </c>
      <c r="B122">
        <v>27.391405692417099</v>
      </c>
      <c r="C122">
        <v>11</v>
      </c>
      <c r="D122">
        <f>SUM($B$112:B122)</f>
        <v>-21.326767320994268</v>
      </c>
      <c r="E122">
        <f t="shared" si="0"/>
        <v>-27.391405692417099</v>
      </c>
      <c r="F122">
        <f t="shared" si="1"/>
        <v>11</v>
      </c>
      <c r="G122">
        <f>SUM($E$112:E122)</f>
        <v>21.326767320994268</v>
      </c>
    </row>
    <row r="123" spans="1:7" x14ac:dyDescent="0.35">
      <c r="A123">
        <v>121</v>
      </c>
      <c r="B123">
        <v>261.46934435595102</v>
      </c>
      <c r="C123">
        <v>12</v>
      </c>
      <c r="D123">
        <f>SUM($B$112:B123)</f>
        <v>240.14257703495676</v>
      </c>
      <c r="E123">
        <f t="shared" si="0"/>
        <v>-261.46934435595102</v>
      </c>
      <c r="F123">
        <f t="shared" si="1"/>
        <v>12</v>
      </c>
      <c r="G123">
        <f>SUM($E$112:E123)</f>
        <v>-240.14257703495676</v>
      </c>
    </row>
    <row r="124" spans="1:7" x14ac:dyDescent="0.35">
      <c r="A124">
        <v>122</v>
      </c>
      <c r="B124">
        <v>-87.672982914936796</v>
      </c>
      <c r="C124">
        <v>13</v>
      </c>
      <c r="D124">
        <f>SUM($B$112:B124)</f>
        <v>152.46959412001996</v>
      </c>
      <c r="E124">
        <f t="shared" si="0"/>
        <v>87.672982914936796</v>
      </c>
      <c r="F124">
        <f t="shared" si="1"/>
        <v>13</v>
      </c>
      <c r="G124">
        <f>SUM($E$112:E124)</f>
        <v>-152.46959412001996</v>
      </c>
    </row>
    <row r="125" spans="1:7" x14ac:dyDescent="0.35">
      <c r="A125">
        <v>123</v>
      </c>
      <c r="B125">
        <v>226.642211659129</v>
      </c>
      <c r="C125">
        <v>14</v>
      </c>
      <c r="D125">
        <f>SUM($B$112:B125)</f>
        <v>379.11180577914899</v>
      </c>
      <c r="E125">
        <f t="shared" si="0"/>
        <v>-226.642211659129</v>
      </c>
      <c r="F125">
        <f t="shared" si="1"/>
        <v>14</v>
      </c>
      <c r="G125">
        <f>SUM($E$112:E125)</f>
        <v>-379.11180577914899</v>
      </c>
    </row>
    <row r="126" spans="1:7" x14ac:dyDescent="0.35">
      <c r="A126">
        <v>124</v>
      </c>
      <c r="B126">
        <v>264.90922899443598</v>
      </c>
      <c r="C126">
        <v>15</v>
      </c>
      <c r="D126">
        <f>SUM($B$112:B126)</f>
        <v>644.02103477358492</v>
      </c>
      <c r="E126">
        <f t="shared" si="0"/>
        <v>-264.90922899443598</v>
      </c>
      <c r="F126">
        <f t="shared" si="1"/>
        <v>15</v>
      </c>
      <c r="G126">
        <f>SUM($E$112:E126)</f>
        <v>-644.02103477358492</v>
      </c>
    </row>
    <row r="127" spans="1:7" x14ac:dyDescent="0.35">
      <c r="A127">
        <v>125</v>
      </c>
      <c r="B127">
        <v>-210.88075277771401</v>
      </c>
      <c r="C127">
        <v>16</v>
      </c>
      <c r="D127">
        <f>SUM($B$112:B127)</f>
        <v>433.14028199587091</v>
      </c>
      <c r="E127">
        <f t="shared" si="0"/>
        <v>210.88075277771401</v>
      </c>
      <c r="F127">
        <f t="shared" si="1"/>
        <v>16</v>
      </c>
      <c r="G127">
        <f>SUM($E$112:E127)</f>
        <v>-433.14028199587091</v>
      </c>
    </row>
    <row r="128" spans="1:7" x14ac:dyDescent="0.35">
      <c r="A128">
        <v>126</v>
      </c>
      <c r="B128">
        <v>64.574786686791796</v>
      </c>
      <c r="C128">
        <v>17</v>
      </c>
      <c r="D128">
        <f>SUM($B$112:B128)</f>
        <v>497.71506868266272</v>
      </c>
      <c r="E128">
        <f t="shared" si="0"/>
        <v>-64.574786686791796</v>
      </c>
      <c r="F128">
        <f t="shared" si="1"/>
        <v>17</v>
      </c>
      <c r="G128">
        <f>SUM($E$112:E128)</f>
        <v>-497.71506868266272</v>
      </c>
    </row>
    <row r="129" spans="1:7" x14ac:dyDescent="0.35">
      <c r="A129">
        <v>127</v>
      </c>
      <c r="B129">
        <v>96.332402472893193</v>
      </c>
      <c r="C129">
        <v>18</v>
      </c>
      <c r="D129">
        <f>SUM($B$112:B129)</f>
        <v>594.04747115555597</v>
      </c>
      <c r="E129">
        <f t="shared" si="0"/>
        <v>-96.332402472893193</v>
      </c>
      <c r="F129">
        <f t="shared" si="1"/>
        <v>18</v>
      </c>
      <c r="G129">
        <f>SUM($E$112:E129)</f>
        <v>-594.04747115555597</v>
      </c>
    </row>
    <row r="130" spans="1:7" x14ac:dyDescent="0.35">
      <c r="A130">
        <v>128</v>
      </c>
      <c r="B130">
        <v>-252.68492400486099</v>
      </c>
      <c r="C130">
        <v>19</v>
      </c>
      <c r="D130">
        <f>SUM($B$112:B130)</f>
        <v>341.36254715069498</v>
      </c>
      <c r="E130">
        <f t="shared" si="0"/>
        <v>252.68492400486099</v>
      </c>
      <c r="F130">
        <f t="shared" si="1"/>
        <v>19</v>
      </c>
      <c r="G130">
        <f>SUM($E$112:E130)</f>
        <v>-341.36254715069498</v>
      </c>
    </row>
    <row r="131" spans="1:7" x14ac:dyDescent="0.35">
      <c r="A131">
        <v>129</v>
      </c>
      <c r="B131">
        <v>132.44536056782599</v>
      </c>
      <c r="C131">
        <v>20</v>
      </c>
      <c r="D131">
        <f>SUM($B$112:B131)</f>
        <v>473.80790771852094</v>
      </c>
      <c r="E131">
        <f t="shared" si="0"/>
        <v>-132.44536056782599</v>
      </c>
      <c r="F131">
        <f t="shared" si="1"/>
        <v>20</v>
      </c>
      <c r="G131">
        <f>SUM($E$112:E131)</f>
        <v>-473.80790771852094</v>
      </c>
    </row>
    <row r="132" spans="1:7" x14ac:dyDescent="0.35">
      <c r="A132">
        <v>130</v>
      </c>
      <c r="B132">
        <v>-31.9692928394159</v>
      </c>
      <c r="C132">
        <v>21</v>
      </c>
      <c r="D132">
        <f>SUM($B$112:B132)</f>
        <v>441.83861487910502</v>
      </c>
      <c r="E132">
        <f t="shared" si="0"/>
        <v>31.9692928394159</v>
      </c>
      <c r="F132">
        <f t="shared" si="1"/>
        <v>21</v>
      </c>
      <c r="G132">
        <f>SUM($E$112:E132)</f>
        <v>-441.83861487910502</v>
      </c>
    </row>
    <row r="133" spans="1:7" x14ac:dyDescent="0.35">
      <c r="A133">
        <v>131</v>
      </c>
      <c r="B133">
        <v>-553.44401977632106</v>
      </c>
      <c r="C133">
        <v>22</v>
      </c>
      <c r="D133">
        <f>SUM($B$112:B133)</f>
        <v>-111.60540489721603</v>
      </c>
      <c r="E133">
        <f t="shared" si="0"/>
        <v>553.44401977632106</v>
      </c>
      <c r="F133">
        <f t="shared" si="1"/>
        <v>22</v>
      </c>
      <c r="G133">
        <f>SUM($E$112:E133)</f>
        <v>111.60540489721603</v>
      </c>
    </row>
    <row r="134" spans="1:7" x14ac:dyDescent="0.35">
      <c r="A134">
        <v>132</v>
      </c>
      <c r="B134">
        <v>33.007487566205697</v>
      </c>
      <c r="C134">
        <v>23</v>
      </c>
      <c r="D134">
        <f>SUM($B$112:B134)</f>
        <v>-78.597917331010336</v>
      </c>
      <c r="E134">
        <f t="shared" si="0"/>
        <v>-33.007487566205697</v>
      </c>
      <c r="F134">
        <f t="shared" si="1"/>
        <v>23</v>
      </c>
      <c r="G134">
        <f>SUM($E$112:E134)</f>
        <v>78.597917331010336</v>
      </c>
    </row>
    <row r="135" spans="1:7" x14ac:dyDescent="0.35">
      <c r="A135">
        <v>133</v>
      </c>
      <c r="B135">
        <v>-497.84545222093197</v>
      </c>
      <c r="C135">
        <v>24</v>
      </c>
      <c r="D135">
        <f>SUM($B$112:B135)</f>
        <v>-576.44336955194228</v>
      </c>
      <c r="E135">
        <f t="shared" si="0"/>
        <v>497.84545222093197</v>
      </c>
      <c r="F135">
        <f t="shared" si="1"/>
        <v>24</v>
      </c>
      <c r="G135">
        <f>SUM($E$112:E135)</f>
        <v>576.44336955194228</v>
      </c>
    </row>
    <row r="136" spans="1:7" x14ac:dyDescent="0.35">
      <c r="A136">
        <v>134</v>
      </c>
      <c r="B136">
        <v>-132.84363364396901</v>
      </c>
      <c r="C136">
        <v>25</v>
      </c>
      <c r="D136">
        <f>SUM($B$112:B136)</f>
        <v>-709.28700319591132</v>
      </c>
      <c r="E136">
        <f t="shared" si="0"/>
        <v>132.84363364396901</v>
      </c>
      <c r="F136">
        <f t="shared" si="1"/>
        <v>25</v>
      </c>
      <c r="G136">
        <f>SUM($E$112:E136)</f>
        <v>709.28700319591132</v>
      </c>
    </row>
    <row r="137" spans="1:7" x14ac:dyDescent="0.35">
      <c r="A137">
        <v>135</v>
      </c>
      <c r="B137">
        <v>322.93033530861101</v>
      </c>
      <c r="C137">
        <v>26</v>
      </c>
      <c r="D137">
        <f>SUM($B$112:B137)</f>
        <v>-386.35666788730032</v>
      </c>
      <c r="E137">
        <f t="shared" si="0"/>
        <v>-322.93033530861101</v>
      </c>
      <c r="F137">
        <f t="shared" si="1"/>
        <v>26</v>
      </c>
      <c r="G137">
        <f>SUM($E$112:E137)</f>
        <v>386.35666788730032</v>
      </c>
    </row>
    <row r="138" spans="1:7" x14ac:dyDescent="0.35">
      <c r="A138">
        <v>136</v>
      </c>
      <c r="B138">
        <v>61.423149452664497</v>
      </c>
      <c r="C138">
        <v>27</v>
      </c>
      <c r="D138">
        <f>SUM($B$112:B138)</f>
        <v>-324.9335184346358</v>
      </c>
      <c r="E138">
        <f t="shared" si="0"/>
        <v>-61.423149452664497</v>
      </c>
      <c r="F138">
        <f t="shared" si="1"/>
        <v>27</v>
      </c>
      <c r="G138">
        <f>SUM($E$112:E138)</f>
        <v>324.9335184346358</v>
      </c>
    </row>
    <row r="139" spans="1:7" x14ac:dyDescent="0.35">
      <c r="A139">
        <v>137</v>
      </c>
      <c r="B139">
        <v>114.24536737616</v>
      </c>
      <c r="C139">
        <v>28</v>
      </c>
      <c r="D139">
        <f>SUM($B$112:B139)</f>
        <v>-210.6881510584758</v>
      </c>
      <c r="E139">
        <f t="shared" si="0"/>
        <v>-114.24536737616</v>
      </c>
      <c r="F139">
        <f t="shared" si="1"/>
        <v>28</v>
      </c>
      <c r="G139">
        <f>SUM($E$112:E139)</f>
        <v>210.6881510584758</v>
      </c>
    </row>
    <row r="140" spans="1:7" x14ac:dyDescent="0.35">
      <c r="A140">
        <v>138</v>
      </c>
      <c r="B140">
        <v>-684.98873408773795</v>
      </c>
      <c r="C140">
        <v>29</v>
      </c>
      <c r="D140">
        <f>SUM($B$112:B140)</f>
        <v>-895.67688514621375</v>
      </c>
      <c r="E140">
        <f t="shared" si="0"/>
        <v>684.98873408773795</v>
      </c>
      <c r="F140">
        <f t="shared" si="1"/>
        <v>29</v>
      </c>
      <c r="G140">
        <f>SUM($E$112:E140)</f>
        <v>895.67688514621375</v>
      </c>
    </row>
    <row r="141" spans="1:7" x14ac:dyDescent="0.35">
      <c r="A141">
        <v>139</v>
      </c>
      <c r="B141">
        <v>-470.81253304816698</v>
      </c>
      <c r="C141">
        <v>30</v>
      </c>
      <c r="D141">
        <f>SUM($B$112:B141)</f>
        <v>-1366.4894181943807</v>
      </c>
      <c r="E141">
        <f t="shared" si="0"/>
        <v>470.81253304816698</v>
      </c>
      <c r="F141">
        <f t="shared" si="1"/>
        <v>30</v>
      </c>
      <c r="G141">
        <f>SUM($E$112:E141)</f>
        <v>1366.4894181943807</v>
      </c>
    </row>
    <row r="142" spans="1:7" x14ac:dyDescent="0.35">
      <c r="A142">
        <v>140</v>
      </c>
      <c r="B142">
        <v>-263.13816841667398</v>
      </c>
      <c r="C142">
        <v>31</v>
      </c>
      <c r="D142">
        <f>SUM($B$112:B142)</f>
        <v>-1629.6275866110548</v>
      </c>
      <c r="E142">
        <f t="shared" si="0"/>
        <v>263.13816841667398</v>
      </c>
      <c r="F142">
        <f t="shared" si="1"/>
        <v>31</v>
      </c>
      <c r="G142">
        <f>SUM($E$112:E142)</f>
        <v>1629.6275866110548</v>
      </c>
    </row>
    <row r="143" spans="1:7" x14ac:dyDescent="0.35">
      <c r="A143">
        <v>141</v>
      </c>
      <c r="B143">
        <v>58.990369551885401</v>
      </c>
      <c r="C143">
        <v>32</v>
      </c>
      <c r="D143">
        <f>SUM($B$112:B143)</f>
        <v>-1570.6372170591694</v>
      </c>
      <c r="E143">
        <f t="shared" si="0"/>
        <v>-58.990369551885401</v>
      </c>
      <c r="F143">
        <f t="shared" si="1"/>
        <v>32</v>
      </c>
      <c r="G143">
        <f>SUM($E$112:E143)</f>
        <v>1570.6372170591694</v>
      </c>
    </row>
    <row r="144" spans="1:7" x14ac:dyDescent="0.35">
      <c r="A144">
        <v>142</v>
      </c>
      <c r="B144">
        <v>-396.71067589289902</v>
      </c>
      <c r="C144">
        <v>33</v>
      </c>
      <c r="D144">
        <f>SUM($B$112:B144)</f>
        <v>-1967.3478929520684</v>
      </c>
      <c r="E144">
        <f t="shared" si="0"/>
        <v>396.71067589289902</v>
      </c>
      <c r="F144">
        <f t="shared" si="1"/>
        <v>33</v>
      </c>
      <c r="G144">
        <f>SUM($E$112:E144)</f>
        <v>1967.3478929520684</v>
      </c>
    </row>
    <row r="145" spans="1:7" x14ac:dyDescent="0.35">
      <c r="A145">
        <v>143</v>
      </c>
      <c r="B145">
        <v>-123.333801362915</v>
      </c>
      <c r="C145">
        <v>34</v>
      </c>
      <c r="D145">
        <f>SUM($B$112:B145)</f>
        <v>-2090.6816943149834</v>
      </c>
      <c r="E145">
        <f t="shared" si="0"/>
        <v>123.333801362915</v>
      </c>
      <c r="F145">
        <f t="shared" si="1"/>
        <v>34</v>
      </c>
      <c r="G145">
        <f>SUM($E$112:E145)</f>
        <v>2090.6816943149834</v>
      </c>
    </row>
    <row r="146" spans="1:7" x14ac:dyDescent="0.35">
      <c r="A146">
        <v>144</v>
      </c>
      <c r="B146">
        <v>107.24654428984999</v>
      </c>
      <c r="C146">
        <v>35</v>
      </c>
      <c r="D146">
        <f>SUM($B$112:B146)</f>
        <v>-1983.4351500251335</v>
      </c>
      <c r="E146">
        <f t="shared" si="0"/>
        <v>-107.24654428984999</v>
      </c>
      <c r="F146">
        <f t="shared" si="1"/>
        <v>35</v>
      </c>
      <c r="G146">
        <f>SUM($E$112:E146)</f>
        <v>1983.4351500251335</v>
      </c>
    </row>
    <row r="147" spans="1:7" x14ac:dyDescent="0.35">
      <c r="A147">
        <v>145</v>
      </c>
      <c r="B147">
        <v>422.26440199781803</v>
      </c>
      <c r="C147">
        <v>36</v>
      </c>
      <c r="D147">
        <f>SUM($B$112:B147)</f>
        <v>-1561.1707480273153</v>
      </c>
      <c r="E147">
        <f t="shared" si="0"/>
        <v>-422.26440199781803</v>
      </c>
      <c r="F147">
        <f t="shared" si="1"/>
        <v>36</v>
      </c>
      <c r="G147">
        <f>SUM($E$112:E147)</f>
        <v>1561.1707480273153</v>
      </c>
    </row>
    <row r="148" spans="1:7" x14ac:dyDescent="0.35">
      <c r="A148">
        <v>146</v>
      </c>
      <c r="B148">
        <v>-46.432764619819203</v>
      </c>
      <c r="C148">
        <v>37</v>
      </c>
      <c r="D148">
        <f>SUM($B$112:B148)</f>
        <v>-1607.6035126471345</v>
      </c>
      <c r="E148">
        <f t="shared" si="0"/>
        <v>46.432764619819203</v>
      </c>
      <c r="F148">
        <f t="shared" si="1"/>
        <v>37</v>
      </c>
      <c r="G148">
        <f>SUM($E$112:E148)</f>
        <v>1607.6035126471345</v>
      </c>
    </row>
    <row r="149" spans="1:7" x14ac:dyDescent="0.35">
      <c r="A149">
        <v>147</v>
      </c>
      <c r="B149">
        <v>164.74632044205401</v>
      </c>
      <c r="C149">
        <v>38</v>
      </c>
      <c r="D149">
        <f>SUM($B$112:B149)</f>
        <v>-1442.8571922050805</v>
      </c>
      <c r="E149">
        <f t="shared" si="0"/>
        <v>-164.74632044205401</v>
      </c>
      <c r="F149">
        <f t="shared" si="1"/>
        <v>38</v>
      </c>
      <c r="G149">
        <f>SUM($E$112:E149)</f>
        <v>1442.8571922050805</v>
      </c>
    </row>
    <row r="150" spans="1:7" x14ac:dyDescent="0.35">
      <c r="A150">
        <v>148</v>
      </c>
      <c r="B150">
        <v>-280.33353057385398</v>
      </c>
      <c r="C150">
        <v>39</v>
      </c>
      <c r="D150">
        <f>SUM($B$112:B150)</f>
        <v>-1723.1907227789345</v>
      </c>
      <c r="E150">
        <f t="shared" si="0"/>
        <v>280.33353057385398</v>
      </c>
      <c r="F150">
        <f t="shared" si="1"/>
        <v>39</v>
      </c>
      <c r="G150">
        <f>SUM($E$112:E150)</f>
        <v>1723.1907227789345</v>
      </c>
    </row>
    <row r="151" spans="1:7" x14ac:dyDescent="0.35">
      <c r="A151">
        <v>149</v>
      </c>
      <c r="B151">
        <v>-24.846052832351099</v>
      </c>
      <c r="C151">
        <v>40</v>
      </c>
      <c r="D151">
        <f>SUM($B$112:B151)</f>
        <v>-1748.0367756112855</v>
      </c>
      <c r="E151">
        <f t="shared" si="0"/>
        <v>24.846052832351099</v>
      </c>
      <c r="F151">
        <f t="shared" si="1"/>
        <v>40</v>
      </c>
      <c r="G151">
        <f>SUM($E$112:E151)</f>
        <v>1748.0367756112855</v>
      </c>
    </row>
    <row r="152" spans="1:7" x14ac:dyDescent="0.35">
      <c r="A152">
        <v>150</v>
      </c>
      <c r="B152">
        <v>-129.49768078647</v>
      </c>
      <c r="C152">
        <v>41</v>
      </c>
      <c r="D152">
        <f>SUM($B$112:B152)</f>
        <v>-1877.5344563977555</v>
      </c>
      <c r="E152">
        <f t="shared" si="0"/>
        <v>129.49768078647</v>
      </c>
      <c r="F152">
        <f t="shared" si="1"/>
        <v>41</v>
      </c>
      <c r="G152">
        <f>SUM($E$112:E152)</f>
        <v>1877.5344563977555</v>
      </c>
    </row>
    <row r="153" spans="1:7" x14ac:dyDescent="0.35">
      <c r="A153">
        <v>151</v>
      </c>
      <c r="B153">
        <v>6.7806346662944197</v>
      </c>
      <c r="C153">
        <v>42</v>
      </c>
      <c r="D153">
        <f>SUM($B$112:B153)</f>
        <v>-1870.7538217314611</v>
      </c>
      <c r="E153">
        <f t="shared" si="0"/>
        <v>-6.7806346662944197</v>
      </c>
      <c r="F153">
        <f t="shared" si="1"/>
        <v>42</v>
      </c>
      <c r="G153">
        <f>SUM($E$112:E153)</f>
        <v>1870.7538217314611</v>
      </c>
    </row>
    <row r="154" spans="1:7" x14ac:dyDescent="0.35">
      <c r="A154">
        <v>152</v>
      </c>
      <c r="B154">
        <v>-41.760765416557099</v>
      </c>
      <c r="C154">
        <v>43</v>
      </c>
      <c r="D154">
        <f>SUM($B$112:B154)</f>
        <v>-1912.5145871480183</v>
      </c>
      <c r="E154">
        <f t="shared" si="0"/>
        <v>41.760765416557099</v>
      </c>
      <c r="F154">
        <f t="shared" si="1"/>
        <v>43</v>
      </c>
      <c r="G154">
        <f>SUM($E$112:E154)</f>
        <v>1912.5145871480183</v>
      </c>
    </row>
    <row r="155" spans="1:7" x14ac:dyDescent="0.35">
      <c r="A155">
        <v>153</v>
      </c>
      <c r="B155">
        <v>-13.132464496561299</v>
      </c>
      <c r="C155">
        <v>44</v>
      </c>
      <c r="D155">
        <f>SUM($B$112:B155)</f>
        <v>-1925.6470516445797</v>
      </c>
      <c r="E155">
        <f t="shared" si="0"/>
        <v>13.132464496561299</v>
      </c>
      <c r="F155">
        <f t="shared" si="1"/>
        <v>44</v>
      </c>
      <c r="G155">
        <f>SUM($E$112:E155)</f>
        <v>1925.6470516445797</v>
      </c>
    </row>
    <row r="156" spans="1:7" x14ac:dyDescent="0.35">
      <c r="A156">
        <v>154</v>
      </c>
      <c r="B156">
        <v>-386.73490793530402</v>
      </c>
      <c r="C156">
        <v>45</v>
      </c>
      <c r="D156">
        <f>SUM($B$112:B156)</f>
        <v>-2312.3819595798836</v>
      </c>
      <c r="E156">
        <f t="shared" si="0"/>
        <v>386.73490793530402</v>
      </c>
      <c r="F156">
        <f t="shared" si="1"/>
        <v>45</v>
      </c>
      <c r="G156">
        <f>SUM($E$112:E156)</f>
        <v>2312.3819595798836</v>
      </c>
    </row>
    <row r="157" spans="1:7" x14ac:dyDescent="0.35">
      <c r="A157">
        <v>155</v>
      </c>
      <c r="B157">
        <v>51.944530664980697</v>
      </c>
      <c r="C157">
        <v>46</v>
      </c>
      <c r="D157">
        <f>SUM($B$112:B157)</f>
        <v>-2260.4374289149027</v>
      </c>
      <c r="E157">
        <f t="shared" si="0"/>
        <v>-51.944530664980697</v>
      </c>
      <c r="F157">
        <f t="shared" si="1"/>
        <v>46</v>
      </c>
      <c r="G157">
        <f>SUM($E$112:E157)</f>
        <v>2260.4374289149027</v>
      </c>
    </row>
    <row r="158" spans="1:7" x14ac:dyDescent="0.35">
      <c r="A158">
        <v>156</v>
      </c>
      <c r="B158">
        <v>-86.252033303234896</v>
      </c>
      <c r="C158">
        <v>47</v>
      </c>
      <c r="D158">
        <f>SUM($B$112:B158)</f>
        <v>-2346.6894622181376</v>
      </c>
      <c r="E158">
        <f t="shared" si="0"/>
        <v>86.252033303234896</v>
      </c>
      <c r="F158">
        <f t="shared" si="1"/>
        <v>47</v>
      </c>
      <c r="G158">
        <f>SUM($E$112:E158)</f>
        <v>2346.6894622181376</v>
      </c>
    </row>
    <row r="159" spans="1:7" x14ac:dyDescent="0.35">
      <c r="A159">
        <v>157</v>
      </c>
      <c r="B159">
        <v>-28.0157326166693</v>
      </c>
      <c r="C159">
        <v>48</v>
      </c>
      <c r="D159">
        <f>SUM($B$112:B159)</f>
        <v>-2374.7051948348067</v>
      </c>
      <c r="E159">
        <f t="shared" si="0"/>
        <v>28.0157326166693</v>
      </c>
      <c r="F159">
        <f t="shared" si="1"/>
        <v>48</v>
      </c>
      <c r="G159">
        <f>SUM($E$112:E159)</f>
        <v>2374.7051948348067</v>
      </c>
    </row>
    <row r="160" spans="1:7" x14ac:dyDescent="0.35">
      <c r="A160">
        <v>158</v>
      </c>
      <c r="B160">
        <v>-195.29337658874701</v>
      </c>
      <c r="C160">
        <v>49</v>
      </c>
      <c r="D160">
        <f>SUM($B$112:B160)</f>
        <v>-2569.9985714235536</v>
      </c>
      <c r="E160">
        <f t="shared" si="0"/>
        <v>195.29337658874701</v>
      </c>
      <c r="F160">
        <f t="shared" si="1"/>
        <v>49</v>
      </c>
      <c r="G160">
        <f>SUM($E$112:E160)</f>
        <v>2569.9985714235536</v>
      </c>
    </row>
    <row r="161" spans="1:7" x14ac:dyDescent="0.35">
      <c r="A161">
        <v>159</v>
      </c>
      <c r="B161">
        <v>7.4826045870267004</v>
      </c>
      <c r="C161">
        <v>50</v>
      </c>
      <c r="D161">
        <f>SUM($B$112:B161)</f>
        <v>-2562.5159668365268</v>
      </c>
      <c r="E161">
        <f t="shared" si="0"/>
        <v>-7.4826045870267004</v>
      </c>
      <c r="F161">
        <f t="shared" si="1"/>
        <v>50</v>
      </c>
      <c r="G161">
        <f>SUM($E$112:E161)</f>
        <v>2562.5159668365268</v>
      </c>
    </row>
    <row r="162" spans="1:7" x14ac:dyDescent="0.35">
      <c r="A162">
        <v>160</v>
      </c>
      <c r="B162">
        <v>-81.857867776786506</v>
      </c>
      <c r="C162">
        <v>51</v>
      </c>
      <c r="D162">
        <f>SUM($B$112:B162)</f>
        <v>-2644.3738346133132</v>
      </c>
      <c r="E162">
        <f t="shared" si="0"/>
        <v>81.857867776786506</v>
      </c>
      <c r="F162">
        <f t="shared" si="1"/>
        <v>51</v>
      </c>
      <c r="G162">
        <f>SUM($E$112:E162)</f>
        <v>2644.3738346133132</v>
      </c>
    </row>
    <row r="163" spans="1:7" x14ac:dyDescent="0.35">
      <c r="A163">
        <v>161</v>
      </c>
      <c r="B163">
        <v>82.990626343892103</v>
      </c>
      <c r="C163">
        <v>52</v>
      </c>
      <c r="D163">
        <f>SUM($B$112:B163)</f>
        <v>-2561.3832082694212</v>
      </c>
      <c r="E163">
        <f t="shared" si="0"/>
        <v>-82.990626343892103</v>
      </c>
      <c r="F163">
        <f t="shared" si="1"/>
        <v>52</v>
      </c>
      <c r="G163">
        <f>SUM($E$112:E163)</f>
        <v>2561.3832082694212</v>
      </c>
    </row>
    <row r="164" spans="1:7" x14ac:dyDescent="0.35">
      <c r="A164">
        <v>162</v>
      </c>
      <c r="B164">
        <v>-422.49436412932403</v>
      </c>
      <c r="C164">
        <v>53</v>
      </c>
      <c r="D164">
        <f>SUM($B$112:B164)</f>
        <v>-2983.8775723987451</v>
      </c>
      <c r="E164">
        <f t="shared" si="0"/>
        <v>422.49436412932403</v>
      </c>
      <c r="F164">
        <f t="shared" si="1"/>
        <v>53</v>
      </c>
      <c r="G164">
        <f>SUM($E$112:E164)</f>
        <v>2983.8775723987451</v>
      </c>
    </row>
    <row r="165" spans="1:7" x14ac:dyDescent="0.35">
      <c r="A165">
        <v>163</v>
      </c>
      <c r="B165">
        <v>-239.218513324817</v>
      </c>
      <c r="C165">
        <v>54</v>
      </c>
      <c r="D165">
        <f>SUM($B$112:B165)</f>
        <v>-3223.0960857235623</v>
      </c>
      <c r="E165">
        <f t="shared" si="0"/>
        <v>239.218513324817</v>
      </c>
      <c r="F165">
        <f t="shared" si="1"/>
        <v>54</v>
      </c>
      <c r="G165">
        <f>SUM($E$112:E165)</f>
        <v>3223.0960857235623</v>
      </c>
    </row>
    <row r="166" spans="1:7" x14ac:dyDescent="0.35">
      <c r="A166">
        <v>164</v>
      </c>
      <c r="B166">
        <v>41.831783918342197</v>
      </c>
      <c r="C166">
        <v>55</v>
      </c>
      <c r="D166">
        <f>SUM($B$112:B166)</f>
        <v>-3181.2643018052199</v>
      </c>
      <c r="E166">
        <f t="shared" si="0"/>
        <v>-41.831783918342197</v>
      </c>
      <c r="F166">
        <f t="shared" si="1"/>
        <v>55</v>
      </c>
      <c r="G166">
        <f>SUM($E$112:E166)</f>
        <v>3181.2643018052199</v>
      </c>
    </row>
    <row r="167" spans="1:7" x14ac:dyDescent="0.35">
      <c r="A167">
        <v>165</v>
      </c>
      <c r="B167">
        <v>278.38385926529799</v>
      </c>
      <c r="C167">
        <v>56</v>
      </c>
      <c r="D167">
        <f>SUM($B$112:B167)</f>
        <v>-2902.8804425399221</v>
      </c>
      <c r="E167">
        <f t="shared" si="0"/>
        <v>-278.38385926529799</v>
      </c>
      <c r="F167">
        <f t="shared" si="1"/>
        <v>56</v>
      </c>
      <c r="G167">
        <f>SUM($E$112:E167)</f>
        <v>2902.8804425399221</v>
      </c>
    </row>
    <row r="168" spans="1:7" x14ac:dyDescent="0.35">
      <c r="A168">
        <v>166</v>
      </c>
      <c r="B168">
        <v>0.228563811267818</v>
      </c>
      <c r="C168">
        <v>57</v>
      </c>
      <c r="D168">
        <f>SUM($B$112:B168)</f>
        <v>-2902.6518787286541</v>
      </c>
      <c r="E168">
        <f t="shared" si="0"/>
        <v>-0.228563811267818</v>
      </c>
      <c r="F168">
        <f t="shared" si="1"/>
        <v>57</v>
      </c>
      <c r="G168">
        <f>SUM($E$112:E168)</f>
        <v>2902.6518787286541</v>
      </c>
    </row>
    <row r="169" spans="1:7" x14ac:dyDescent="0.35">
      <c r="A169">
        <v>167</v>
      </c>
      <c r="B169">
        <v>-39.122144831738403</v>
      </c>
      <c r="C169">
        <v>58</v>
      </c>
      <c r="D169">
        <f>SUM($B$112:B169)</f>
        <v>-2941.7740235603924</v>
      </c>
      <c r="E169">
        <f t="shared" si="0"/>
        <v>39.122144831738403</v>
      </c>
      <c r="F169">
        <f t="shared" si="1"/>
        <v>58</v>
      </c>
      <c r="G169">
        <f>SUM($E$112:E169)</f>
        <v>2941.7740235603924</v>
      </c>
    </row>
    <row r="170" spans="1:7" x14ac:dyDescent="0.35">
      <c r="A170">
        <v>168</v>
      </c>
      <c r="B170">
        <v>-36.2495090047112</v>
      </c>
      <c r="C170">
        <v>59</v>
      </c>
      <c r="D170">
        <f>SUM($B$112:B170)</f>
        <v>-2978.0235325651038</v>
      </c>
      <c r="E170">
        <f t="shared" si="0"/>
        <v>36.2495090047112</v>
      </c>
      <c r="F170">
        <f t="shared" si="1"/>
        <v>59</v>
      </c>
      <c r="G170">
        <f>SUM($E$112:E170)</f>
        <v>2978.0235325651038</v>
      </c>
    </row>
    <row r="171" spans="1:7" x14ac:dyDescent="0.35">
      <c r="A171">
        <v>169</v>
      </c>
      <c r="B171">
        <v>-69.702319045803804</v>
      </c>
      <c r="C171">
        <v>60</v>
      </c>
      <c r="D171">
        <f>SUM($B$112:B171)</f>
        <v>-3047.7258516109077</v>
      </c>
      <c r="E171">
        <f t="shared" si="0"/>
        <v>69.702319045803804</v>
      </c>
      <c r="F171">
        <f t="shared" si="1"/>
        <v>60</v>
      </c>
      <c r="G171">
        <f>SUM($E$112:E171)</f>
        <v>3047.7258516109077</v>
      </c>
    </row>
    <row r="172" spans="1:7" x14ac:dyDescent="0.35">
      <c r="A172">
        <v>170</v>
      </c>
      <c r="B172">
        <v>8.0813352881807905</v>
      </c>
      <c r="C172">
        <v>61</v>
      </c>
      <c r="D172">
        <f>SUM($B$112:B172)</f>
        <v>-3039.6445163227268</v>
      </c>
      <c r="E172">
        <f t="shared" si="0"/>
        <v>-8.0813352881807905</v>
      </c>
      <c r="F172">
        <f t="shared" si="1"/>
        <v>61</v>
      </c>
      <c r="G172">
        <f>SUM($E$112:E172)</f>
        <v>3039.6445163227268</v>
      </c>
    </row>
    <row r="173" spans="1:7" x14ac:dyDescent="0.35">
      <c r="A173">
        <v>171</v>
      </c>
      <c r="B173">
        <v>58.302345060679002</v>
      </c>
      <c r="C173">
        <v>62</v>
      </c>
      <c r="D173">
        <f>SUM($B$112:B173)</f>
        <v>-2981.3421712620479</v>
      </c>
      <c r="E173">
        <f t="shared" si="0"/>
        <v>-58.302345060679002</v>
      </c>
      <c r="F173">
        <f t="shared" si="1"/>
        <v>62</v>
      </c>
      <c r="G173">
        <f>SUM($E$112:E173)</f>
        <v>2981.3421712620479</v>
      </c>
    </row>
    <row r="174" spans="1:7" x14ac:dyDescent="0.35">
      <c r="A174">
        <v>172</v>
      </c>
      <c r="B174">
        <v>-49.964117998347099</v>
      </c>
      <c r="C174">
        <v>63</v>
      </c>
      <c r="D174">
        <f>SUM($B$112:B174)</f>
        <v>-3031.3062892603953</v>
      </c>
      <c r="E174">
        <f t="shared" si="0"/>
        <v>49.964117998347099</v>
      </c>
      <c r="F174">
        <f t="shared" si="1"/>
        <v>63</v>
      </c>
      <c r="G174">
        <f>SUM($E$112:E174)</f>
        <v>3031.3062892603953</v>
      </c>
    </row>
    <row r="175" spans="1:7" x14ac:dyDescent="0.35">
      <c r="A175">
        <v>173</v>
      </c>
      <c r="B175">
        <v>-107.05111817351499</v>
      </c>
      <c r="C175">
        <v>64</v>
      </c>
      <c r="D175">
        <f>SUM($B$112:B175)</f>
        <v>-3138.3574074339103</v>
      </c>
      <c r="E175">
        <f t="shared" si="0"/>
        <v>107.05111817351499</v>
      </c>
      <c r="F175">
        <f t="shared" si="1"/>
        <v>64</v>
      </c>
      <c r="G175">
        <f>SUM($E$112:E175)</f>
        <v>3138.3574074339103</v>
      </c>
    </row>
    <row r="176" spans="1:7" x14ac:dyDescent="0.35">
      <c r="A176">
        <v>174</v>
      </c>
      <c r="B176">
        <v>77.040019483944306</v>
      </c>
      <c r="C176">
        <v>65</v>
      </c>
      <c r="D176">
        <f>SUM($B$112:B176)</f>
        <v>-3061.3173879499659</v>
      </c>
      <c r="E176">
        <f t="shared" si="0"/>
        <v>-77.040019483944306</v>
      </c>
      <c r="F176">
        <f t="shared" si="1"/>
        <v>65</v>
      </c>
      <c r="G176">
        <f>SUM($E$112:E176)</f>
        <v>3061.3173879499659</v>
      </c>
    </row>
    <row r="177" spans="1:7" x14ac:dyDescent="0.35">
      <c r="A177">
        <v>175</v>
      </c>
      <c r="B177">
        <v>55.479665852357698</v>
      </c>
      <c r="C177">
        <v>66</v>
      </c>
      <c r="D177">
        <f>SUM($B$112:B177)</f>
        <v>-3005.8377220976081</v>
      </c>
      <c r="E177">
        <f t="shared" ref="E177:E240" si="2">-B177</f>
        <v>-55.479665852357698</v>
      </c>
      <c r="F177">
        <f t="shared" ref="F177:F240" si="3">C177</f>
        <v>66</v>
      </c>
      <c r="G177">
        <f>SUM($E$112:E177)</f>
        <v>3005.8377220976081</v>
      </c>
    </row>
    <row r="178" spans="1:7" x14ac:dyDescent="0.35">
      <c r="A178">
        <v>176</v>
      </c>
      <c r="B178">
        <v>-3.6272087441627199</v>
      </c>
      <c r="C178">
        <v>67</v>
      </c>
      <c r="D178">
        <f>SUM($B$112:B178)</f>
        <v>-3009.4649308417706</v>
      </c>
      <c r="E178">
        <f t="shared" si="2"/>
        <v>3.6272087441627199</v>
      </c>
      <c r="F178">
        <f t="shared" si="3"/>
        <v>67</v>
      </c>
      <c r="G178">
        <f>SUM($E$112:E178)</f>
        <v>3009.4649308417706</v>
      </c>
    </row>
    <row r="179" spans="1:7" x14ac:dyDescent="0.35">
      <c r="A179">
        <v>177</v>
      </c>
      <c r="B179">
        <v>5.79908888300639</v>
      </c>
      <c r="C179">
        <v>68</v>
      </c>
      <c r="D179">
        <f>SUM($B$112:B179)</f>
        <v>-3003.6658419587643</v>
      </c>
      <c r="E179">
        <f t="shared" si="2"/>
        <v>-5.79908888300639</v>
      </c>
      <c r="F179">
        <f t="shared" si="3"/>
        <v>68</v>
      </c>
      <c r="G179">
        <f>SUM($E$112:E179)</f>
        <v>3003.6658419587643</v>
      </c>
    </row>
    <row r="180" spans="1:7" x14ac:dyDescent="0.35">
      <c r="A180">
        <v>178</v>
      </c>
      <c r="B180">
        <v>-91.927250841846501</v>
      </c>
      <c r="C180">
        <v>69</v>
      </c>
      <c r="D180">
        <f>SUM($B$112:B180)</f>
        <v>-3095.593092800611</v>
      </c>
      <c r="E180">
        <f t="shared" si="2"/>
        <v>91.927250841846501</v>
      </c>
      <c r="F180">
        <f t="shared" si="3"/>
        <v>69</v>
      </c>
      <c r="G180">
        <f>SUM($E$112:E180)</f>
        <v>3095.593092800611</v>
      </c>
    </row>
    <row r="181" spans="1:7" x14ac:dyDescent="0.35">
      <c r="A181">
        <v>179</v>
      </c>
      <c r="B181">
        <v>204.96083035641601</v>
      </c>
      <c r="C181">
        <v>70</v>
      </c>
      <c r="D181">
        <f>SUM($B$112:B181)</f>
        <v>-2890.632262444195</v>
      </c>
      <c r="E181">
        <f t="shared" si="2"/>
        <v>-204.96083035641601</v>
      </c>
      <c r="F181">
        <f t="shared" si="3"/>
        <v>70</v>
      </c>
      <c r="G181">
        <f>SUM($E$112:E181)</f>
        <v>2890.632262444195</v>
      </c>
    </row>
    <row r="182" spans="1:7" x14ac:dyDescent="0.35">
      <c r="A182">
        <v>180</v>
      </c>
      <c r="B182">
        <v>-161.72729080250201</v>
      </c>
      <c r="C182">
        <v>71</v>
      </c>
      <c r="D182">
        <f>SUM($B$112:B182)</f>
        <v>-3052.359553246697</v>
      </c>
      <c r="E182">
        <f t="shared" si="2"/>
        <v>161.72729080250201</v>
      </c>
      <c r="F182">
        <f t="shared" si="3"/>
        <v>71</v>
      </c>
      <c r="G182">
        <f>SUM($E$112:E182)</f>
        <v>3052.359553246697</v>
      </c>
    </row>
    <row r="183" spans="1:7" x14ac:dyDescent="0.35">
      <c r="A183">
        <v>181</v>
      </c>
      <c r="B183">
        <v>84.618280646528106</v>
      </c>
      <c r="C183">
        <v>72</v>
      </c>
      <c r="D183">
        <f>SUM($B$112:B183)</f>
        <v>-2967.7412726001689</v>
      </c>
      <c r="E183">
        <f t="shared" si="2"/>
        <v>-84.618280646528106</v>
      </c>
      <c r="F183">
        <f t="shared" si="3"/>
        <v>72</v>
      </c>
      <c r="G183">
        <f>SUM($E$112:E183)</f>
        <v>2967.7412726001689</v>
      </c>
    </row>
    <row r="184" spans="1:7" x14ac:dyDescent="0.35">
      <c r="A184">
        <v>182</v>
      </c>
      <c r="B184">
        <v>34.078193011835801</v>
      </c>
      <c r="C184">
        <v>73</v>
      </c>
      <c r="D184">
        <f>SUM($B$112:B184)</f>
        <v>-2933.6630795883329</v>
      </c>
      <c r="E184">
        <f t="shared" si="2"/>
        <v>-34.078193011835801</v>
      </c>
      <c r="F184">
        <f t="shared" si="3"/>
        <v>73</v>
      </c>
      <c r="G184">
        <f>SUM($E$112:E184)</f>
        <v>2933.6630795883329</v>
      </c>
    </row>
    <row r="185" spans="1:7" x14ac:dyDescent="0.35">
      <c r="A185">
        <v>183</v>
      </c>
      <c r="B185">
        <v>246.512135653233</v>
      </c>
      <c r="C185">
        <v>74</v>
      </c>
      <c r="D185">
        <f>SUM($B$112:B185)</f>
        <v>-2687.1509439350998</v>
      </c>
      <c r="E185">
        <f t="shared" si="2"/>
        <v>-246.512135653233</v>
      </c>
      <c r="F185">
        <f t="shared" si="3"/>
        <v>74</v>
      </c>
      <c r="G185">
        <f>SUM($E$112:E185)</f>
        <v>2687.1509439350998</v>
      </c>
    </row>
    <row r="186" spans="1:7" x14ac:dyDescent="0.35">
      <c r="A186">
        <v>184</v>
      </c>
      <c r="B186">
        <v>-313.399046484807</v>
      </c>
      <c r="C186">
        <v>75</v>
      </c>
      <c r="D186">
        <f>SUM($B$112:B186)</f>
        <v>-3000.5499904199069</v>
      </c>
      <c r="E186">
        <f t="shared" si="2"/>
        <v>313.399046484807</v>
      </c>
      <c r="F186">
        <f t="shared" si="3"/>
        <v>75</v>
      </c>
      <c r="G186">
        <f>SUM($E$112:E186)</f>
        <v>3000.5499904199069</v>
      </c>
    </row>
    <row r="187" spans="1:7" x14ac:dyDescent="0.35">
      <c r="A187">
        <v>185</v>
      </c>
      <c r="B187">
        <v>-435.32179115315</v>
      </c>
      <c r="C187">
        <v>76</v>
      </c>
      <c r="D187">
        <f>SUM($B$112:B187)</f>
        <v>-3435.871781573057</v>
      </c>
      <c r="E187">
        <f t="shared" si="2"/>
        <v>435.32179115315</v>
      </c>
      <c r="F187">
        <f t="shared" si="3"/>
        <v>76</v>
      </c>
      <c r="G187">
        <f>SUM($E$112:E187)</f>
        <v>3435.871781573057</v>
      </c>
    </row>
    <row r="188" spans="1:7" x14ac:dyDescent="0.35">
      <c r="A188">
        <v>186</v>
      </c>
      <c r="B188">
        <v>139.61746869103001</v>
      </c>
      <c r="C188">
        <v>77</v>
      </c>
      <c r="D188">
        <f>SUM($B$112:B188)</f>
        <v>-3296.2543128820271</v>
      </c>
      <c r="E188">
        <f t="shared" si="2"/>
        <v>-139.61746869103001</v>
      </c>
      <c r="F188">
        <f t="shared" si="3"/>
        <v>77</v>
      </c>
      <c r="G188">
        <f>SUM($E$112:E188)</f>
        <v>3296.2543128820271</v>
      </c>
    </row>
    <row r="189" spans="1:7" x14ac:dyDescent="0.35">
      <c r="A189">
        <v>187</v>
      </c>
      <c r="B189">
        <v>-57.8439968461578</v>
      </c>
      <c r="C189">
        <v>78</v>
      </c>
      <c r="D189">
        <f>SUM($B$112:B189)</f>
        <v>-3354.0983097281851</v>
      </c>
      <c r="E189">
        <f t="shared" si="2"/>
        <v>57.8439968461578</v>
      </c>
      <c r="F189">
        <f t="shared" si="3"/>
        <v>78</v>
      </c>
      <c r="G189">
        <f>SUM($E$112:E189)</f>
        <v>3354.0983097281851</v>
      </c>
    </row>
    <row r="190" spans="1:7" x14ac:dyDescent="0.35">
      <c r="A190">
        <v>188</v>
      </c>
      <c r="B190">
        <v>-26.804323155340398</v>
      </c>
      <c r="C190">
        <v>79</v>
      </c>
      <c r="D190">
        <f>SUM($B$112:B190)</f>
        <v>-3380.9026328835253</v>
      </c>
      <c r="E190">
        <f t="shared" si="2"/>
        <v>26.804323155340398</v>
      </c>
      <c r="F190">
        <f t="shared" si="3"/>
        <v>79</v>
      </c>
      <c r="G190">
        <f>SUM($E$112:E190)</f>
        <v>3380.9026328835253</v>
      </c>
    </row>
    <row r="191" spans="1:7" x14ac:dyDescent="0.35">
      <c r="A191">
        <v>189</v>
      </c>
      <c r="B191">
        <v>-788.70275604442497</v>
      </c>
      <c r="C191">
        <v>80</v>
      </c>
      <c r="D191">
        <f>SUM($B$112:B191)</f>
        <v>-4169.6053889279501</v>
      </c>
      <c r="E191">
        <f t="shared" si="2"/>
        <v>788.70275604442497</v>
      </c>
      <c r="F191">
        <f t="shared" si="3"/>
        <v>80</v>
      </c>
      <c r="G191">
        <f>SUM($E$112:E191)</f>
        <v>4169.6053889279501</v>
      </c>
    </row>
    <row r="192" spans="1:7" x14ac:dyDescent="0.35">
      <c r="A192">
        <v>190</v>
      </c>
      <c r="B192">
        <v>159.74059430725299</v>
      </c>
      <c r="C192">
        <v>81</v>
      </c>
      <c r="D192">
        <f>SUM($B$112:B192)</f>
        <v>-4009.864794620697</v>
      </c>
      <c r="E192">
        <f t="shared" si="2"/>
        <v>-159.74059430725299</v>
      </c>
      <c r="F192">
        <f t="shared" si="3"/>
        <v>81</v>
      </c>
      <c r="G192">
        <f>SUM($E$112:E192)</f>
        <v>4009.864794620697</v>
      </c>
    </row>
    <row r="193" spans="1:7" x14ac:dyDescent="0.35">
      <c r="A193">
        <v>191</v>
      </c>
      <c r="B193">
        <v>-134.35276034666799</v>
      </c>
      <c r="C193">
        <v>82</v>
      </c>
      <c r="D193">
        <f>SUM($B$112:B193)</f>
        <v>-4144.2175549673648</v>
      </c>
      <c r="E193">
        <f t="shared" si="2"/>
        <v>134.35276034666799</v>
      </c>
      <c r="F193">
        <f t="shared" si="3"/>
        <v>82</v>
      </c>
      <c r="G193">
        <f>SUM($E$112:E193)</f>
        <v>4144.2175549673648</v>
      </c>
    </row>
    <row r="194" spans="1:7" x14ac:dyDescent="0.35">
      <c r="A194">
        <v>192</v>
      </c>
      <c r="B194">
        <v>-66.036830775657705</v>
      </c>
      <c r="C194">
        <v>83</v>
      </c>
      <c r="D194">
        <f>SUM($B$112:B194)</f>
        <v>-4210.2543857430228</v>
      </c>
      <c r="E194">
        <f t="shared" si="2"/>
        <v>66.036830775657705</v>
      </c>
      <c r="F194">
        <f t="shared" si="3"/>
        <v>83</v>
      </c>
      <c r="G194">
        <f>SUM($E$112:E194)</f>
        <v>4210.2543857430228</v>
      </c>
    </row>
    <row r="195" spans="1:7" x14ac:dyDescent="0.35">
      <c r="A195">
        <v>193</v>
      </c>
      <c r="B195">
        <v>-59.114827898040502</v>
      </c>
      <c r="C195">
        <v>84</v>
      </c>
      <c r="D195">
        <f>SUM($B$112:B195)</f>
        <v>-4269.3692136410637</v>
      </c>
      <c r="E195">
        <f t="shared" si="2"/>
        <v>59.114827898040502</v>
      </c>
      <c r="F195">
        <f t="shared" si="3"/>
        <v>84</v>
      </c>
      <c r="G195">
        <f>SUM($E$112:E195)</f>
        <v>4269.3692136410637</v>
      </c>
    </row>
    <row r="196" spans="1:7" x14ac:dyDescent="0.35">
      <c r="A196">
        <v>194</v>
      </c>
      <c r="B196">
        <v>-29.2995980789787</v>
      </c>
      <c r="C196">
        <v>85</v>
      </c>
      <c r="D196">
        <f>SUM($B$112:B196)</f>
        <v>-4298.668811720042</v>
      </c>
      <c r="E196">
        <f t="shared" si="2"/>
        <v>29.2995980789787</v>
      </c>
      <c r="F196">
        <f t="shared" si="3"/>
        <v>85</v>
      </c>
      <c r="G196">
        <f>SUM($E$112:E196)</f>
        <v>4298.668811720042</v>
      </c>
    </row>
    <row r="197" spans="1:7" x14ac:dyDescent="0.35">
      <c r="A197">
        <v>195</v>
      </c>
      <c r="B197">
        <v>167.470323385152</v>
      </c>
      <c r="C197">
        <v>86</v>
      </c>
      <c r="D197">
        <f>SUM($B$112:B197)</f>
        <v>-4131.1984883348896</v>
      </c>
      <c r="E197">
        <f t="shared" si="2"/>
        <v>-167.470323385152</v>
      </c>
      <c r="F197">
        <f t="shared" si="3"/>
        <v>86</v>
      </c>
      <c r="G197">
        <f>SUM($E$112:E197)</f>
        <v>4131.1984883348896</v>
      </c>
    </row>
    <row r="198" spans="1:7" x14ac:dyDescent="0.35">
      <c r="A198">
        <v>196</v>
      </c>
      <c r="B198">
        <v>-26.918986631727599</v>
      </c>
      <c r="C198">
        <v>87</v>
      </c>
      <c r="D198">
        <f>SUM($B$112:B198)</f>
        <v>-4158.117474966617</v>
      </c>
      <c r="E198">
        <f t="shared" si="2"/>
        <v>26.918986631727599</v>
      </c>
      <c r="F198">
        <f t="shared" si="3"/>
        <v>87</v>
      </c>
      <c r="G198">
        <f>SUM($E$112:E198)</f>
        <v>4158.117474966617</v>
      </c>
    </row>
    <row r="199" spans="1:7" x14ac:dyDescent="0.35">
      <c r="A199">
        <v>197</v>
      </c>
      <c r="B199">
        <v>-26.6961915693172</v>
      </c>
      <c r="C199">
        <v>88</v>
      </c>
      <c r="D199">
        <f>SUM($B$112:B199)</f>
        <v>-4184.8136665359343</v>
      </c>
      <c r="E199">
        <f t="shared" si="2"/>
        <v>26.6961915693172</v>
      </c>
      <c r="F199">
        <f t="shared" si="3"/>
        <v>88</v>
      </c>
      <c r="G199">
        <f>SUM($E$112:E199)</f>
        <v>4184.8136665359343</v>
      </c>
    </row>
    <row r="200" spans="1:7" x14ac:dyDescent="0.35">
      <c r="A200">
        <v>198</v>
      </c>
      <c r="B200">
        <v>2.0691702757973101</v>
      </c>
      <c r="C200">
        <v>89</v>
      </c>
      <c r="D200">
        <f>SUM($B$112:B200)</f>
        <v>-4182.7444962601367</v>
      </c>
      <c r="E200">
        <f t="shared" si="2"/>
        <v>-2.0691702757973101</v>
      </c>
      <c r="F200">
        <f t="shared" si="3"/>
        <v>89</v>
      </c>
      <c r="G200">
        <f>SUM($E$112:E200)</f>
        <v>4182.7444962601367</v>
      </c>
    </row>
    <row r="201" spans="1:7" x14ac:dyDescent="0.35">
      <c r="A201">
        <v>199</v>
      </c>
      <c r="B201">
        <v>-343.73625549198999</v>
      </c>
      <c r="C201">
        <v>90</v>
      </c>
      <c r="D201">
        <f>SUM($B$112:B201)</f>
        <v>-4526.4807517521267</v>
      </c>
      <c r="E201">
        <f t="shared" si="2"/>
        <v>343.73625549198999</v>
      </c>
      <c r="F201">
        <f t="shared" si="3"/>
        <v>90</v>
      </c>
      <c r="G201">
        <f>SUM($E$112:E201)</f>
        <v>4526.4807517521267</v>
      </c>
    </row>
    <row r="202" spans="1:7" x14ac:dyDescent="0.35">
      <c r="A202">
        <v>200</v>
      </c>
      <c r="B202">
        <v>-32.990143462843101</v>
      </c>
      <c r="C202">
        <v>91</v>
      </c>
      <c r="D202">
        <f>SUM($B$112:B202)</f>
        <v>-4559.4708952149695</v>
      </c>
      <c r="E202">
        <f t="shared" si="2"/>
        <v>32.990143462843101</v>
      </c>
      <c r="F202">
        <f t="shared" si="3"/>
        <v>91</v>
      </c>
      <c r="G202">
        <f>SUM($E$112:E202)</f>
        <v>4559.4708952149695</v>
      </c>
    </row>
    <row r="203" spans="1:7" x14ac:dyDescent="0.35">
      <c r="A203">
        <v>201</v>
      </c>
      <c r="B203">
        <v>369.50026749285001</v>
      </c>
      <c r="C203">
        <v>92</v>
      </c>
      <c r="D203">
        <f>SUM($B$112:B203)</f>
        <v>-4189.9706277221194</v>
      </c>
      <c r="E203">
        <f t="shared" si="2"/>
        <v>-369.50026749285001</v>
      </c>
      <c r="F203">
        <f t="shared" si="3"/>
        <v>92</v>
      </c>
      <c r="G203">
        <f>SUM($E$112:E203)</f>
        <v>4189.9706277221194</v>
      </c>
    </row>
    <row r="204" spans="1:7" x14ac:dyDescent="0.35">
      <c r="A204">
        <v>202</v>
      </c>
      <c r="B204">
        <v>-15.7484911338294</v>
      </c>
      <c r="C204">
        <v>93</v>
      </c>
      <c r="D204">
        <f>SUM($B$112:B204)</f>
        <v>-4205.7191188559491</v>
      </c>
      <c r="E204">
        <f t="shared" si="2"/>
        <v>15.7484911338294</v>
      </c>
      <c r="F204">
        <f t="shared" si="3"/>
        <v>93</v>
      </c>
      <c r="G204">
        <f>SUM($E$112:E204)</f>
        <v>4205.7191188559491</v>
      </c>
    </row>
    <row r="205" spans="1:7" x14ac:dyDescent="0.35">
      <c r="A205">
        <v>203</v>
      </c>
      <c r="B205">
        <v>-304.653134863248</v>
      </c>
      <c r="C205">
        <v>94</v>
      </c>
      <c r="D205">
        <f>SUM($B$112:B205)</f>
        <v>-4510.372253719197</v>
      </c>
      <c r="E205">
        <f t="shared" si="2"/>
        <v>304.653134863248</v>
      </c>
      <c r="F205">
        <f t="shared" si="3"/>
        <v>94</v>
      </c>
      <c r="G205">
        <f>SUM($E$112:E205)</f>
        <v>4510.372253719197</v>
      </c>
    </row>
    <row r="206" spans="1:7" x14ac:dyDescent="0.35">
      <c r="A206">
        <v>204</v>
      </c>
      <c r="B206">
        <v>141.381271020779</v>
      </c>
      <c r="C206">
        <v>95</v>
      </c>
      <c r="D206">
        <f>SUM($B$112:B206)</f>
        <v>-4368.9909826984176</v>
      </c>
      <c r="E206">
        <f t="shared" si="2"/>
        <v>-141.381271020779</v>
      </c>
      <c r="F206">
        <f t="shared" si="3"/>
        <v>95</v>
      </c>
      <c r="G206">
        <f>SUM($E$112:E206)</f>
        <v>4368.9909826984176</v>
      </c>
    </row>
    <row r="207" spans="1:7" x14ac:dyDescent="0.35">
      <c r="A207">
        <v>205</v>
      </c>
      <c r="B207">
        <v>-33.741290141597901</v>
      </c>
      <c r="C207">
        <v>96</v>
      </c>
      <c r="D207">
        <f>SUM($B$112:B207)</f>
        <v>-4402.7322728400159</v>
      </c>
      <c r="E207">
        <f t="shared" si="2"/>
        <v>33.741290141597901</v>
      </c>
      <c r="F207">
        <f t="shared" si="3"/>
        <v>96</v>
      </c>
      <c r="G207">
        <f>SUM($E$112:E207)</f>
        <v>4402.7322728400159</v>
      </c>
    </row>
    <row r="208" spans="1:7" x14ac:dyDescent="0.35">
      <c r="A208">
        <v>206</v>
      </c>
      <c r="B208">
        <v>-236.25365560422699</v>
      </c>
      <c r="C208">
        <v>97</v>
      </c>
      <c r="D208">
        <f>SUM($B$112:B208)</f>
        <v>-4638.9859284442427</v>
      </c>
      <c r="E208">
        <f t="shared" si="2"/>
        <v>236.25365560422699</v>
      </c>
      <c r="F208">
        <f t="shared" si="3"/>
        <v>97</v>
      </c>
      <c r="G208">
        <f>SUM($E$112:E208)</f>
        <v>4638.9859284442427</v>
      </c>
    </row>
    <row r="209" spans="1:7" x14ac:dyDescent="0.35">
      <c r="A209">
        <v>207</v>
      </c>
      <c r="B209">
        <v>-75.8652131006112</v>
      </c>
      <c r="C209">
        <v>98</v>
      </c>
      <c r="D209">
        <f>SUM($B$112:B209)</f>
        <v>-4714.8511415448538</v>
      </c>
      <c r="E209">
        <f t="shared" si="2"/>
        <v>75.8652131006112</v>
      </c>
      <c r="F209">
        <f t="shared" si="3"/>
        <v>98</v>
      </c>
      <c r="G209">
        <f>SUM($E$112:E209)</f>
        <v>4714.8511415448538</v>
      </c>
    </row>
    <row r="210" spans="1:7" x14ac:dyDescent="0.35">
      <c r="A210">
        <v>208</v>
      </c>
      <c r="B210">
        <v>83.178023286231706</v>
      </c>
      <c r="C210">
        <v>99</v>
      </c>
      <c r="D210">
        <f>SUM($B$112:B210)</f>
        <v>-4631.6731182586218</v>
      </c>
      <c r="E210">
        <f t="shared" si="2"/>
        <v>-83.178023286231706</v>
      </c>
      <c r="F210">
        <f t="shared" si="3"/>
        <v>99</v>
      </c>
      <c r="G210">
        <f>SUM($E$112:E210)</f>
        <v>4631.6731182586218</v>
      </c>
    </row>
    <row r="211" spans="1:7" x14ac:dyDescent="0.35">
      <c r="A211">
        <v>209</v>
      </c>
      <c r="B211">
        <v>-84.577871345462796</v>
      </c>
      <c r="C211">
        <v>100</v>
      </c>
      <c r="D211">
        <f>SUM($B$112:B211)</f>
        <v>-4716.2509896040847</v>
      </c>
      <c r="E211">
        <f t="shared" si="2"/>
        <v>84.577871345462796</v>
      </c>
      <c r="F211">
        <f t="shared" si="3"/>
        <v>100</v>
      </c>
      <c r="G211">
        <f>SUM($E$112:E211)</f>
        <v>4716.2509896040847</v>
      </c>
    </row>
    <row r="212" spans="1:7" x14ac:dyDescent="0.35">
      <c r="A212">
        <v>210</v>
      </c>
      <c r="B212">
        <v>93.811712070943301</v>
      </c>
      <c r="C212">
        <v>101</v>
      </c>
      <c r="D212">
        <f>SUM($B$112:B212)</f>
        <v>-4622.4392775331416</v>
      </c>
      <c r="E212">
        <f t="shared" si="2"/>
        <v>-93.811712070943301</v>
      </c>
      <c r="F212">
        <f t="shared" si="3"/>
        <v>101</v>
      </c>
      <c r="G212">
        <f>SUM($E$112:E212)</f>
        <v>4622.4392775331416</v>
      </c>
    </row>
    <row r="213" spans="1:7" x14ac:dyDescent="0.35">
      <c r="A213">
        <v>211</v>
      </c>
      <c r="B213">
        <v>58.731003682564598</v>
      </c>
      <c r="C213">
        <v>102</v>
      </c>
      <c r="D213">
        <f>SUM($B$112:B213)</f>
        <v>-4563.7082738505769</v>
      </c>
      <c r="E213">
        <f t="shared" si="2"/>
        <v>-58.731003682564598</v>
      </c>
      <c r="F213">
        <f t="shared" si="3"/>
        <v>102</v>
      </c>
      <c r="G213">
        <f>SUM($E$112:E213)</f>
        <v>4563.7082738505769</v>
      </c>
    </row>
    <row r="214" spans="1:7" x14ac:dyDescent="0.35">
      <c r="A214">
        <v>212</v>
      </c>
      <c r="B214">
        <v>24.733081050734</v>
      </c>
      <c r="C214">
        <v>103</v>
      </c>
      <c r="D214">
        <f>SUM($B$112:B214)</f>
        <v>-4538.9751927998432</v>
      </c>
      <c r="E214">
        <f t="shared" si="2"/>
        <v>-24.733081050734</v>
      </c>
      <c r="F214">
        <f t="shared" si="3"/>
        <v>103</v>
      </c>
      <c r="G214">
        <f>SUM($E$112:E214)</f>
        <v>4538.9751927998432</v>
      </c>
    </row>
    <row r="215" spans="1:7" x14ac:dyDescent="0.35">
      <c r="A215">
        <v>213</v>
      </c>
      <c r="B215">
        <v>-80.073090753879399</v>
      </c>
      <c r="C215">
        <v>104</v>
      </c>
      <c r="D215">
        <f>SUM($B$112:B215)</f>
        <v>-4619.0482835537223</v>
      </c>
      <c r="E215">
        <f t="shared" si="2"/>
        <v>80.073090753879399</v>
      </c>
      <c r="F215">
        <f t="shared" si="3"/>
        <v>104</v>
      </c>
      <c r="G215">
        <f>SUM($E$112:E215)</f>
        <v>4619.0482835537223</v>
      </c>
    </row>
    <row r="216" spans="1:7" x14ac:dyDescent="0.35">
      <c r="A216">
        <v>214</v>
      </c>
      <c r="B216">
        <v>235.58389439512101</v>
      </c>
      <c r="C216">
        <v>105</v>
      </c>
      <c r="D216">
        <f>SUM($B$112:B216)</f>
        <v>-4383.4643891586011</v>
      </c>
      <c r="E216">
        <f t="shared" si="2"/>
        <v>-235.58389439512101</v>
      </c>
      <c r="F216">
        <f t="shared" si="3"/>
        <v>105</v>
      </c>
      <c r="G216">
        <f>SUM($E$112:E216)</f>
        <v>4383.4643891586011</v>
      </c>
    </row>
    <row r="217" spans="1:7" x14ac:dyDescent="0.35">
      <c r="A217">
        <v>215</v>
      </c>
      <c r="B217">
        <v>21.931246400059099</v>
      </c>
      <c r="C217">
        <v>106</v>
      </c>
      <c r="D217">
        <f>SUM($B$112:B217)</f>
        <v>-4361.5331427585415</v>
      </c>
      <c r="E217">
        <f t="shared" si="2"/>
        <v>-21.931246400059099</v>
      </c>
      <c r="F217">
        <f t="shared" si="3"/>
        <v>106</v>
      </c>
      <c r="G217">
        <f>SUM($E$112:E217)</f>
        <v>4361.5331427585415</v>
      </c>
    </row>
    <row r="218" spans="1:7" x14ac:dyDescent="0.35">
      <c r="A218">
        <v>216</v>
      </c>
      <c r="B218">
        <v>-13.3935217963921</v>
      </c>
      <c r="C218">
        <v>107</v>
      </c>
      <c r="D218">
        <f>SUM($B$112:B218)</f>
        <v>-4374.9266645549333</v>
      </c>
      <c r="E218">
        <f t="shared" si="2"/>
        <v>13.3935217963921</v>
      </c>
      <c r="F218">
        <f t="shared" si="3"/>
        <v>107</v>
      </c>
      <c r="G218">
        <f>SUM($E$112:E218)</f>
        <v>4374.9266645549333</v>
      </c>
    </row>
    <row r="219" spans="1:7" x14ac:dyDescent="0.35">
      <c r="A219">
        <v>217</v>
      </c>
      <c r="B219">
        <v>20.597987465855699</v>
      </c>
      <c r="C219">
        <v>108</v>
      </c>
      <c r="D219">
        <f>SUM($B$112:B219)</f>
        <v>-4354.3286770890772</v>
      </c>
      <c r="E219">
        <f t="shared" si="2"/>
        <v>-20.597987465855699</v>
      </c>
      <c r="F219">
        <f t="shared" si="3"/>
        <v>108</v>
      </c>
      <c r="G219">
        <f>SUM($E$112:E219)</f>
        <v>4354.3286770890772</v>
      </c>
    </row>
    <row r="220" spans="1:7" x14ac:dyDescent="0.35">
      <c r="A220">
        <v>218</v>
      </c>
      <c r="B220">
        <v>-43.228718066274702</v>
      </c>
      <c r="C220">
        <v>109</v>
      </c>
      <c r="D220">
        <f>SUM($B$112:B220)</f>
        <v>-4397.5573951553515</v>
      </c>
      <c r="E220">
        <f t="shared" si="2"/>
        <v>43.228718066274702</v>
      </c>
      <c r="F220">
        <f t="shared" si="3"/>
        <v>109</v>
      </c>
      <c r="G220">
        <f>SUM($E$112:E220)</f>
        <v>4397.5573951553515</v>
      </c>
    </row>
    <row r="221" spans="1:7" x14ac:dyDescent="0.35">
      <c r="A221">
        <v>219</v>
      </c>
      <c r="B221">
        <v>229.91001297634801</v>
      </c>
      <c r="C221">
        <v>110</v>
      </c>
      <c r="D221">
        <f>SUM($B$112:B221)</f>
        <v>-4167.6473821790032</v>
      </c>
      <c r="E221">
        <f t="shared" si="2"/>
        <v>-229.91001297634801</v>
      </c>
      <c r="F221">
        <f t="shared" si="3"/>
        <v>110</v>
      </c>
      <c r="G221">
        <f>SUM($E$112:E221)</f>
        <v>4167.6473821790032</v>
      </c>
    </row>
    <row r="222" spans="1:7" x14ac:dyDescent="0.35">
      <c r="A222">
        <v>220</v>
      </c>
      <c r="B222">
        <v>-439.494943489984</v>
      </c>
      <c r="C222">
        <v>111</v>
      </c>
      <c r="D222">
        <f>SUM($B$112:B222)</f>
        <v>-4607.1423256689868</v>
      </c>
      <c r="E222">
        <f t="shared" si="2"/>
        <v>439.494943489984</v>
      </c>
      <c r="F222">
        <f t="shared" si="3"/>
        <v>111</v>
      </c>
      <c r="G222">
        <f>SUM($E$112:E222)</f>
        <v>4607.1423256689868</v>
      </c>
    </row>
    <row r="223" spans="1:7" x14ac:dyDescent="0.35">
      <c r="A223">
        <v>221</v>
      </c>
      <c r="B223">
        <v>-297.12283833690998</v>
      </c>
      <c r="C223">
        <v>112</v>
      </c>
      <c r="D223">
        <f>SUM($B$112:B223)</f>
        <v>-4904.2651640058966</v>
      </c>
      <c r="E223">
        <f t="shared" si="2"/>
        <v>297.12283833690998</v>
      </c>
      <c r="F223">
        <f t="shared" si="3"/>
        <v>112</v>
      </c>
      <c r="G223">
        <f>SUM($E$112:E223)</f>
        <v>4904.2651640058966</v>
      </c>
    </row>
    <row r="224" spans="1:7" x14ac:dyDescent="0.35">
      <c r="A224">
        <v>222</v>
      </c>
      <c r="B224">
        <v>296.467060940887</v>
      </c>
      <c r="C224">
        <v>113</v>
      </c>
      <c r="D224">
        <f>SUM($B$112:B224)</f>
        <v>-4607.7981030650099</v>
      </c>
      <c r="E224">
        <f t="shared" si="2"/>
        <v>-296.467060940887</v>
      </c>
      <c r="F224">
        <f t="shared" si="3"/>
        <v>113</v>
      </c>
      <c r="G224">
        <f>SUM($E$112:E224)</f>
        <v>4607.7981030650099</v>
      </c>
    </row>
    <row r="225" spans="1:7" x14ac:dyDescent="0.35">
      <c r="A225">
        <v>223</v>
      </c>
      <c r="B225">
        <v>-255.09587099020601</v>
      </c>
      <c r="C225">
        <v>114</v>
      </c>
      <c r="D225">
        <f>SUM($B$112:B225)</f>
        <v>-4862.8939740552159</v>
      </c>
      <c r="E225">
        <f t="shared" si="2"/>
        <v>255.09587099020601</v>
      </c>
      <c r="F225">
        <f t="shared" si="3"/>
        <v>114</v>
      </c>
      <c r="G225">
        <f>SUM($E$112:E225)</f>
        <v>4862.8939740552159</v>
      </c>
    </row>
    <row r="226" spans="1:7" x14ac:dyDescent="0.35">
      <c r="A226">
        <v>224</v>
      </c>
      <c r="B226">
        <v>414.63410678807298</v>
      </c>
      <c r="C226">
        <v>115</v>
      </c>
      <c r="D226">
        <f>SUM($B$112:B226)</f>
        <v>-4448.2598672671429</v>
      </c>
      <c r="E226">
        <f t="shared" si="2"/>
        <v>-414.63410678807298</v>
      </c>
      <c r="F226">
        <f t="shared" si="3"/>
        <v>115</v>
      </c>
      <c r="G226">
        <f>SUM($E$112:E226)</f>
        <v>4448.2598672671429</v>
      </c>
    </row>
    <row r="227" spans="1:7" x14ac:dyDescent="0.35">
      <c r="A227">
        <v>225</v>
      </c>
      <c r="B227">
        <v>1098.59574990488</v>
      </c>
      <c r="C227">
        <v>116</v>
      </c>
      <c r="D227">
        <f>SUM($B$112:B227)</f>
        <v>-3349.6641173622629</v>
      </c>
      <c r="E227">
        <f t="shared" si="2"/>
        <v>-1098.59574990488</v>
      </c>
      <c r="F227">
        <f t="shared" si="3"/>
        <v>116</v>
      </c>
      <c r="G227">
        <f>SUM($E$112:E227)</f>
        <v>3349.6641173622629</v>
      </c>
    </row>
    <row r="228" spans="1:7" x14ac:dyDescent="0.35">
      <c r="A228">
        <v>226</v>
      </c>
      <c r="B228">
        <v>116.80364490418</v>
      </c>
      <c r="C228">
        <v>117</v>
      </c>
      <c r="D228">
        <f>SUM($B$112:B228)</f>
        <v>-3232.8604724580828</v>
      </c>
      <c r="E228">
        <f t="shared" si="2"/>
        <v>-116.80364490418</v>
      </c>
      <c r="F228">
        <f t="shared" si="3"/>
        <v>117</v>
      </c>
      <c r="G228">
        <f>SUM($E$112:E228)</f>
        <v>3232.8604724580828</v>
      </c>
    </row>
    <row r="229" spans="1:7" x14ac:dyDescent="0.35">
      <c r="A229">
        <v>227</v>
      </c>
      <c r="B229">
        <v>-49.161498717937498</v>
      </c>
      <c r="C229">
        <v>118</v>
      </c>
      <c r="D229">
        <f>SUM($B$112:B229)</f>
        <v>-3282.0219711760201</v>
      </c>
      <c r="E229">
        <f t="shared" si="2"/>
        <v>49.161498717937498</v>
      </c>
      <c r="F229">
        <f t="shared" si="3"/>
        <v>118</v>
      </c>
      <c r="G229">
        <f>SUM($E$112:E229)</f>
        <v>3282.0219711760201</v>
      </c>
    </row>
    <row r="230" spans="1:7" x14ac:dyDescent="0.35">
      <c r="A230">
        <v>228</v>
      </c>
      <c r="B230">
        <v>-127.44804359352401</v>
      </c>
      <c r="C230">
        <v>119</v>
      </c>
      <c r="D230">
        <f>SUM($B$112:B230)</f>
        <v>-3409.4700147695439</v>
      </c>
      <c r="E230">
        <f t="shared" si="2"/>
        <v>127.44804359352401</v>
      </c>
      <c r="F230">
        <f t="shared" si="3"/>
        <v>119</v>
      </c>
      <c r="G230">
        <f>SUM($E$112:E230)</f>
        <v>3409.4700147695439</v>
      </c>
    </row>
    <row r="231" spans="1:7" x14ac:dyDescent="0.35">
      <c r="A231">
        <v>229</v>
      </c>
      <c r="B231">
        <v>131.831636370724</v>
      </c>
      <c r="C231">
        <v>120</v>
      </c>
      <c r="D231">
        <f>SUM($B$112:B231)</f>
        <v>-3277.6383783988199</v>
      </c>
      <c r="E231">
        <f t="shared" si="2"/>
        <v>-131.831636370724</v>
      </c>
      <c r="F231">
        <f t="shared" si="3"/>
        <v>120</v>
      </c>
      <c r="G231">
        <f>SUM($E$112:E231)</f>
        <v>3277.6383783988199</v>
      </c>
    </row>
    <row r="232" spans="1:7" x14ac:dyDescent="0.35">
      <c r="A232">
        <v>230</v>
      </c>
      <c r="B232">
        <v>4.7882200576927199</v>
      </c>
      <c r="C232">
        <v>121</v>
      </c>
      <c r="D232">
        <f>SUM($B$112:B232)</f>
        <v>-3272.8501583411271</v>
      </c>
      <c r="E232">
        <f t="shared" si="2"/>
        <v>-4.7882200576927199</v>
      </c>
      <c r="F232">
        <f t="shared" si="3"/>
        <v>121</v>
      </c>
      <c r="G232">
        <f>SUM($E$112:E232)</f>
        <v>3272.8501583411271</v>
      </c>
    </row>
    <row r="233" spans="1:7" x14ac:dyDescent="0.35">
      <c r="A233">
        <v>231</v>
      </c>
      <c r="B233">
        <v>-121.005184843823</v>
      </c>
      <c r="C233">
        <v>122</v>
      </c>
      <c r="D233">
        <f>SUM($B$112:B233)</f>
        <v>-3393.85534318495</v>
      </c>
      <c r="E233">
        <f t="shared" si="2"/>
        <v>121.005184843823</v>
      </c>
      <c r="F233">
        <f t="shared" si="3"/>
        <v>122</v>
      </c>
      <c r="G233">
        <f>SUM($E$112:E233)</f>
        <v>3393.85534318495</v>
      </c>
    </row>
    <row r="234" spans="1:7" x14ac:dyDescent="0.35">
      <c r="A234">
        <v>232</v>
      </c>
      <c r="B234">
        <v>-40.6779408648691</v>
      </c>
      <c r="C234">
        <v>123</v>
      </c>
      <c r="D234">
        <f>SUM($B$112:B234)</f>
        <v>-3434.533284049819</v>
      </c>
      <c r="E234">
        <f t="shared" si="2"/>
        <v>40.6779408648691</v>
      </c>
      <c r="F234">
        <f t="shared" si="3"/>
        <v>123</v>
      </c>
      <c r="G234">
        <f>SUM($E$112:E234)</f>
        <v>3434.533284049819</v>
      </c>
    </row>
    <row r="235" spans="1:7" x14ac:dyDescent="0.35">
      <c r="A235">
        <v>233</v>
      </c>
      <c r="B235">
        <v>136.33591225662499</v>
      </c>
      <c r="C235">
        <v>124</v>
      </c>
      <c r="D235">
        <f>SUM($B$112:B235)</f>
        <v>-3298.1973717931942</v>
      </c>
      <c r="E235">
        <f t="shared" si="2"/>
        <v>-136.33591225662499</v>
      </c>
      <c r="F235">
        <f t="shared" si="3"/>
        <v>124</v>
      </c>
      <c r="G235">
        <f>SUM($E$112:E235)</f>
        <v>3298.1973717931942</v>
      </c>
    </row>
    <row r="236" spans="1:7" x14ac:dyDescent="0.35">
      <c r="A236">
        <v>234</v>
      </c>
      <c r="B236">
        <v>35.413810579311097</v>
      </c>
      <c r="C236">
        <v>125</v>
      </c>
      <c r="D236">
        <f>SUM($B$112:B236)</f>
        <v>-3262.7835612138829</v>
      </c>
      <c r="E236">
        <f t="shared" si="2"/>
        <v>-35.413810579311097</v>
      </c>
      <c r="F236">
        <f t="shared" si="3"/>
        <v>125</v>
      </c>
      <c r="G236">
        <f>SUM($E$112:E236)</f>
        <v>3262.7835612138829</v>
      </c>
    </row>
    <row r="237" spans="1:7" x14ac:dyDescent="0.35">
      <c r="A237">
        <v>235</v>
      </c>
      <c r="B237">
        <v>-12.6173145396746</v>
      </c>
      <c r="C237">
        <v>126</v>
      </c>
      <c r="D237">
        <f>SUM($B$112:B237)</f>
        <v>-3275.4008757535576</v>
      </c>
      <c r="E237">
        <f t="shared" si="2"/>
        <v>12.6173145396746</v>
      </c>
      <c r="F237">
        <f t="shared" si="3"/>
        <v>126</v>
      </c>
      <c r="G237">
        <f>SUM($E$112:E237)</f>
        <v>3275.4008757535576</v>
      </c>
    </row>
    <row r="238" spans="1:7" x14ac:dyDescent="0.35">
      <c r="A238">
        <v>236</v>
      </c>
      <c r="B238">
        <v>241.56292031127899</v>
      </c>
      <c r="C238">
        <v>127</v>
      </c>
      <c r="D238">
        <f>SUM($B$112:B238)</f>
        <v>-3033.8379554422786</v>
      </c>
      <c r="E238">
        <f t="shared" si="2"/>
        <v>-241.56292031127899</v>
      </c>
      <c r="F238">
        <f t="shared" si="3"/>
        <v>127</v>
      </c>
      <c r="G238">
        <f>SUM($E$112:E238)</f>
        <v>3033.8379554422786</v>
      </c>
    </row>
    <row r="239" spans="1:7" x14ac:dyDescent="0.35">
      <c r="A239">
        <v>237</v>
      </c>
      <c r="B239">
        <v>-365.33061724778401</v>
      </c>
      <c r="C239">
        <v>128</v>
      </c>
      <c r="D239">
        <f>SUM($B$112:B239)</f>
        <v>-3399.1685726900628</v>
      </c>
      <c r="E239">
        <f t="shared" si="2"/>
        <v>365.33061724778401</v>
      </c>
      <c r="F239">
        <f t="shared" si="3"/>
        <v>128</v>
      </c>
      <c r="G239">
        <f>SUM($E$112:E239)</f>
        <v>3399.1685726900628</v>
      </c>
    </row>
    <row r="240" spans="1:7" x14ac:dyDescent="0.35">
      <c r="A240">
        <v>238</v>
      </c>
      <c r="B240">
        <v>82.552789887195701</v>
      </c>
      <c r="C240">
        <v>129</v>
      </c>
      <c r="D240">
        <f>SUM($B$112:B240)</f>
        <v>-3316.6157828028672</v>
      </c>
      <c r="E240">
        <f t="shared" si="2"/>
        <v>-82.552789887195701</v>
      </c>
      <c r="F240">
        <f t="shared" si="3"/>
        <v>129</v>
      </c>
      <c r="G240">
        <f>SUM($E$112:E240)</f>
        <v>3316.6157828028672</v>
      </c>
    </row>
    <row r="241" spans="1:7" x14ac:dyDescent="0.35">
      <c r="A241">
        <v>239</v>
      </c>
      <c r="B241">
        <v>329.98636951741798</v>
      </c>
      <c r="C241">
        <v>130</v>
      </c>
      <c r="D241">
        <f>SUM($B$112:B241)</f>
        <v>-2986.6294132854491</v>
      </c>
      <c r="E241">
        <f t="shared" ref="E241:E304" si="4">-B241</f>
        <v>-329.98636951741798</v>
      </c>
      <c r="F241">
        <f t="shared" ref="F241:F304" si="5">C241</f>
        <v>130</v>
      </c>
      <c r="G241">
        <f>SUM($E$112:E241)</f>
        <v>2986.6294132854491</v>
      </c>
    </row>
    <row r="242" spans="1:7" x14ac:dyDescent="0.35">
      <c r="A242">
        <v>240</v>
      </c>
      <c r="B242">
        <v>43.359774379539701</v>
      </c>
      <c r="C242">
        <v>131</v>
      </c>
      <c r="D242">
        <f>SUM($B$112:B242)</f>
        <v>-2943.2696389059092</v>
      </c>
      <c r="E242">
        <f t="shared" si="4"/>
        <v>-43.359774379539701</v>
      </c>
      <c r="F242">
        <f t="shared" si="5"/>
        <v>131</v>
      </c>
      <c r="G242">
        <f>SUM($E$112:E242)</f>
        <v>2943.2696389059092</v>
      </c>
    </row>
    <row r="243" spans="1:7" x14ac:dyDescent="0.35">
      <c r="A243">
        <v>241</v>
      </c>
      <c r="B243">
        <v>79.979786056769598</v>
      </c>
      <c r="C243">
        <v>132</v>
      </c>
      <c r="D243">
        <f>SUM($B$112:B243)</f>
        <v>-2863.2898528491396</v>
      </c>
      <c r="E243">
        <f t="shared" si="4"/>
        <v>-79.979786056769598</v>
      </c>
      <c r="F243">
        <f t="shared" si="5"/>
        <v>132</v>
      </c>
      <c r="G243">
        <f>SUM($E$112:E243)</f>
        <v>2863.2898528491396</v>
      </c>
    </row>
    <row r="244" spans="1:7" x14ac:dyDescent="0.35">
      <c r="A244">
        <v>242</v>
      </c>
      <c r="B244">
        <v>-11.393608861986699</v>
      </c>
      <c r="C244">
        <v>133</v>
      </c>
      <c r="D244">
        <f>SUM($B$112:B244)</f>
        <v>-2874.6834617111263</v>
      </c>
      <c r="E244">
        <f t="shared" si="4"/>
        <v>11.393608861986699</v>
      </c>
      <c r="F244">
        <f t="shared" si="5"/>
        <v>133</v>
      </c>
      <c r="G244">
        <f>SUM($E$112:E244)</f>
        <v>2874.6834617111263</v>
      </c>
    </row>
    <row r="245" spans="1:7" x14ac:dyDescent="0.35">
      <c r="A245">
        <v>243</v>
      </c>
      <c r="B245">
        <v>-53.495260742705</v>
      </c>
      <c r="C245">
        <v>134</v>
      </c>
      <c r="D245">
        <f>SUM($B$112:B245)</f>
        <v>-2928.1787224538311</v>
      </c>
      <c r="E245">
        <f t="shared" si="4"/>
        <v>53.495260742705</v>
      </c>
      <c r="F245">
        <f t="shared" si="5"/>
        <v>134</v>
      </c>
      <c r="G245">
        <f>SUM($E$112:E245)</f>
        <v>2928.1787224538311</v>
      </c>
    </row>
    <row r="246" spans="1:7" x14ac:dyDescent="0.35">
      <c r="A246">
        <v>244</v>
      </c>
      <c r="B246">
        <v>-337.52417436981898</v>
      </c>
      <c r="C246">
        <v>135</v>
      </c>
      <c r="D246">
        <f>SUM($B$112:B246)</f>
        <v>-3265.70289682365</v>
      </c>
      <c r="E246">
        <f t="shared" si="4"/>
        <v>337.52417436981898</v>
      </c>
      <c r="F246">
        <f t="shared" si="5"/>
        <v>135</v>
      </c>
      <c r="G246">
        <f>SUM($E$112:E246)</f>
        <v>3265.70289682365</v>
      </c>
    </row>
    <row r="247" spans="1:7" x14ac:dyDescent="0.35">
      <c r="A247">
        <v>245</v>
      </c>
      <c r="B247">
        <v>26.2467774901836</v>
      </c>
      <c r="C247">
        <v>136</v>
      </c>
      <c r="D247">
        <f>SUM($B$112:B247)</f>
        <v>-3239.4561193334666</v>
      </c>
      <c r="E247">
        <f t="shared" si="4"/>
        <v>-26.2467774901836</v>
      </c>
      <c r="F247">
        <f t="shared" si="5"/>
        <v>136</v>
      </c>
      <c r="G247">
        <f>SUM($E$112:E247)</f>
        <v>3239.4561193334666</v>
      </c>
    </row>
    <row r="248" spans="1:7" x14ac:dyDescent="0.35">
      <c r="A248">
        <v>246</v>
      </c>
      <c r="B248">
        <v>-132.58431689227399</v>
      </c>
      <c r="C248">
        <v>137</v>
      </c>
      <c r="D248">
        <f>SUM($B$112:B248)</f>
        <v>-3372.0404362257405</v>
      </c>
      <c r="E248">
        <f t="shared" si="4"/>
        <v>132.58431689227399</v>
      </c>
      <c r="F248">
        <f t="shared" si="5"/>
        <v>137</v>
      </c>
      <c r="G248">
        <f>SUM($E$112:E248)</f>
        <v>3372.0404362257405</v>
      </c>
    </row>
    <row r="249" spans="1:7" x14ac:dyDescent="0.35">
      <c r="A249">
        <v>247</v>
      </c>
      <c r="B249">
        <v>87.4101725741086</v>
      </c>
      <c r="C249">
        <v>138</v>
      </c>
      <c r="D249">
        <f>SUM($B$112:B249)</f>
        <v>-3284.630263651632</v>
      </c>
      <c r="E249">
        <f t="shared" si="4"/>
        <v>-87.4101725741086</v>
      </c>
      <c r="F249">
        <f t="shared" si="5"/>
        <v>138</v>
      </c>
      <c r="G249">
        <f>SUM($E$112:E249)</f>
        <v>3284.630263651632</v>
      </c>
    </row>
    <row r="250" spans="1:7" x14ac:dyDescent="0.35">
      <c r="A250">
        <v>248</v>
      </c>
      <c r="B250">
        <v>-85.341748897069806</v>
      </c>
      <c r="C250">
        <v>139</v>
      </c>
      <c r="D250">
        <f>SUM($B$112:B250)</f>
        <v>-3369.972012548702</v>
      </c>
      <c r="E250">
        <f t="shared" si="4"/>
        <v>85.341748897069806</v>
      </c>
      <c r="F250">
        <f t="shared" si="5"/>
        <v>139</v>
      </c>
      <c r="G250">
        <f>SUM($E$112:E250)</f>
        <v>3369.972012548702</v>
      </c>
    </row>
    <row r="251" spans="1:7" x14ac:dyDescent="0.35">
      <c r="A251">
        <v>249</v>
      </c>
      <c r="B251">
        <v>-21.545784130503801</v>
      </c>
      <c r="C251">
        <v>140</v>
      </c>
      <c r="D251">
        <f>SUM($B$112:B251)</f>
        <v>-3391.5177966792057</v>
      </c>
      <c r="E251">
        <f t="shared" si="4"/>
        <v>21.545784130503801</v>
      </c>
      <c r="F251">
        <f t="shared" si="5"/>
        <v>140</v>
      </c>
      <c r="G251">
        <f>SUM($E$112:E251)</f>
        <v>3391.5177966792057</v>
      </c>
    </row>
    <row r="252" spans="1:7" x14ac:dyDescent="0.35">
      <c r="A252">
        <v>250</v>
      </c>
      <c r="B252">
        <v>-14.666731335754999</v>
      </c>
      <c r="C252">
        <v>141</v>
      </c>
      <c r="D252">
        <f>SUM($B$112:B252)</f>
        <v>-3406.1845280149605</v>
      </c>
      <c r="E252">
        <f t="shared" si="4"/>
        <v>14.666731335754999</v>
      </c>
      <c r="F252">
        <f t="shared" si="5"/>
        <v>141</v>
      </c>
      <c r="G252">
        <f>SUM($E$112:E252)</f>
        <v>3406.1845280149605</v>
      </c>
    </row>
    <row r="253" spans="1:7" x14ac:dyDescent="0.35">
      <c r="A253">
        <v>251</v>
      </c>
      <c r="B253">
        <v>-228.59705007048501</v>
      </c>
      <c r="C253">
        <v>142</v>
      </c>
      <c r="D253">
        <f>SUM($B$112:B253)</f>
        <v>-3634.7815780854453</v>
      </c>
      <c r="E253">
        <f t="shared" si="4"/>
        <v>228.59705007048501</v>
      </c>
      <c r="F253">
        <f t="shared" si="5"/>
        <v>142</v>
      </c>
      <c r="G253">
        <f>SUM($E$112:E253)</f>
        <v>3634.7815780854453</v>
      </c>
    </row>
    <row r="254" spans="1:7" x14ac:dyDescent="0.35">
      <c r="A254">
        <v>252</v>
      </c>
      <c r="B254">
        <v>-10.5734361102378</v>
      </c>
      <c r="C254">
        <v>143</v>
      </c>
      <c r="D254">
        <f>SUM($B$112:B254)</f>
        <v>-3645.355014195683</v>
      </c>
      <c r="E254">
        <f t="shared" si="4"/>
        <v>10.5734361102378</v>
      </c>
      <c r="F254">
        <f t="shared" si="5"/>
        <v>143</v>
      </c>
      <c r="G254">
        <f>SUM($E$112:E254)</f>
        <v>3645.355014195683</v>
      </c>
    </row>
    <row r="255" spans="1:7" x14ac:dyDescent="0.35">
      <c r="A255">
        <v>253</v>
      </c>
      <c r="B255">
        <v>-49.837182928006797</v>
      </c>
      <c r="C255">
        <v>144</v>
      </c>
      <c r="D255">
        <f>SUM($B$112:B255)</f>
        <v>-3695.1921971236898</v>
      </c>
      <c r="E255">
        <f t="shared" si="4"/>
        <v>49.837182928006797</v>
      </c>
      <c r="F255">
        <f t="shared" si="5"/>
        <v>144</v>
      </c>
      <c r="G255">
        <f>SUM($E$112:E255)</f>
        <v>3695.1921971236898</v>
      </c>
    </row>
    <row r="256" spans="1:7" x14ac:dyDescent="0.35">
      <c r="A256">
        <v>254</v>
      </c>
      <c r="B256">
        <v>82.344804849332306</v>
      </c>
      <c r="C256">
        <v>145</v>
      </c>
      <c r="D256">
        <f>SUM($B$112:B256)</f>
        <v>-3612.8473922743574</v>
      </c>
      <c r="E256">
        <f t="shared" si="4"/>
        <v>-82.344804849332306</v>
      </c>
      <c r="F256">
        <f t="shared" si="5"/>
        <v>145</v>
      </c>
      <c r="G256">
        <f>SUM($E$112:E256)</f>
        <v>3612.8473922743574</v>
      </c>
    </row>
    <row r="257" spans="1:7" x14ac:dyDescent="0.35">
      <c r="A257">
        <v>255</v>
      </c>
      <c r="B257">
        <v>-76.191400355182793</v>
      </c>
      <c r="C257">
        <v>146</v>
      </c>
      <c r="D257">
        <f>SUM($B$112:B257)</f>
        <v>-3689.0387926295402</v>
      </c>
      <c r="E257">
        <f t="shared" si="4"/>
        <v>76.191400355182793</v>
      </c>
      <c r="F257">
        <f t="shared" si="5"/>
        <v>146</v>
      </c>
      <c r="G257">
        <f>SUM($E$112:E257)</f>
        <v>3689.0387926295402</v>
      </c>
    </row>
    <row r="258" spans="1:7" x14ac:dyDescent="0.35">
      <c r="A258">
        <v>256</v>
      </c>
      <c r="B258">
        <v>-67.406994147839796</v>
      </c>
      <c r="C258">
        <v>147</v>
      </c>
      <c r="D258">
        <f>SUM($B$112:B258)</f>
        <v>-3756.4457867773799</v>
      </c>
      <c r="E258">
        <f t="shared" si="4"/>
        <v>67.406994147839796</v>
      </c>
      <c r="F258">
        <f t="shared" si="5"/>
        <v>147</v>
      </c>
      <c r="G258">
        <f>SUM($E$112:E258)</f>
        <v>3756.4457867773799</v>
      </c>
    </row>
    <row r="259" spans="1:7" x14ac:dyDescent="0.35">
      <c r="A259">
        <v>257</v>
      </c>
      <c r="B259">
        <v>88.045344223379601</v>
      </c>
      <c r="C259">
        <v>148</v>
      </c>
      <c r="D259">
        <f>SUM($B$112:B259)</f>
        <v>-3668.4004425540002</v>
      </c>
      <c r="E259">
        <f t="shared" si="4"/>
        <v>-88.045344223379601</v>
      </c>
      <c r="F259">
        <f t="shared" si="5"/>
        <v>148</v>
      </c>
      <c r="G259">
        <f>SUM($E$112:E259)</f>
        <v>3668.4004425540002</v>
      </c>
    </row>
    <row r="260" spans="1:7" x14ac:dyDescent="0.35">
      <c r="A260">
        <v>258</v>
      </c>
      <c r="B260">
        <v>-70.931525207049901</v>
      </c>
      <c r="C260">
        <v>149</v>
      </c>
      <c r="D260">
        <f>SUM($B$112:B260)</f>
        <v>-3739.3319677610502</v>
      </c>
      <c r="E260">
        <f t="shared" si="4"/>
        <v>70.931525207049901</v>
      </c>
      <c r="F260">
        <f t="shared" si="5"/>
        <v>149</v>
      </c>
      <c r="G260">
        <f>SUM($E$112:E260)</f>
        <v>3739.3319677610502</v>
      </c>
    </row>
    <row r="261" spans="1:7" x14ac:dyDescent="0.35">
      <c r="A261">
        <v>259</v>
      </c>
      <c r="B261">
        <v>-238.674357975898</v>
      </c>
      <c r="C261">
        <v>150</v>
      </c>
      <c r="D261">
        <f>SUM($B$112:B261)</f>
        <v>-3978.0063257369484</v>
      </c>
      <c r="E261">
        <f t="shared" si="4"/>
        <v>238.674357975898</v>
      </c>
      <c r="F261">
        <f t="shared" si="5"/>
        <v>150</v>
      </c>
      <c r="G261">
        <f>SUM($E$112:E261)</f>
        <v>3978.0063257369484</v>
      </c>
    </row>
    <row r="262" spans="1:7" x14ac:dyDescent="0.35">
      <c r="A262">
        <v>260</v>
      </c>
      <c r="B262">
        <v>364.26605905176899</v>
      </c>
      <c r="C262">
        <v>151</v>
      </c>
      <c r="D262">
        <f>SUM($B$112:B262)</f>
        <v>-3613.7402666851794</v>
      </c>
      <c r="E262">
        <f t="shared" si="4"/>
        <v>-364.26605905176899</v>
      </c>
      <c r="F262">
        <f t="shared" si="5"/>
        <v>151</v>
      </c>
      <c r="G262">
        <f>SUM($E$112:E262)</f>
        <v>3613.7402666851794</v>
      </c>
    </row>
    <row r="263" spans="1:7" x14ac:dyDescent="0.35">
      <c r="A263">
        <v>261</v>
      </c>
      <c r="B263">
        <v>412.62484656245999</v>
      </c>
      <c r="C263">
        <v>152</v>
      </c>
      <c r="D263">
        <f>SUM($B$112:B263)</f>
        <v>-3201.1154201227196</v>
      </c>
      <c r="E263">
        <f t="shared" si="4"/>
        <v>-412.62484656245999</v>
      </c>
      <c r="F263">
        <f t="shared" si="5"/>
        <v>152</v>
      </c>
      <c r="G263">
        <f>SUM($E$112:E263)</f>
        <v>3201.1154201227196</v>
      </c>
    </row>
    <row r="264" spans="1:7" x14ac:dyDescent="0.35">
      <c r="A264">
        <v>262</v>
      </c>
      <c r="B264">
        <v>38.027471444137902</v>
      </c>
      <c r="C264">
        <v>153</v>
      </c>
      <c r="D264">
        <f>SUM($B$112:B264)</f>
        <v>-3163.0879486785816</v>
      </c>
      <c r="E264">
        <f t="shared" si="4"/>
        <v>-38.027471444137902</v>
      </c>
      <c r="F264">
        <f t="shared" si="5"/>
        <v>153</v>
      </c>
      <c r="G264">
        <f>SUM($E$112:E264)</f>
        <v>3163.0879486785816</v>
      </c>
    </row>
    <row r="265" spans="1:7" x14ac:dyDescent="0.35">
      <c r="A265">
        <v>263</v>
      </c>
      <c r="B265">
        <v>-168.290241922078</v>
      </c>
      <c r="C265">
        <v>154</v>
      </c>
      <c r="D265">
        <f>SUM($B$112:B265)</f>
        <v>-3331.3781906006598</v>
      </c>
      <c r="E265">
        <f t="shared" si="4"/>
        <v>168.290241922078</v>
      </c>
      <c r="F265">
        <f t="shared" si="5"/>
        <v>154</v>
      </c>
      <c r="G265">
        <f>SUM($E$112:E265)</f>
        <v>3331.3781906006598</v>
      </c>
    </row>
    <row r="266" spans="1:7" x14ac:dyDescent="0.35">
      <c r="A266">
        <v>264</v>
      </c>
      <c r="B266">
        <v>-143.54652827260699</v>
      </c>
      <c r="C266">
        <v>155</v>
      </c>
      <c r="D266">
        <f>SUM($B$112:B266)</f>
        <v>-3474.9247188732666</v>
      </c>
      <c r="E266">
        <f t="shared" si="4"/>
        <v>143.54652827260699</v>
      </c>
      <c r="F266">
        <f t="shared" si="5"/>
        <v>155</v>
      </c>
      <c r="G266">
        <f>SUM($E$112:E266)</f>
        <v>3474.9247188732666</v>
      </c>
    </row>
    <row r="267" spans="1:7" x14ac:dyDescent="0.35">
      <c r="A267">
        <v>265</v>
      </c>
      <c r="B267">
        <v>40.000801138315403</v>
      </c>
      <c r="C267">
        <v>156</v>
      </c>
      <c r="D267">
        <f>SUM($B$112:B267)</f>
        <v>-3434.9239177349514</v>
      </c>
      <c r="E267">
        <f t="shared" si="4"/>
        <v>-40.000801138315403</v>
      </c>
      <c r="F267">
        <f t="shared" si="5"/>
        <v>156</v>
      </c>
      <c r="G267">
        <f>SUM($E$112:E267)</f>
        <v>3434.9239177349514</v>
      </c>
    </row>
    <row r="268" spans="1:7" x14ac:dyDescent="0.35">
      <c r="A268">
        <v>266</v>
      </c>
      <c r="B268">
        <v>196.68183188674899</v>
      </c>
      <c r="C268">
        <v>157</v>
      </c>
      <c r="D268">
        <f>SUM($B$112:B268)</f>
        <v>-3238.2420858482024</v>
      </c>
      <c r="E268">
        <f t="shared" si="4"/>
        <v>-196.68183188674899</v>
      </c>
      <c r="F268">
        <f t="shared" si="5"/>
        <v>157</v>
      </c>
      <c r="G268">
        <f>SUM($E$112:E268)</f>
        <v>3238.2420858482024</v>
      </c>
    </row>
    <row r="269" spans="1:7" x14ac:dyDescent="0.35">
      <c r="A269">
        <v>267</v>
      </c>
      <c r="B269">
        <v>11.897770454577101</v>
      </c>
      <c r="C269">
        <v>158</v>
      </c>
      <c r="D269">
        <f>SUM($B$112:B269)</f>
        <v>-3226.344315393625</v>
      </c>
      <c r="E269">
        <f t="shared" si="4"/>
        <v>-11.897770454577101</v>
      </c>
      <c r="F269">
        <f t="shared" si="5"/>
        <v>158</v>
      </c>
      <c r="G269">
        <f>SUM($E$112:E269)</f>
        <v>3226.344315393625</v>
      </c>
    </row>
    <row r="270" spans="1:7" x14ac:dyDescent="0.35">
      <c r="A270">
        <v>268</v>
      </c>
      <c r="B270">
        <v>141.39982121525</v>
      </c>
      <c r="C270">
        <v>159</v>
      </c>
      <c r="D270">
        <f>SUM($B$112:B270)</f>
        <v>-3084.944494178375</v>
      </c>
      <c r="E270">
        <f t="shared" si="4"/>
        <v>-141.39982121525</v>
      </c>
      <c r="F270">
        <f t="shared" si="5"/>
        <v>159</v>
      </c>
      <c r="G270">
        <f>SUM($E$112:E270)</f>
        <v>3084.944494178375</v>
      </c>
    </row>
    <row r="271" spans="1:7" x14ac:dyDescent="0.35">
      <c r="A271">
        <v>269</v>
      </c>
      <c r="B271">
        <v>-14.3082157235962</v>
      </c>
      <c r="C271">
        <v>160</v>
      </c>
      <c r="D271">
        <f>SUM($B$112:B271)</f>
        <v>-3099.2527099019712</v>
      </c>
      <c r="E271">
        <f t="shared" si="4"/>
        <v>14.3082157235962</v>
      </c>
      <c r="F271">
        <f t="shared" si="5"/>
        <v>160</v>
      </c>
      <c r="G271">
        <f>SUM($E$112:E271)</f>
        <v>3099.2527099019712</v>
      </c>
    </row>
    <row r="272" spans="1:7" x14ac:dyDescent="0.35">
      <c r="A272">
        <v>270</v>
      </c>
      <c r="B272">
        <v>-415.21685073943797</v>
      </c>
      <c r="C272">
        <v>161</v>
      </c>
      <c r="D272">
        <f>SUM($B$112:B272)</f>
        <v>-3514.4695606414093</v>
      </c>
      <c r="E272">
        <f t="shared" si="4"/>
        <v>415.21685073943797</v>
      </c>
      <c r="F272">
        <f t="shared" si="5"/>
        <v>161</v>
      </c>
      <c r="G272">
        <f>SUM($E$112:E272)</f>
        <v>3514.4695606414093</v>
      </c>
    </row>
    <row r="273" spans="1:7" x14ac:dyDescent="0.35">
      <c r="A273">
        <v>271</v>
      </c>
      <c r="B273">
        <v>7.6584296094635302</v>
      </c>
      <c r="C273">
        <v>162</v>
      </c>
      <c r="D273">
        <f>SUM($B$112:B273)</f>
        <v>-3506.8111310319459</v>
      </c>
      <c r="E273">
        <f t="shared" si="4"/>
        <v>-7.6584296094635302</v>
      </c>
      <c r="F273">
        <f t="shared" si="5"/>
        <v>162</v>
      </c>
      <c r="G273">
        <f>SUM($E$112:E273)</f>
        <v>3506.8111310319459</v>
      </c>
    </row>
    <row r="274" spans="1:7" x14ac:dyDescent="0.35">
      <c r="A274">
        <v>272</v>
      </c>
      <c r="B274">
        <v>-46.718639003872397</v>
      </c>
      <c r="C274">
        <v>163</v>
      </c>
      <c r="D274">
        <f>SUM($B$112:B274)</f>
        <v>-3553.5297700358183</v>
      </c>
      <c r="E274">
        <f t="shared" si="4"/>
        <v>46.718639003872397</v>
      </c>
      <c r="F274">
        <f t="shared" si="5"/>
        <v>163</v>
      </c>
      <c r="G274">
        <f>SUM($E$112:E274)</f>
        <v>3553.5297700358183</v>
      </c>
    </row>
    <row r="275" spans="1:7" x14ac:dyDescent="0.35">
      <c r="A275">
        <v>273</v>
      </c>
      <c r="B275">
        <v>-63.771095115314502</v>
      </c>
      <c r="C275">
        <v>164</v>
      </c>
      <c r="D275">
        <f>SUM($B$112:B275)</f>
        <v>-3617.3008651511327</v>
      </c>
      <c r="E275">
        <f t="shared" si="4"/>
        <v>63.771095115314502</v>
      </c>
      <c r="F275">
        <f t="shared" si="5"/>
        <v>164</v>
      </c>
      <c r="G275">
        <f>SUM($E$112:E275)</f>
        <v>3617.3008651511327</v>
      </c>
    </row>
    <row r="276" spans="1:7" x14ac:dyDescent="0.35">
      <c r="A276">
        <v>274</v>
      </c>
      <c r="B276">
        <v>234.224344818026</v>
      </c>
      <c r="C276">
        <v>165</v>
      </c>
      <c r="D276">
        <f>SUM($B$112:B276)</f>
        <v>-3383.0765203331066</v>
      </c>
      <c r="E276">
        <f t="shared" si="4"/>
        <v>-234.224344818026</v>
      </c>
      <c r="F276">
        <f t="shared" si="5"/>
        <v>165</v>
      </c>
      <c r="G276">
        <f>SUM($E$112:E276)</f>
        <v>3383.0765203331066</v>
      </c>
    </row>
    <row r="277" spans="1:7" x14ac:dyDescent="0.35">
      <c r="A277">
        <v>275</v>
      </c>
      <c r="B277">
        <v>182.20663076381999</v>
      </c>
      <c r="C277">
        <v>166</v>
      </c>
      <c r="D277">
        <f>SUM($B$112:B277)</f>
        <v>-3200.8698895692864</v>
      </c>
      <c r="E277">
        <f t="shared" si="4"/>
        <v>-182.20663076381999</v>
      </c>
      <c r="F277">
        <f t="shared" si="5"/>
        <v>166</v>
      </c>
      <c r="G277">
        <f>SUM($E$112:E277)</f>
        <v>3200.8698895692864</v>
      </c>
    </row>
    <row r="278" spans="1:7" x14ac:dyDescent="0.35">
      <c r="A278">
        <v>276</v>
      </c>
      <c r="B278">
        <v>170.78896628119401</v>
      </c>
      <c r="C278">
        <v>167</v>
      </c>
      <c r="D278">
        <f>SUM($B$112:B278)</f>
        <v>-3030.0809232880924</v>
      </c>
      <c r="E278">
        <f t="shared" si="4"/>
        <v>-170.78896628119401</v>
      </c>
      <c r="F278">
        <f t="shared" si="5"/>
        <v>167</v>
      </c>
      <c r="G278">
        <f>SUM($E$112:E278)</f>
        <v>3030.0809232880924</v>
      </c>
    </row>
    <row r="279" spans="1:7" x14ac:dyDescent="0.35">
      <c r="A279">
        <v>277</v>
      </c>
      <c r="B279">
        <v>118.069253268108</v>
      </c>
      <c r="C279">
        <v>168</v>
      </c>
      <c r="D279">
        <f>SUM($B$112:B279)</f>
        <v>-2912.0116700199846</v>
      </c>
      <c r="E279">
        <f t="shared" si="4"/>
        <v>-118.069253268108</v>
      </c>
      <c r="F279">
        <f t="shared" si="5"/>
        <v>168</v>
      </c>
      <c r="G279">
        <f>SUM($E$112:E279)</f>
        <v>2912.0116700199846</v>
      </c>
    </row>
    <row r="280" spans="1:7" x14ac:dyDescent="0.35">
      <c r="A280">
        <v>278</v>
      </c>
      <c r="B280">
        <v>-18.0094321006619</v>
      </c>
      <c r="C280">
        <v>169</v>
      </c>
      <c r="D280">
        <f>SUM($B$112:B280)</f>
        <v>-2930.0211021206464</v>
      </c>
      <c r="E280">
        <f t="shared" si="4"/>
        <v>18.0094321006619</v>
      </c>
      <c r="F280">
        <f t="shared" si="5"/>
        <v>169</v>
      </c>
      <c r="G280">
        <f>SUM($E$112:E280)</f>
        <v>2930.0211021206464</v>
      </c>
    </row>
    <row r="281" spans="1:7" x14ac:dyDescent="0.35">
      <c r="A281">
        <v>279</v>
      </c>
      <c r="B281">
        <v>-225.585763385831</v>
      </c>
      <c r="C281">
        <v>170</v>
      </c>
      <c r="D281">
        <f>SUM($B$112:B281)</f>
        <v>-3155.6068655064773</v>
      </c>
      <c r="E281">
        <f t="shared" si="4"/>
        <v>225.585763385831</v>
      </c>
      <c r="F281">
        <f t="shared" si="5"/>
        <v>170</v>
      </c>
      <c r="G281">
        <f>SUM($E$112:E281)</f>
        <v>3155.6068655064773</v>
      </c>
    </row>
    <row r="282" spans="1:7" x14ac:dyDescent="0.35">
      <c r="A282">
        <v>280</v>
      </c>
      <c r="B282">
        <v>-92.916064113752199</v>
      </c>
      <c r="C282">
        <v>171</v>
      </c>
      <c r="D282">
        <f>SUM($B$112:B282)</f>
        <v>-3248.5229296202297</v>
      </c>
      <c r="E282">
        <f t="shared" si="4"/>
        <v>92.916064113752199</v>
      </c>
      <c r="F282">
        <f t="shared" si="5"/>
        <v>171</v>
      </c>
      <c r="G282">
        <f>SUM($E$112:E282)</f>
        <v>3248.5229296202297</v>
      </c>
    </row>
    <row r="283" spans="1:7" x14ac:dyDescent="0.35">
      <c r="A283">
        <v>281</v>
      </c>
      <c r="B283">
        <v>-57.229049177147097</v>
      </c>
      <c r="C283">
        <v>172</v>
      </c>
      <c r="D283">
        <f>SUM($B$112:B283)</f>
        <v>-3305.751978797377</v>
      </c>
      <c r="E283">
        <f t="shared" si="4"/>
        <v>57.229049177147097</v>
      </c>
      <c r="F283">
        <f t="shared" si="5"/>
        <v>172</v>
      </c>
      <c r="G283">
        <f>SUM($E$112:E283)</f>
        <v>3305.751978797377</v>
      </c>
    </row>
    <row r="284" spans="1:7" x14ac:dyDescent="0.35">
      <c r="A284">
        <v>282</v>
      </c>
      <c r="B284">
        <v>-102.84654261202201</v>
      </c>
      <c r="C284">
        <v>173</v>
      </c>
      <c r="D284">
        <f>SUM($B$112:B284)</f>
        <v>-3408.5985214093989</v>
      </c>
      <c r="E284">
        <f t="shared" si="4"/>
        <v>102.84654261202201</v>
      </c>
      <c r="F284">
        <f t="shared" si="5"/>
        <v>173</v>
      </c>
      <c r="G284">
        <f>SUM($E$112:E284)</f>
        <v>3408.5985214093989</v>
      </c>
    </row>
    <row r="285" spans="1:7" x14ac:dyDescent="0.35">
      <c r="A285">
        <v>283</v>
      </c>
      <c r="B285">
        <v>45.7905000552012</v>
      </c>
      <c r="C285">
        <v>174</v>
      </c>
      <c r="D285">
        <f>SUM($B$112:B285)</f>
        <v>-3362.8080213541975</v>
      </c>
      <c r="E285">
        <f t="shared" si="4"/>
        <v>-45.7905000552012</v>
      </c>
      <c r="F285">
        <f t="shared" si="5"/>
        <v>174</v>
      </c>
      <c r="G285">
        <f>SUM($E$112:E285)</f>
        <v>3362.8080213541975</v>
      </c>
    </row>
    <row r="286" spans="1:7" x14ac:dyDescent="0.35">
      <c r="A286">
        <v>284</v>
      </c>
      <c r="B286">
        <v>3.9820645991625101</v>
      </c>
      <c r="C286">
        <v>175</v>
      </c>
      <c r="D286">
        <f>SUM($B$112:B286)</f>
        <v>-3358.8259567550349</v>
      </c>
      <c r="E286">
        <f t="shared" si="4"/>
        <v>-3.9820645991625101</v>
      </c>
      <c r="F286">
        <f t="shared" si="5"/>
        <v>175</v>
      </c>
      <c r="G286">
        <f>SUM($E$112:E286)</f>
        <v>3358.8259567550349</v>
      </c>
    </row>
    <row r="287" spans="1:7" x14ac:dyDescent="0.35">
      <c r="A287">
        <v>285</v>
      </c>
      <c r="B287">
        <v>-597.59026008165597</v>
      </c>
      <c r="C287">
        <v>176</v>
      </c>
      <c r="D287">
        <f>SUM($B$112:B287)</f>
        <v>-3956.4162168366911</v>
      </c>
      <c r="E287">
        <f t="shared" si="4"/>
        <v>597.59026008165597</v>
      </c>
      <c r="F287">
        <f t="shared" si="5"/>
        <v>176</v>
      </c>
      <c r="G287">
        <f>SUM($E$112:E287)</f>
        <v>3956.4162168366911</v>
      </c>
    </row>
    <row r="288" spans="1:7" x14ac:dyDescent="0.35">
      <c r="A288">
        <v>286</v>
      </c>
      <c r="B288">
        <v>-233.79855827890401</v>
      </c>
      <c r="C288">
        <v>177</v>
      </c>
      <c r="D288">
        <f>SUM($B$112:B288)</f>
        <v>-4190.2147751155953</v>
      </c>
      <c r="E288">
        <f t="shared" si="4"/>
        <v>233.79855827890401</v>
      </c>
      <c r="F288">
        <f t="shared" si="5"/>
        <v>177</v>
      </c>
      <c r="G288">
        <f>SUM($E$112:E288)</f>
        <v>4190.2147751155953</v>
      </c>
    </row>
    <row r="289" spans="1:7" x14ac:dyDescent="0.35">
      <c r="A289">
        <v>287</v>
      </c>
      <c r="B289">
        <v>829.68773964437798</v>
      </c>
      <c r="C289">
        <v>178</v>
      </c>
      <c r="D289">
        <f>SUM($B$112:B289)</f>
        <v>-3360.5270354712175</v>
      </c>
      <c r="E289">
        <f t="shared" si="4"/>
        <v>-829.68773964437798</v>
      </c>
      <c r="F289">
        <f t="shared" si="5"/>
        <v>178</v>
      </c>
      <c r="G289">
        <f>SUM($E$112:E289)</f>
        <v>3360.5270354712175</v>
      </c>
    </row>
    <row r="290" spans="1:7" x14ac:dyDescent="0.35">
      <c r="A290">
        <v>288</v>
      </c>
      <c r="B290">
        <v>-105.65635698062999</v>
      </c>
      <c r="C290">
        <v>179</v>
      </c>
      <c r="D290">
        <f>SUM($B$112:B290)</f>
        <v>-3466.1833924518473</v>
      </c>
      <c r="E290">
        <f t="shared" si="4"/>
        <v>105.65635698062999</v>
      </c>
      <c r="F290">
        <f t="shared" si="5"/>
        <v>179</v>
      </c>
      <c r="G290">
        <f>SUM($E$112:E290)</f>
        <v>3466.1833924518473</v>
      </c>
    </row>
    <row r="291" spans="1:7" x14ac:dyDescent="0.35">
      <c r="A291">
        <v>289</v>
      </c>
      <c r="B291">
        <v>142.37020051010501</v>
      </c>
      <c r="C291">
        <v>180</v>
      </c>
      <c r="D291">
        <f>SUM($B$112:B291)</f>
        <v>-3323.8131919417424</v>
      </c>
      <c r="E291">
        <f t="shared" si="4"/>
        <v>-142.37020051010501</v>
      </c>
      <c r="F291">
        <f t="shared" si="5"/>
        <v>180</v>
      </c>
      <c r="G291">
        <f>SUM($E$112:E291)</f>
        <v>3323.8131919417424</v>
      </c>
    </row>
    <row r="292" spans="1:7" x14ac:dyDescent="0.35">
      <c r="A292">
        <v>290</v>
      </c>
      <c r="B292">
        <v>-401.847753026791</v>
      </c>
      <c r="C292">
        <v>181</v>
      </c>
      <c r="D292">
        <f>SUM($B$112:B292)</f>
        <v>-3725.6609449685334</v>
      </c>
      <c r="E292">
        <f t="shared" si="4"/>
        <v>401.847753026791</v>
      </c>
      <c r="F292">
        <f t="shared" si="5"/>
        <v>181</v>
      </c>
      <c r="G292">
        <f>SUM($E$112:E292)</f>
        <v>3725.6609449685334</v>
      </c>
    </row>
    <row r="293" spans="1:7" x14ac:dyDescent="0.35">
      <c r="A293">
        <v>291</v>
      </c>
      <c r="B293">
        <v>181.49457383530699</v>
      </c>
      <c r="C293">
        <v>182</v>
      </c>
      <c r="D293">
        <f>SUM($B$112:B293)</f>
        <v>-3544.1663711332262</v>
      </c>
      <c r="E293">
        <f t="shared" si="4"/>
        <v>-181.49457383530699</v>
      </c>
      <c r="F293">
        <f t="shared" si="5"/>
        <v>182</v>
      </c>
      <c r="G293">
        <f>SUM($E$112:E293)</f>
        <v>3544.1663711332262</v>
      </c>
    </row>
    <row r="294" spans="1:7" x14ac:dyDescent="0.35">
      <c r="A294">
        <v>292</v>
      </c>
      <c r="B294">
        <v>-22.801445579108101</v>
      </c>
      <c r="C294">
        <v>183</v>
      </c>
      <c r="D294">
        <f>SUM($B$112:B294)</f>
        <v>-3566.9678167123343</v>
      </c>
      <c r="E294">
        <f t="shared" si="4"/>
        <v>22.801445579108101</v>
      </c>
      <c r="F294">
        <f t="shared" si="5"/>
        <v>183</v>
      </c>
      <c r="G294">
        <f>SUM($E$112:E294)</f>
        <v>3566.9678167123343</v>
      </c>
    </row>
    <row r="295" spans="1:7" x14ac:dyDescent="0.35">
      <c r="A295">
        <v>293</v>
      </c>
      <c r="B295">
        <v>0.937116984253478</v>
      </c>
      <c r="C295">
        <v>184</v>
      </c>
      <c r="D295">
        <f>SUM($B$112:B295)</f>
        <v>-3566.0306997280809</v>
      </c>
      <c r="E295">
        <f t="shared" si="4"/>
        <v>-0.937116984253478</v>
      </c>
      <c r="F295">
        <f t="shared" si="5"/>
        <v>184</v>
      </c>
      <c r="G295">
        <f>SUM($E$112:E295)</f>
        <v>3566.0306997280809</v>
      </c>
    </row>
    <row r="296" spans="1:7" x14ac:dyDescent="0.35">
      <c r="A296">
        <v>294</v>
      </c>
      <c r="B296">
        <v>56.294437593065403</v>
      </c>
      <c r="C296">
        <v>185</v>
      </c>
      <c r="D296">
        <f>SUM($B$112:B296)</f>
        <v>-3509.7362621350153</v>
      </c>
      <c r="E296">
        <f t="shared" si="4"/>
        <v>-56.294437593065403</v>
      </c>
      <c r="F296">
        <f t="shared" si="5"/>
        <v>185</v>
      </c>
      <c r="G296">
        <f>SUM($E$112:E296)</f>
        <v>3509.7362621350153</v>
      </c>
    </row>
    <row r="297" spans="1:7" x14ac:dyDescent="0.35">
      <c r="A297">
        <v>295</v>
      </c>
      <c r="B297">
        <v>-511.45780772202602</v>
      </c>
      <c r="C297">
        <v>186</v>
      </c>
      <c r="D297">
        <f>SUM($B$112:B297)</f>
        <v>-4021.1940698570415</v>
      </c>
      <c r="E297">
        <f t="shared" si="4"/>
        <v>511.45780772202602</v>
      </c>
      <c r="F297">
        <f t="shared" si="5"/>
        <v>186</v>
      </c>
      <c r="G297">
        <f>SUM($E$112:E297)</f>
        <v>4021.1940698570415</v>
      </c>
    </row>
    <row r="298" spans="1:7" x14ac:dyDescent="0.35">
      <c r="A298">
        <v>296</v>
      </c>
      <c r="B298">
        <v>-358.67551236239598</v>
      </c>
      <c r="C298">
        <v>187</v>
      </c>
      <c r="D298">
        <f>SUM($B$112:B298)</f>
        <v>-4379.8695822194377</v>
      </c>
      <c r="E298">
        <f t="shared" si="4"/>
        <v>358.67551236239598</v>
      </c>
      <c r="F298">
        <f t="shared" si="5"/>
        <v>187</v>
      </c>
      <c r="G298">
        <f>SUM($E$112:E298)</f>
        <v>4379.8695822194377</v>
      </c>
    </row>
    <row r="299" spans="1:7" x14ac:dyDescent="0.35">
      <c r="A299">
        <v>297</v>
      </c>
      <c r="B299">
        <v>117.45020320530701</v>
      </c>
      <c r="C299">
        <v>188</v>
      </c>
      <c r="D299">
        <f>SUM($B$112:B299)</f>
        <v>-4262.4193790141308</v>
      </c>
      <c r="E299">
        <f t="shared" si="4"/>
        <v>-117.45020320530701</v>
      </c>
      <c r="F299">
        <f t="shared" si="5"/>
        <v>188</v>
      </c>
      <c r="G299">
        <f>SUM($E$112:E299)</f>
        <v>4262.4193790141308</v>
      </c>
    </row>
    <row r="300" spans="1:7" x14ac:dyDescent="0.35">
      <c r="A300">
        <v>298</v>
      </c>
      <c r="B300">
        <v>114.126561720692</v>
      </c>
      <c r="C300">
        <v>189</v>
      </c>
      <c r="D300">
        <f>SUM($B$112:B300)</f>
        <v>-4148.2928172934389</v>
      </c>
      <c r="E300">
        <f t="shared" si="4"/>
        <v>-114.126561720692</v>
      </c>
      <c r="F300">
        <f t="shared" si="5"/>
        <v>189</v>
      </c>
      <c r="G300">
        <f>SUM($E$112:E300)</f>
        <v>4148.2928172934389</v>
      </c>
    </row>
    <row r="301" spans="1:7" x14ac:dyDescent="0.35">
      <c r="A301">
        <v>299</v>
      </c>
      <c r="B301">
        <v>71.253371233243797</v>
      </c>
      <c r="C301">
        <v>190</v>
      </c>
      <c r="D301">
        <f>SUM($B$112:B301)</f>
        <v>-4077.0394460601951</v>
      </c>
      <c r="E301">
        <f t="shared" si="4"/>
        <v>-71.253371233243797</v>
      </c>
      <c r="F301">
        <f t="shared" si="5"/>
        <v>190</v>
      </c>
      <c r="G301">
        <f>SUM($E$112:E301)</f>
        <v>4077.0394460601951</v>
      </c>
    </row>
    <row r="302" spans="1:7" x14ac:dyDescent="0.35">
      <c r="A302">
        <v>300</v>
      </c>
      <c r="B302">
        <v>31.514307291551201</v>
      </c>
      <c r="C302">
        <v>191</v>
      </c>
      <c r="D302">
        <f>SUM($B$112:B302)</f>
        <v>-4045.525138768644</v>
      </c>
      <c r="E302">
        <f t="shared" si="4"/>
        <v>-31.514307291551201</v>
      </c>
      <c r="F302">
        <f t="shared" si="5"/>
        <v>191</v>
      </c>
      <c r="G302">
        <f>SUM($E$112:E302)</f>
        <v>4045.525138768644</v>
      </c>
    </row>
    <row r="303" spans="1:7" x14ac:dyDescent="0.35">
      <c r="A303">
        <v>301</v>
      </c>
      <c r="B303">
        <v>-745.81428189100905</v>
      </c>
      <c r="C303">
        <v>192</v>
      </c>
      <c r="D303">
        <f>SUM($B$112:B303)</f>
        <v>-4791.3394206596531</v>
      </c>
      <c r="E303">
        <f t="shared" si="4"/>
        <v>745.81428189100905</v>
      </c>
      <c r="F303">
        <f t="shared" si="5"/>
        <v>192</v>
      </c>
      <c r="G303">
        <f>SUM($E$112:E303)</f>
        <v>4791.3394206596531</v>
      </c>
    </row>
    <row r="304" spans="1:7" x14ac:dyDescent="0.35">
      <c r="A304">
        <v>302</v>
      </c>
      <c r="B304">
        <v>50.8978602894042</v>
      </c>
      <c r="C304">
        <v>193</v>
      </c>
      <c r="D304">
        <f>SUM($B$112:B304)</f>
        <v>-4740.4415603702491</v>
      </c>
      <c r="E304">
        <f t="shared" si="4"/>
        <v>-50.8978602894042</v>
      </c>
      <c r="F304">
        <f t="shared" si="5"/>
        <v>193</v>
      </c>
      <c r="G304">
        <f>SUM($E$112:E304)</f>
        <v>4740.4415603702491</v>
      </c>
    </row>
    <row r="305" spans="1:7" x14ac:dyDescent="0.35">
      <c r="A305">
        <v>303</v>
      </c>
      <c r="B305">
        <v>158.39224176133601</v>
      </c>
      <c r="C305">
        <v>194</v>
      </c>
      <c r="D305">
        <f>SUM($B$112:B305)</f>
        <v>-4582.0493186089134</v>
      </c>
      <c r="E305">
        <f t="shared" ref="E305:E368" si="6">-B305</f>
        <v>-158.39224176133601</v>
      </c>
      <c r="F305">
        <f t="shared" ref="F305:F368" si="7">C305</f>
        <v>194</v>
      </c>
      <c r="G305">
        <f>SUM($E$112:E305)</f>
        <v>4582.0493186089134</v>
      </c>
    </row>
    <row r="306" spans="1:7" x14ac:dyDescent="0.35">
      <c r="A306">
        <v>304</v>
      </c>
      <c r="B306">
        <v>-73.778553365404306</v>
      </c>
      <c r="C306">
        <v>195</v>
      </c>
      <c r="D306">
        <f>SUM($B$112:B306)</f>
        <v>-4655.8278719743175</v>
      </c>
      <c r="E306">
        <f t="shared" si="6"/>
        <v>73.778553365404306</v>
      </c>
      <c r="F306">
        <f t="shared" si="7"/>
        <v>195</v>
      </c>
      <c r="G306">
        <f>SUM($E$112:E306)</f>
        <v>4655.8278719743175</v>
      </c>
    </row>
    <row r="307" spans="1:7" x14ac:dyDescent="0.35">
      <c r="A307">
        <v>305</v>
      </c>
      <c r="B307">
        <v>611.77424467747596</v>
      </c>
      <c r="C307">
        <v>196</v>
      </c>
      <c r="D307">
        <f>SUM($B$112:B307)</f>
        <v>-4044.0536272968416</v>
      </c>
      <c r="E307">
        <f t="shared" si="6"/>
        <v>-611.77424467747596</v>
      </c>
      <c r="F307">
        <f t="shared" si="7"/>
        <v>196</v>
      </c>
      <c r="G307">
        <f>SUM($E$112:E307)</f>
        <v>4044.0536272968416</v>
      </c>
    </row>
    <row r="308" spans="1:7" x14ac:dyDescent="0.35">
      <c r="A308">
        <v>306</v>
      </c>
      <c r="B308">
        <v>2.5983457002841601</v>
      </c>
      <c r="C308">
        <v>197</v>
      </c>
      <c r="D308">
        <f>SUM($B$112:B308)</f>
        <v>-4041.4552815965576</v>
      </c>
      <c r="E308">
        <f t="shared" si="6"/>
        <v>-2.5983457002841601</v>
      </c>
      <c r="F308">
        <f t="shared" si="7"/>
        <v>197</v>
      </c>
      <c r="G308">
        <f>SUM($E$112:E308)</f>
        <v>4041.4552815965576</v>
      </c>
    </row>
    <row r="309" spans="1:7" x14ac:dyDescent="0.35">
      <c r="A309">
        <v>307</v>
      </c>
      <c r="B309">
        <v>44.279151916615703</v>
      </c>
      <c r="C309">
        <v>198</v>
      </c>
      <c r="D309">
        <f>SUM($B$112:B309)</f>
        <v>-3997.1761296799418</v>
      </c>
      <c r="E309">
        <f t="shared" si="6"/>
        <v>-44.279151916615703</v>
      </c>
      <c r="F309">
        <f t="shared" si="7"/>
        <v>198</v>
      </c>
      <c r="G309">
        <f>SUM($E$112:E309)</f>
        <v>3997.1761296799418</v>
      </c>
    </row>
    <row r="310" spans="1:7" x14ac:dyDescent="0.35">
      <c r="A310">
        <v>308</v>
      </c>
      <c r="B310">
        <v>-14.414475230736199</v>
      </c>
      <c r="C310">
        <v>199</v>
      </c>
      <c r="D310">
        <f>SUM($B$112:B310)</f>
        <v>-4011.5906049106779</v>
      </c>
      <c r="E310">
        <f t="shared" si="6"/>
        <v>14.414475230736199</v>
      </c>
      <c r="F310">
        <f t="shared" si="7"/>
        <v>199</v>
      </c>
      <c r="G310">
        <f>SUM($E$112:E310)</f>
        <v>4011.5906049106779</v>
      </c>
    </row>
    <row r="311" spans="1:7" x14ac:dyDescent="0.35">
      <c r="A311">
        <v>309</v>
      </c>
      <c r="B311">
        <v>-55.250289259605402</v>
      </c>
      <c r="C311">
        <v>200</v>
      </c>
      <c r="D311">
        <f>SUM($B$112:B311)</f>
        <v>-4066.8408941702833</v>
      </c>
      <c r="E311">
        <f t="shared" si="6"/>
        <v>55.250289259605402</v>
      </c>
      <c r="F311">
        <f t="shared" si="7"/>
        <v>200</v>
      </c>
      <c r="G311">
        <f>SUM($E$112:E311)</f>
        <v>4066.8408941702833</v>
      </c>
    </row>
    <row r="312" spans="1:7" x14ac:dyDescent="0.35">
      <c r="A312">
        <v>310</v>
      </c>
      <c r="B312">
        <v>4.7200944606460302</v>
      </c>
      <c r="C312">
        <v>201</v>
      </c>
      <c r="D312">
        <f>SUM($B$112:B312)</f>
        <v>-4062.1207997096371</v>
      </c>
      <c r="E312">
        <f t="shared" si="6"/>
        <v>-4.7200944606460302</v>
      </c>
      <c r="F312">
        <f t="shared" si="7"/>
        <v>201</v>
      </c>
      <c r="G312">
        <f>SUM($E$112:E312)</f>
        <v>4062.1207997096371</v>
      </c>
    </row>
    <row r="313" spans="1:7" x14ac:dyDescent="0.35">
      <c r="A313">
        <v>311</v>
      </c>
      <c r="B313">
        <v>-19.039500474184401</v>
      </c>
      <c r="C313">
        <v>202</v>
      </c>
      <c r="D313">
        <f>SUM($B$112:B313)</f>
        <v>-4081.1603001838216</v>
      </c>
      <c r="E313">
        <f t="shared" si="6"/>
        <v>19.039500474184401</v>
      </c>
      <c r="F313">
        <f t="shared" si="7"/>
        <v>202</v>
      </c>
      <c r="G313">
        <f>SUM($E$112:E313)</f>
        <v>4081.1603001838216</v>
      </c>
    </row>
    <row r="314" spans="1:7" x14ac:dyDescent="0.35">
      <c r="A314">
        <v>312</v>
      </c>
      <c r="B314">
        <v>203.34528254915901</v>
      </c>
      <c r="C314">
        <v>203</v>
      </c>
      <c r="D314">
        <f>SUM($B$112:B314)</f>
        <v>-3877.8150176346626</v>
      </c>
      <c r="E314">
        <f t="shared" si="6"/>
        <v>-203.34528254915901</v>
      </c>
      <c r="F314">
        <f t="shared" si="7"/>
        <v>203</v>
      </c>
      <c r="G314">
        <f>SUM($E$112:E314)</f>
        <v>3877.8150176346626</v>
      </c>
    </row>
    <row r="315" spans="1:7" x14ac:dyDescent="0.35">
      <c r="A315">
        <v>313</v>
      </c>
      <c r="B315">
        <v>-30.252877263209399</v>
      </c>
      <c r="C315">
        <v>204</v>
      </c>
      <c r="D315">
        <f>SUM($B$112:B315)</f>
        <v>-3908.0678948978721</v>
      </c>
      <c r="E315">
        <f t="shared" si="6"/>
        <v>30.252877263209399</v>
      </c>
      <c r="F315">
        <f t="shared" si="7"/>
        <v>204</v>
      </c>
      <c r="G315">
        <f>SUM($E$112:E315)</f>
        <v>3908.0678948978721</v>
      </c>
    </row>
    <row r="316" spans="1:7" x14ac:dyDescent="0.35">
      <c r="A316">
        <v>314</v>
      </c>
      <c r="B316">
        <v>328.58061949074602</v>
      </c>
      <c r="C316">
        <v>205</v>
      </c>
      <c r="D316">
        <f>SUM($B$112:B316)</f>
        <v>-3579.4872754071262</v>
      </c>
      <c r="E316">
        <f t="shared" si="6"/>
        <v>-328.58061949074602</v>
      </c>
      <c r="F316">
        <f t="shared" si="7"/>
        <v>205</v>
      </c>
      <c r="G316">
        <f>SUM($E$112:E316)</f>
        <v>3579.4872754071262</v>
      </c>
    </row>
    <row r="317" spans="1:7" x14ac:dyDescent="0.35">
      <c r="A317">
        <v>315</v>
      </c>
      <c r="B317">
        <v>-66.208584252626395</v>
      </c>
      <c r="C317">
        <v>206</v>
      </c>
      <c r="D317">
        <f>SUM($B$112:B317)</f>
        <v>-3645.6958596597524</v>
      </c>
      <c r="E317">
        <f t="shared" si="6"/>
        <v>66.208584252626395</v>
      </c>
      <c r="F317">
        <f t="shared" si="7"/>
        <v>206</v>
      </c>
      <c r="G317">
        <f>SUM($E$112:E317)</f>
        <v>3645.6958596597524</v>
      </c>
    </row>
    <row r="318" spans="1:7" x14ac:dyDescent="0.35">
      <c r="A318">
        <v>316</v>
      </c>
      <c r="B318">
        <v>108.795457696553</v>
      </c>
      <c r="C318">
        <v>207</v>
      </c>
      <c r="D318">
        <f>SUM($B$112:B318)</f>
        <v>-3536.9004019631993</v>
      </c>
      <c r="E318">
        <f t="shared" si="6"/>
        <v>-108.795457696553</v>
      </c>
      <c r="F318">
        <f t="shared" si="7"/>
        <v>207</v>
      </c>
      <c r="G318">
        <f>SUM($E$112:E318)</f>
        <v>3536.9004019631993</v>
      </c>
    </row>
    <row r="319" spans="1:7" x14ac:dyDescent="0.35">
      <c r="A319">
        <v>317</v>
      </c>
      <c r="B319">
        <v>-27.6682864081932</v>
      </c>
      <c r="C319">
        <v>208</v>
      </c>
      <c r="D319">
        <f>SUM($B$112:B319)</f>
        <v>-3564.5686883713925</v>
      </c>
      <c r="E319">
        <f t="shared" si="6"/>
        <v>27.6682864081932</v>
      </c>
      <c r="F319">
        <f t="shared" si="7"/>
        <v>208</v>
      </c>
      <c r="G319">
        <f>SUM($E$112:E319)</f>
        <v>3564.5686883713925</v>
      </c>
    </row>
    <row r="320" spans="1:7" x14ac:dyDescent="0.35">
      <c r="A320">
        <v>318</v>
      </c>
      <c r="B320">
        <v>-161.69626240909699</v>
      </c>
      <c r="C320">
        <v>209</v>
      </c>
      <c r="D320">
        <f>SUM($B$112:B320)</f>
        <v>-3726.2649507804895</v>
      </c>
      <c r="E320">
        <f t="shared" si="6"/>
        <v>161.69626240909699</v>
      </c>
      <c r="F320">
        <f t="shared" si="7"/>
        <v>209</v>
      </c>
      <c r="G320">
        <f>SUM($E$112:E320)</f>
        <v>3726.2649507804895</v>
      </c>
    </row>
    <row r="321" spans="1:7" x14ac:dyDescent="0.35">
      <c r="A321">
        <v>319</v>
      </c>
      <c r="B321">
        <v>-130.686218939746</v>
      </c>
      <c r="C321">
        <v>210</v>
      </c>
      <c r="D321">
        <f>SUM($B$112:B321)</f>
        <v>-3856.9511697202356</v>
      </c>
      <c r="E321">
        <f t="shared" si="6"/>
        <v>130.686218939746</v>
      </c>
      <c r="F321">
        <f t="shared" si="7"/>
        <v>210</v>
      </c>
      <c r="G321">
        <f>SUM($E$112:E321)</f>
        <v>3856.9511697202356</v>
      </c>
    </row>
    <row r="322" spans="1:7" x14ac:dyDescent="0.35">
      <c r="A322">
        <v>320</v>
      </c>
      <c r="B322">
        <v>-987.15246689376795</v>
      </c>
      <c r="C322">
        <v>211</v>
      </c>
      <c r="D322">
        <f>SUM($B$112:B322)</f>
        <v>-4844.1036366140033</v>
      </c>
      <c r="E322">
        <f t="shared" si="6"/>
        <v>987.15246689376795</v>
      </c>
      <c r="F322">
        <f t="shared" si="7"/>
        <v>211</v>
      </c>
      <c r="G322">
        <f>SUM($E$112:E322)</f>
        <v>4844.1036366140033</v>
      </c>
    </row>
    <row r="323" spans="1:7" x14ac:dyDescent="0.35">
      <c r="A323">
        <v>321</v>
      </c>
      <c r="B323">
        <v>97.526153276575002</v>
      </c>
      <c r="C323">
        <v>212</v>
      </c>
      <c r="D323">
        <f>SUM($B$112:B323)</f>
        <v>-4746.577483337428</v>
      </c>
      <c r="E323">
        <f t="shared" si="6"/>
        <v>-97.526153276575002</v>
      </c>
      <c r="F323">
        <f t="shared" si="7"/>
        <v>212</v>
      </c>
      <c r="G323">
        <f>SUM($E$112:E323)</f>
        <v>4746.577483337428</v>
      </c>
    </row>
    <row r="324" spans="1:7" x14ac:dyDescent="0.35">
      <c r="A324">
        <v>322</v>
      </c>
      <c r="B324">
        <v>122.064094525915</v>
      </c>
      <c r="C324">
        <v>213</v>
      </c>
      <c r="D324">
        <f>SUM($B$112:B324)</f>
        <v>-4624.5133888115133</v>
      </c>
      <c r="E324">
        <f t="shared" si="6"/>
        <v>-122.064094525915</v>
      </c>
      <c r="F324">
        <f t="shared" si="7"/>
        <v>213</v>
      </c>
      <c r="G324">
        <f>SUM($E$112:E324)</f>
        <v>4624.5133888115133</v>
      </c>
    </row>
    <row r="325" spans="1:7" x14ac:dyDescent="0.35">
      <c r="A325">
        <v>323</v>
      </c>
      <c r="B325">
        <v>138.18362491020099</v>
      </c>
      <c r="C325">
        <v>214</v>
      </c>
      <c r="D325">
        <f>SUM($B$112:B325)</f>
        <v>-4486.3297639013126</v>
      </c>
      <c r="E325">
        <f t="shared" si="6"/>
        <v>-138.18362491020099</v>
      </c>
      <c r="F325">
        <f t="shared" si="7"/>
        <v>214</v>
      </c>
      <c r="G325">
        <f>SUM($E$112:E325)</f>
        <v>4486.3297639013126</v>
      </c>
    </row>
    <row r="326" spans="1:7" x14ac:dyDescent="0.35">
      <c r="A326">
        <v>324</v>
      </c>
      <c r="B326">
        <v>118.077407409446</v>
      </c>
      <c r="C326">
        <v>215</v>
      </c>
      <c r="D326">
        <f>SUM($B$112:B326)</f>
        <v>-4368.2523564918665</v>
      </c>
      <c r="E326">
        <f t="shared" si="6"/>
        <v>-118.077407409446</v>
      </c>
      <c r="F326">
        <f t="shared" si="7"/>
        <v>215</v>
      </c>
      <c r="G326">
        <f>SUM($E$112:E326)</f>
        <v>4368.2523564918665</v>
      </c>
    </row>
    <row r="327" spans="1:7" x14ac:dyDescent="0.35">
      <c r="A327">
        <v>325</v>
      </c>
      <c r="B327">
        <v>-296.15085523455099</v>
      </c>
      <c r="C327">
        <v>216</v>
      </c>
      <c r="D327">
        <f>SUM($B$112:B327)</f>
        <v>-4664.4032117264178</v>
      </c>
      <c r="E327">
        <f t="shared" si="6"/>
        <v>296.15085523455099</v>
      </c>
      <c r="F327">
        <f t="shared" si="7"/>
        <v>216</v>
      </c>
      <c r="G327">
        <f>SUM($E$112:E327)</f>
        <v>4664.4032117264178</v>
      </c>
    </row>
    <row r="328" spans="1:7" x14ac:dyDescent="0.35">
      <c r="A328">
        <v>326</v>
      </c>
      <c r="B328">
        <v>86.883963270041903</v>
      </c>
      <c r="C328">
        <v>217</v>
      </c>
      <c r="D328">
        <f>SUM($B$112:B328)</f>
        <v>-4577.5192484563759</v>
      </c>
      <c r="E328">
        <f t="shared" si="6"/>
        <v>-86.883963270041903</v>
      </c>
      <c r="F328">
        <f t="shared" si="7"/>
        <v>217</v>
      </c>
      <c r="G328">
        <f>SUM($E$112:E328)</f>
        <v>4577.5192484563759</v>
      </c>
    </row>
    <row r="329" spans="1:7" x14ac:dyDescent="0.35">
      <c r="A329">
        <v>327</v>
      </c>
      <c r="B329">
        <v>62.390548598263699</v>
      </c>
      <c r="C329">
        <v>218</v>
      </c>
      <c r="D329">
        <f>SUM($B$112:B329)</f>
        <v>-4515.1286998581118</v>
      </c>
      <c r="E329">
        <f t="shared" si="6"/>
        <v>-62.390548598263699</v>
      </c>
      <c r="F329">
        <f t="shared" si="7"/>
        <v>218</v>
      </c>
      <c r="G329">
        <f>SUM($E$112:E329)</f>
        <v>4515.1286998581118</v>
      </c>
    </row>
    <row r="330" spans="1:7" x14ac:dyDescent="0.35">
      <c r="A330">
        <v>328</v>
      </c>
      <c r="B330">
        <v>226.48014609577001</v>
      </c>
      <c r="C330">
        <v>219</v>
      </c>
      <c r="D330">
        <f>SUM($B$112:B330)</f>
        <v>-4288.6485537623421</v>
      </c>
      <c r="E330">
        <f t="shared" si="6"/>
        <v>-226.48014609577001</v>
      </c>
      <c r="F330">
        <f t="shared" si="7"/>
        <v>219</v>
      </c>
      <c r="G330">
        <f>SUM($E$112:E330)</f>
        <v>4288.6485537623421</v>
      </c>
    </row>
    <row r="331" spans="1:7" x14ac:dyDescent="0.35">
      <c r="A331">
        <v>329</v>
      </c>
      <c r="B331">
        <v>122.153872186416</v>
      </c>
      <c r="C331">
        <v>220</v>
      </c>
      <c r="D331">
        <f>SUM($B$112:B331)</f>
        <v>-4166.4946815759258</v>
      </c>
      <c r="E331">
        <f t="shared" si="6"/>
        <v>-122.153872186416</v>
      </c>
      <c r="F331">
        <f t="shared" si="7"/>
        <v>220</v>
      </c>
      <c r="G331">
        <f>SUM($E$112:E331)</f>
        <v>4166.4946815759258</v>
      </c>
    </row>
    <row r="332" spans="1:7" x14ac:dyDescent="0.35">
      <c r="A332">
        <v>330</v>
      </c>
      <c r="B332">
        <v>83.718294856805798</v>
      </c>
      <c r="C332">
        <v>221</v>
      </c>
      <c r="D332">
        <f>SUM($B$112:B332)</f>
        <v>-4082.7763867191202</v>
      </c>
      <c r="E332">
        <f t="shared" si="6"/>
        <v>-83.718294856805798</v>
      </c>
      <c r="F332">
        <f t="shared" si="7"/>
        <v>221</v>
      </c>
      <c r="G332">
        <f>SUM($E$112:E332)</f>
        <v>4082.7763867191202</v>
      </c>
    </row>
    <row r="333" spans="1:7" x14ac:dyDescent="0.35">
      <c r="A333">
        <v>331</v>
      </c>
      <c r="B333">
        <v>-18.005948075669401</v>
      </c>
      <c r="C333">
        <v>222</v>
      </c>
      <c r="D333">
        <f>SUM($B$112:B333)</f>
        <v>-4100.7823347947897</v>
      </c>
      <c r="E333">
        <f t="shared" si="6"/>
        <v>18.005948075669401</v>
      </c>
      <c r="F333">
        <f t="shared" si="7"/>
        <v>222</v>
      </c>
      <c r="G333">
        <f>SUM($E$112:E333)</f>
        <v>4100.7823347947897</v>
      </c>
    </row>
    <row r="334" spans="1:7" x14ac:dyDescent="0.35">
      <c r="A334">
        <v>332</v>
      </c>
      <c r="B334">
        <v>-216.378949808394</v>
      </c>
      <c r="C334">
        <v>223</v>
      </c>
      <c r="D334">
        <f>SUM($B$112:B334)</f>
        <v>-4317.161284603184</v>
      </c>
      <c r="E334">
        <f t="shared" si="6"/>
        <v>216.378949808394</v>
      </c>
      <c r="F334">
        <f t="shared" si="7"/>
        <v>223</v>
      </c>
      <c r="G334">
        <f>SUM($E$112:E334)</f>
        <v>4317.161284603184</v>
      </c>
    </row>
    <row r="335" spans="1:7" x14ac:dyDescent="0.35">
      <c r="A335">
        <v>333</v>
      </c>
      <c r="B335">
        <v>-113.43710237678</v>
      </c>
      <c r="C335">
        <v>224</v>
      </c>
      <c r="D335">
        <f>SUM($B$112:B335)</f>
        <v>-4430.5983869799638</v>
      </c>
      <c r="E335">
        <f t="shared" si="6"/>
        <v>113.43710237678</v>
      </c>
      <c r="F335">
        <f t="shared" si="7"/>
        <v>224</v>
      </c>
      <c r="G335">
        <f>SUM($E$112:E335)</f>
        <v>4430.5983869799638</v>
      </c>
    </row>
    <row r="336" spans="1:7" x14ac:dyDescent="0.35">
      <c r="A336">
        <v>334</v>
      </c>
      <c r="B336">
        <v>85.916213467839398</v>
      </c>
      <c r="C336">
        <v>225</v>
      </c>
      <c r="D336">
        <f>SUM($B$112:B336)</f>
        <v>-4344.6821735121248</v>
      </c>
      <c r="E336">
        <f t="shared" si="6"/>
        <v>-85.916213467839398</v>
      </c>
      <c r="F336">
        <f t="shared" si="7"/>
        <v>225</v>
      </c>
      <c r="G336">
        <f>SUM($E$112:E336)</f>
        <v>4344.6821735121248</v>
      </c>
    </row>
    <row r="337" spans="1:7" x14ac:dyDescent="0.35">
      <c r="A337">
        <v>335</v>
      </c>
      <c r="B337">
        <v>28.923892159453299</v>
      </c>
      <c r="C337">
        <v>226</v>
      </c>
      <c r="D337">
        <f>SUM($B$112:B337)</f>
        <v>-4315.7582813526715</v>
      </c>
      <c r="E337">
        <f t="shared" si="6"/>
        <v>-28.923892159453299</v>
      </c>
      <c r="F337">
        <f t="shared" si="7"/>
        <v>226</v>
      </c>
      <c r="G337">
        <f>SUM($E$112:E337)</f>
        <v>4315.7582813526715</v>
      </c>
    </row>
    <row r="338" spans="1:7" x14ac:dyDescent="0.35">
      <c r="A338">
        <v>336</v>
      </c>
      <c r="B338">
        <v>120.924334061736</v>
      </c>
      <c r="C338">
        <v>227</v>
      </c>
      <c r="D338">
        <f>SUM($B$112:B338)</f>
        <v>-4194.8339472909356</v>
      </c>
      <c r="E338">
        <f t="shared" si="6"/>
        <v>-120.924334061736</v>
      </c>
      <c r="F338">
        <f t="shared" si="7"/>
        <v>227</v>
      </c>
      <c r="G338">
        <f>SUM($E$112:E338)</f>
        <v>4194.8339472909356</v>
      </c>
    </row>
    <row r="339" spans="1:7" x14ac:dyDescent="0.35">
      <c r="A339">
        <v>337</v>
      </c>
      <c r="B339">
        <v>78.119710939871297</v>
      </c>
      <c r="C339">
        <v>228</v>
      </c>
      <c r="D339">
        <f>SUM($B$112:B339)</f>
        <v>-4116.7142363510648</v>
      </c>
      <c r="E339">
        <f t="shared" si="6"/>
        <v>-78.119710939871297</v>
      </c>
      <c r="F339">
        <f t="shared" si="7"/>
        <v>228</v>
      </c>
      <c r="G339">
        <f>SUM($E$112:E339)</f>
        <v>4116.7142363510648</v>
      </c>
    </row>
    <row r="340" spans="1:7" x14ac:dyDescent="0.35">
      <c r="A340">
        <v>338</v>
      </c>
      <c r="B340">
        <v>-132.739908551295</v>
      </c>
      <c r="C340">
        <v>229</v>
      </c>
      <c r="D340">
        <f>SUM($B$112:B340)</f>
        <v>-4249.45414490236</v>
      </c>
      <c r="E340">
        <f t="shared" si="6"/>
        <v>132.739908551295</v>
      </c>
      <c r="F340">
        <f t="shared" si="7"/>
        <v>229</v>
      </c>
      <c r="G340">
        <f>SUM($E$112:E340)</f>
        <v>4249.45414490236</v>
      </c>
    </row>
    <row r="341" spans="1:7" x14ac:dyDescent="0.35">
      <c r="A341">
        <v>339</v>
      </c>
      <c r="B341">
        <v>-82.589305338596006</v>
      </c>
      <c r="C341">
        <v>230</v>
      </c>
      <c r="D341">
        <f>SUM($B$112:B341)</f>
        <v>-4332.0434502409562</v>
      </c>
      <c r="E341">
        <f t="shared" si="6"/>
        <v>82.589305338596006</v>
      </c>
      <c r="F341">
        <f t="shared" si="7"/>
        <v>230</v>
      </c>
      <c r="G341">
        <f>SUM($E$112:E341)</f>
        <v>4332.0434502409562</v>
      </c>
    </row>
    <row r="342" spans="1:7" x14ac:dyDescent="0.35">
      <c r="A342">
        <v>340</v>
      </c>
      <c r="B342">
        <v>169.797533931896</v>
      </c>
      <c r="C342">
        <v>231</v>
      </c>
      <c r="D342">
        <f>SUM($B$112:B342)</f>
        <v>-4162.2459163090598</v>
      </c>
      <c r="E342">
        <f t="shared" si="6"/>
        <v>-169.797533931896</v>
      </c>
      <c r="F342">
        <f t="shared" si="7"/>
        <v>231</v>
      </c>
      <c r="G342">
        <f>SUM($E$112:E342)</f>
        <v>4162.2459163090598</v>
      </c>
    </row>
    <row r="343" spans="1:7" x14ac:dyDescent="0.35">
      <c r="A343">
        <v>341</v>
      </c>
      <c r="B343">
        <v>-478.84791024060002</v>
      </c>
      <c r="C343">
        <v>232</v>
      </c>
      <c r="D343">
        <f>SUM($B$112:B343)</f>
        <v>-4641.0938265496598</v>
      </c>
      <c r="E343">
        <f t="shared" si="6"/>
        <v>478.84791024060002</v>
      </c>
      <c r="F343">
        <f t="shared" si="7"/>
        <v>232</v>
      </c>
      <c r="G343">
        <f>SUM($E$112:E343)</f>
        <v>4641.0938265496598</v>
      </c>
    </row>
    <row r="344" spans="1:7" x14ac:dyDescent="0.35">
      <c r="A344">
        <v>342</v>
      </c>
      <c r="B344">
        <v>-52.711289281605602</v>
      </c>
      <c r="C344">
        <v>233</v>
      </c>
      <c r="D344">
        <f>SUM($B$112:B344)</f>
        <v>-4693.8051158312655</v>
      </c>
      <c r="E344">
        <f t="shared" si="6"/>
        <v>52.711289281605602</v>
      </c>
      <c r="F344">
        <f t="shared" si="7"/>
        <v>233</v>
      </c>
      <c r="G344">
        <f>SUM($E$112:E344)</f>
        <v>4693.8051158312655</v>
      </c>
    </row>
    <row r="345" spans="1:7" x14ac:dyDescent="0.35">
      <c r="A345">
        <v>343</v>
      </c>
      <c r="B345">
        <v>49.806037107905901</v>
      </c>
      <c r="C345">
        <v>234</v>
      </c>
      <c r="D345">
        <f>SUM($B$112:B345)</f>
        <v>-4643.9990787233601</v>
      </c>
      <c r="E345">
        <f t="shared" si="6"/>
        <v>-49.806037107905901</v>
      </c>
      <c r="F345">
        <f t="shared" si="7"/>
        <v>234</v>
      </c>
      <c r="G345">
        <f>SUM($E$112:E345)</f>
        <v>4643.9990787233601</v>
      </c>
    </row>
    <row r="346" spans="1:7" x14ac:dyDescent="0.35">
      <c r="A346">
        <v>344</v>
      </c>
      <c r="B346">
        <v>11.6629240947378</v>
      </c>
      <c r="C346">
        <v>235</v>
      </c>
      <c r="D346">
        <f>SUM($B$112:B346)</f>
        <v>-4632.3361546286224</v>
      </c>
      <c r="E346">
        <f t="shared" si="6"/>
        <v>-11.6629240947378</v>
      </c>
      <c r="F346">
        <f t="shared" si="7"/>
        <v>235</v>
      </c>
      <c r="G346">
        <f>SUM($E$112:E346)</f>
        <v>4632.3361546286224</v>
      </c>
    </row>
    <row r="347" spans="1:7" x14ac:dyDescent="0.35">
      <c r="A347">
        <v>345</v>
      </c>
      <c r="B347">
        <v>13.784130723064999</v>
      </c>
      <c r="C347">
        <v>236</v>
      </c>
      <c r="D347">
        <f>SUM($B$112:B347)</f>
        <v>-4618.5520239055577</v>
      </c>
      <c r="E347">
        <f t="shared" si="6"/>
        <v>-13.784130723064999</v>
      </c>
      <c r="F347">
        <f t="shared" si="7"/>
        <v>236</v>
      </c>
      <c r="G347">
        <f>SUM($E$112:E347)</f>
        <v>4618.5520239055577</v>
      </c>
    </row>
    <row r="348" spans="1:7" x14ac:dyDescent="0.35">
      <c r="A348">
        <v>346</v>
      </c>
      <c r="B348">
        <v>-459.95697828722803</v>
      </c>
      <c r="C348">
        <v>237</v>
      </c>
      <c r="D348">
        <f>SUM($B$112:B348)</f>
        <v>-5078.5090021927854</v>
      </c>
      <c r="E348">
        <f t="shared" si="6"/>
        <v>459.95697828722803</v>
      </c>
      <c r="F348">
        <f t="shared" si="7"/>
        <v>237</v>
      </c>
      <c r="G348">
        <f>SUM($E$112:E348)</f>
        <v>5078.5090021927854</v>
      </c>
    </row>
    <row r="349" spans="1:7" x14ac:dyDescent="0.35">
      <c r="A349">
        <v>347</v>
      </c>
      <c r="B349">
        <v>-5.5385016099577502</v>
      </c>
      <c r="C349">
        <v>238</v>
      </c>
      <c r="D349">
        <f>SUM($B$112:B349)</f>
        <v>-5084.0475038027434</v>
      </c>
      <c r="E349">
        <f t="shared" si="6"/>
        <v>5.5385016099577502</v>
      </c>
      <c r="F349">
        <f t="shared" si="7"/>
        <v>238</v>
      </c>
      <c r="G349">
        <f>SUM($E$112:E349)</f>
        <v>5084.0475038027434</v>
      </c>
    </row>
    <row r="350" spans="1:7" x14ac:dyDescent="0.35">
      <c r="A350">
        <v>348</v>
      </c>
      <c r="B350">
        <v>80.912204308090395</v>
      </c>
      <c r="C350">
        <v>239</v>
      </c>
      <c r="D350">
        <f>SUM($B$112:B350)</f>
        <v>-5003.1352994946528</v>
      </c>
      <c r="E350">
        <f t="shared" si="6"/>
        <v>-80.912204308090395</v>
      </c>
      <c r="F350">
        <f t="shared" si="7"/>
        <v>239</v>
      </c>
      <c r="G350">
        <f>SUM($E$112:E350)</f>
        <v>5003.1352994946528</v>
      </c>
    </row>
    <row r="351" spans="1:7" x14ac:dyDescent="0.35">
      <c r="A351">
        <v>349</v>
      </c>
      <c r="B351">
        <v>107.6891736555</v>
      </c>
      <c r="C351">
        <v>240</v>
      </c>
      <c r="D351">
        <f>SUM($B$112:B351)</f>
        <v>-4895.446125839153</v>
      </c>
      <c r="E351">
        <f t="shared" si="6"/>
        <v>-107.6891736555</v>
      </c>
      <c r="F351">
        <f t="shared" si="7"/>
        <v>240</v>
      </c>
      <c r="G351">
        <f>SUM($E$112:E351)</f>
        <v>4895.446125839153</v>
      </c>
    </row>
    <row r="352" spans="1:7" x14ac:dyDescent="0.35">
      <c r="A352">
        <v>350</v>
      </c>
      <c r="B352">
        <v>-199.105811362406</v>
      </c>
      <c r="C352">
        <v>241</v>
      </c>
      <c r="D352">
        <f>SUM($B$112:B352)</f>
        <v>-5094.5519372015588</v>
      </c>
      <c r="E352">
        <f t="shared" si="6"/>
        <v>199.105811362406</v>
      </c>
      <c r="F352">
        <f t="shared" si="7"/>
        <v>241</v>
      </c>
      <c r="G352">
        <f>SUM($E$112:E352)</f>
        <v>5094.5519372015588</v>
      </c>
    </row>
    <row r="353" spans="1:7" x14ac:dyDescent="0.35">
      <c r="A353">
        <v>351</v>
      </c>
      <c r="B353">
        <v>-545.34878846266201</v>
      </c>
      <c r="C353">
        <v>242</v>
      </c>
      <c r="D353">
        <f>SUM($B$112:B353)</f>
        <v>-5639.9007256642208</v>
      </c>
      <c r="E353">
        <f t="shared" si="6"/>
        <v>545.34878846266201</v>
      </c>
      <c r="F353">
        <f t="shared" si="7"/>
        <v>242</v>
      </c>
      <c r="G353">
        <f>SUM($E$112:E353)</f>
        <v>5639.9007256642208</v>
      </c>
    </row>
    <row r="354" spans="1:7" x14ac:dyDescent="0.35">
      <c r="A354">
        <v>352</v>
      </c>
      <c r="B354">
        <v>489.39516200224102</v>
      </c>
      <c r="C354">
        <v>243</v>
      </c>
      <c r="D354">
        <f>SUM($B$112:B354)</f>
        <v>-5150.50556366198</v>
      </c>
      <c r="E354">
        <f t="shared" si="6"/>
        <v>-489.39516200224102</v>
      </c>
      <c r="F354">
        <f t="shared" si="7"/>
        <v>243</v>
      </c>
      <c r="G354">
        <f>SUM($E$112:E354)</f>
        <v>5150.50556366198</v>
      </c>
    </row>
    <row r="355" spans="1:7" x14ac:dyDescent="0.35">
      <c r="A355">
        <v>353</v>
      </c>
      <c r="B355">
        <v>45.8239922605459</v>
      </c>
      <c r="C355">
        <v>244</v>
      </c>
      <c r="D355">
        <f>SUM($B$112:B355)</f>
        <v>-5104.6815714014338</v>
      </c>
      <c r="E355">
        <f t="shared" si="6"/>
        <v>-45.8239922605459</v>
      </c>
      <c r="F355">
        <f t="shared" si="7"/>
        <v>244</v>
      </c>
      <c r="G355">
        <f>SUM($E$112:E355)</f>
        <v>5104.6815714014338</v>
      </c>
    </row>
    <row r="356" spans="1:7" x14ac:dyDescent="0.35">
      <c r="A356">
        <v>354</v>
      </c>
      <c r="B356">
        <v>852.81017817353597</v>
      </c>
      <c r="C356">
        <v>245</v>
      </c>
      <c r="D356">
        <f>SUM($B$112:B356)</f>
        <v>-4251.8713932278979</v>
      </c>
      <c r="E356">
        <f t="shared" si="6"/>
        <v>-852.81017817353597</v>
      </c>
      <c r="F356">
        <f t="shared" si="7"/>
        <v>245</v>
      </c>
      <c r="G356">
        <f>SUM($E$112:E356)</f>
        <v>4251.8713932278979</v>
      </c>
    </row>
    <row r="357" spans="1:7" x14ac:dyDescent="0.35">
      <c r="A357">
        <v>355</v>
      </c>
      <c r="B357">
        <v>-327.66325406343799</v>
      </c>
      <c r="C357">
        <v>246</v>
      </c>
      <c r="D357">
        <f>SUM($B$112:B357)</f>
        <v>-4579.5346472913361</v>
      </c>
      <c r="E357">
        <f t="shared" si="6"/>
        <v>327.66325406343799</v>
      </c>
      <c r="F357">
        <f t="shared" si="7"/>
        <v>246</v>
      </c>
      <c r="G357">
        <f>SUM($E$112:E357)</f>
        <v>4579.5346472913361</v>
      </c>
    </row>
    <row r="358" spans="1:7" x14ac:dyDescent="0.35">
      <c r="A358">
        <v>356</v>
      </c>
      <c r="B358">
        <v>86.763192815541501</v>
      </c>
      <c r="C358">
        <v>247</v>
      </c>
      <c r="D358">
        <f>SUM($B$112:B358)</f>
        <v>-4492.7714544757946</v>
      </c>
      <c r="E358">
        <f t="shared" si="6"/>
        <v>-86.763192815541501</v>
      </c>
      <c r="F358">
        <f t="shared" si="7"/>
        <v>247</v>
      </c>
      <c r="G358">
        <f>SUM($E$112:E358)</f>
        <v>4492.7714544757946</v>
      </c>
    </row>
    <row r="359" spans="1:7" x14ac:dyDescent="0.35">
      <c r="A359">
        <v>357</v>
      </c>
      <c r="B359">
        <v>-580.31493449639402</v>
      </c>
      <c r="C359">
        <v>248</v>
      </c>
      <c r="D359">
        <f>SUM($B$112:B359)</f>
        <v>-5073.0863889721886</v>
      </c>
      <c r="E359">
        <f t="shared" si="6"/>
        <v>580.31493449639402</v>
      </c>
      <c r="F359">
        <f t="shared" si="7"/>
        <v>248</v>
      </c>
      <c r="G359">
        <f>SUM($E$112:E359)</f>
        <v>5073.0863889721886</v>
      </c>
    </row>
    <row r="360" spans="1:7" x14ac:dyDescent="0.35">
      <c r="A360">
        <v>358</v>
      </c>
      <c r="B360">
        <v>589.14508071246405</v>
      </c>
      <c r="C360">
        <v>249</v>
      </c>
      <c r="D360">
        <f>SUM($B$112:B360)</f>
        <v>-4483.9413082597248</v>
      </c>
      <c r="E360">
        <f t="shared" si="6"/>
        <v>-589.14508071246405</v>
      </c>
      <c r="F360">
        <f t="shared" si="7"/>
        <v>249</v>
      </c>
      <c r="G360">
        <f>SUM($E$112:E360)</f>
        <v>4483.9413082597248</v>
      </c>
    </row>
    <row r="361" spans="1:7" x14ac:dyDescent="0.35">
      <c r="A361">
        <v>359</v>
      </c>
      <c r="B361">
        <v>-12.451738712549099</v>
      </c>
      <c r="C361">
        <v>250</v>
      </c>
      <c r="D361">
        <f>SUM($B$112:B361)</f>
        <v>-4496.3930469722736</v>
      </c>
      <c r="E361">
        <f t="shared" si="6"/>
        <v>12.451738712549099</v>
      </c>
      <c r="F361">
        <f t="shared" si="7"/>
        <v>250</v>
      </c>
      <c r="G361">
        <f>SUM($E$112:E361)</f>
        <v>4496.3930469722736</v>
      </c>
    </row>
    <row r="362" spans="1:7" x14ac:dyDescent="0.35">
      <c r="A362">
        <v>360</v>
      </c>
      <c r="B362">
        <v>-83.087452080976107</v>
      </c>
      <c r="C362">
        <v>251</v>
      </c>
      <c r="D362">
        <f>SUM($B$112:B362)</f>
        <v>-4579.4804990532493</v>
      </c>
      <c r="E362">
        <f t="shared" si="6"/>
        <v>83.087452080976107</v>
      </c>
      <c r="F362">
        <f t="shared" si="7"/>
        <v>251</v>
      </c>
      <c r="G362">
        <f>SUM($E$112:E362)</f>
        <v>4579.4804990532493</v>
      </c>
    </row>
    <row r="363" spans="1:7" x14ac:dyDescent="0.35">
      <c r="A363">
        <v>361</v>
      </c>
      <c r="B363">
        <v>-568.41253656104095</v>
      </c>
      <c r="C363">
        <v>252</v>
      </c>
      <c r="D363">
        <f>SUM($B$112:B363)</f>
        <v>-5147.8930356142901</v>
      </c>
      <c r="E363">
        <f t="shared" si="6"/>
        <v>568.41253656104095</v>
      </c>
      <c r="F363">
        <f t="shared" si="7"/>
        <v>252</v>
      </c>
      <c r="G363">
        <f>SUM($E$112:E363)</f>
        <v>5147.8930356142901</v>
      </c>
    </row>
    <row r="364" spans="1:7" x14ac:dyDescent="0.35">
      <c r="A364">
        <v>362</v>
      </c>
      <c r="B364">
        <v>86.216082706991301</v>
      </c>
      <c r="C364">
        <v>253</v>
      </c>
      <c r="D364">
        <f>SUM($B$112:B364)</f>
        <v>-5061.676952907299</v>
      </c>
      <c r="E364">
        <f t="shared" si="6"/>
        <v>-86.216082706991301</v>
      </c>
      <c r="F364">
        <f t="shared" si="7"/>
        <v>253</v>
      </c>
      <c r="G364">
        <f>SUM($E$112:E364)</f>
        <v>5061.676952907299</v>
      </c>
    </row>
    <row r="365" spans="1:7" x14ac:dyDescent="0.35">
      <c r="A365">
        <v>363</v>
      </c>
      <c r="B365">
        <v>416.17399570614498</v>
      </c>
      <c r="C365">
        <v>254</v>
      </c>
      <c r="D365">
        <f>SUM($B$112:B365)</f>
        <v>-4645.5029572011535</v>
      </c>
      <c r="E365">
        <f t="shared" si="6"/>
        <v>-416.17399570614498</v>
      </c>
      <c r="F365">
        <f t="shared" si="7"/>
        <v>254</v>
      </c>
      <c r="G365">
        <f>SUM($E$112:E365)</f>
        <v>4645.5029572011535</v>
      </c>
    </row>
    <row r="366" spans="1:7" x14ac:dyDescent="0.35">
      <c r="A366">
        <v>364</v>
      </c>
      <c r="B366">
        <v>-68.326006783931902</v>
      </c>
      <c r="C366">
        <v>255</v>
      </c>
      <c r="D366">
        <f>SUM($B$112:B366)</f>
        <v>-4713.8289639850855</v>
      </c>
      <c r="E366">
        <f t="shared" si="6"/>
        <v>68.326006783931902</v>
      </c>
      <c r="F366">
        <f t="shared" si="7"/>
        <v>255</v>
      </c>
      <c r="G366">
        <f>SUM($E$112:E366)</f>
        <v>4713.8289639850855</v>
      </c>
    </row>
    <row r="367" spans="1:7" x14ac:dyDescent="0.35">
      <c r="A367">
        <v>365</v>
      </c>
      <c r="B367">
        <v>-326.81056767732701</v>
      </c>
      <c r="C367">
        <v>256</v>
      </c>
      <c r="D367">
        <f>SUM($B$112:B367)</f>
        <v>-5040.6395316624121</v>
      </c>
      <c r="E367">
        <f t="shared" si="6"/>
        <v>326.81056767732701</v>
      </c>
      <c r="F367">
        <f t="shared" si="7"/>
        <v>256</v>
      </c>
      <c r="G367">
        <f>SUM($E$112:E367)</f>
        <v>5040.6395316624121</v>
      </c>
    </row>
    <row r="368" spans="1:7" x14ac:dyDescent="0.35">
      <c r="A368">
        <v>366</v>
      </c>
      <c r="B368">
        <v>-220.70883659033399</v>
      </c>
      <c r="C368">
        <v>257</v>
      </c>
      <c r="D368">
        <f>SUM($B$112:B368)</f>
        <v>-5261.3483682527458</v>
      </c>
      <c r="E368">
        <f t="shared" si="6"/>
        <v>220.70883659033399</v>
      </c>
      <c r="F368">
        <f t="shared" si="7"/>
        <v>257</v>
      </c>
      <c r="G368">
        <f>SUM($E$112:E368)</f>
        <v>5261.3483682527458</v>
      </c>
    </row>
    <row r="369" spans="1:7" x14ac:dyDescent="0.35">
      <c r="A369">
        <v>367</v>
      </c>
      <c r="B369">
        <v>-10.3357143117225</v>
      </c>
      <c r="C369">
        <v>258</v>
      </c>
      <c r="D369">
        <f>SUM($B$112:B369)</f>
        <v>-5271.6840825644686</v>
      </c>
      <c r="E369">
        <f t="shared" ref="E369:E432" si="8">-B369</f>
        <v>10.3357143117225</v>
      </c>
      <c r="F369">
        <f t="shared" ref="F369:F432" si="9">C369</f>
        <v>258</v>
      </c>
      <c r="G369">
        <f>SUM($E$112:E369)</f>
        <v>5271.6840825644686</v>
      </c>
    </row>
    <row r="370" spans="1:7" x14ac:dyDescent="0.35">
      <c r="A370">
        <v>368</v>
      </c>
      <c r="B370">
        <v>-319.53795168431498</v>
      </c>
      <c r="C370">
        <v>259</v>
      </c>
      <c r="D370">
        <f>SUM($B$112:B370)</f>
        <v>-5591.2220342487835</v>
      </c>
      <c r="E370">
        <f t="shared" si="8"/>
        <v>319.53795168431498</v>
      </c>
      <c r="F370">
        <f t="shared" si="9"/>
        <v>259</v>
      </c>
      <c r="G370">
        <f>SUM($E$112:E370)</f>
        <v>5591.2220342487835</v>
      </c>
    </row>
    <row r="371" spans="1:7" x14ac:dyDescent="0.35">
      <c r="A371">
        <v>369</v>
      </c>
      <c r="B371">
        <v>61.870320232622497</v>
      </c>
      <c r="C371">
        <v>260</v>
      </c>
      <c r="D371">
        <f>SUM($B$112:B371)</f>
        <v>-5529.3517140161612</v>
      </c>
      <c r="E371">
        <f t="shared" si="8"/>
        <v>-61.870320232622497</v>
      </c>
      <c r="F371">
        <f t="shared" si="9"/>
        <v>260</v>
      </c>
      <c r="G371">
        <f>SUM($E$112:E371)</f>
        <v>5529.3517140161612</v>
      </c>
    </row>
    <row r="372" spans="1:7" x14ac:dyDescent="0.35">
      <c r="A372">
        <v>370</v>
      </c>
      <c r="B372">
        <v>98.107563426540096</v>
      </c>
      <c r="C372">
        <v>261</v>
      </c>
      <c r="D372">
        <f>SUM($B$112:B372)</f>
        <v>-5431.2441505896213</v>
      </c>
      <c r="E372">
        <f t="shared" si="8"/>
        <v>-98.107563426540096</v>
      </c>
      <c r="F372">
        <f t="shared" si="9"/>
        <v>261</v>
      </c>
      <c r="G372">
        <f>SUM($E$112:E372)</f>
        <v>5431.2441505896213</v>
      </c>
    </row>
    <row r="373" spans="1:7" x14ac:dyDescent="0.35">
      <c r="A373">
        <v>371</v>
      </c>
      <c r="B373">
        <v>-49.426674158553901</v>
      </c>
      <c r="C373">
        <v>262</v>
      </c>
      <c r="D373">
        <f>SUM($B$112:B373)</f>
        <v>-5480.6708247481756</v>
      </c>
      <c r="E373">
        <f t="shared" si="8"/>
        <v>49.426674158553901</v>
      </c>
      <c r="F373">
        <f t="shared" si="9"/>
        <v>262</v>
      </c>
      <c r="G373">
        <f>SUM($E$112:E373)</f>
        <v>5480.6708247481756</v>
      </c>
    </row>
    <row r="374" spans="1:7" x14ac:dyDescent="0.35">
      <c r="A374">
        <v>372</v>
      </c>
      <c r="B374">
        <v>194.54285045309101</v>
      </c>
      <c r="C374">
        <v>263</v>
      </c>
      <c r="D374">
        <f>SUM($B$112:B374)</f>
        <v>-5286.1279742950846</v>
      </c>
      <c r="E374">
        <f t="shared" si="8"/>
        <v>-194.54285045309101</v>
      </c>
      <c r="F374">
        <f t="shared" si="9"/>
        <v>263</v>
      </c>
      <c r="G374">
        <f>SUM($E$112:E374)</f>
        <v>5286.1279742950846</v>
      </c>
    </row>
    <row r="375" spans="1:7" x14ac:dyDescent="0.35">
      <c r="A375">
        <v>373</v>
      </c>
      <c r="B375">
        <v>503.83284168742102</v>
      </c>
      <c r="C375">
        <v>264</v>
      </c>
      <c r="D375">
        <f>SUM($B$112:B375)</f>
        <v>-4782.2951326076636</v>
      </c>
      <c r="E375">
        <f t="shared" si="8"/>
        <v>-503.83284168742102</v>
      </c>
      <c r="F375">
        <f t="shared" si="9"/>
        <v>264</v>
      </c>
      <c r="G375">
        <f>SUM($E$112:E375)</f>
        <v>4782.2951326076636</v>
      </c>
    </row>
    <row r="376" spans="1:7" x14ac:dyDescent="0.35">
      <c r="A376">
        <v>374</v>
      </c>
      <c r="B376">
        <v>22.6279626129242</v>
      </c>
      <c r="C376">
        <v>265</v>
      </c>
      <c r="D376">
        <f>SUM($B$112:B376)</f>
        <v>-4759.6671699947392</v>
      </c>
      <c r="E376">
        <f t="shared" si="8"/>
        <v>-22.6279626129242</v>
      </c>
      <c r="F376">
        <f t="shared" si="9"/>
        <v>265</v>
      </c>
      <c r="G376">
        <f>SUM($E$112:E376)</f>
        <v>4759.6671699947392</v>
      </c>
    </row>
    <row r="377" spans="1:7" x14ac:dyDescent="0.35">
      <c r="A377">
        <v>375</v>
      </c>
      <c r="B377">
        <v>38.528632656283797</v>
      </c>
      <c r="C377">
        <v>266</v>
      </c>
      <c r="D377">
        <f>SUM($B$112:B377)</f>
        <v>-4721.1385373384555</v>
      </c>
      <c r="E377">
        <f t="shared" si="8"/>
        <v>-38.528632656283797</v>
      </c>
      <c r="F377">
        <f t="shared" si="9"/>
        <v>266</v>
      </c>
      <c r="G377">
        <f>SUM($E$112:E377)</f>
        <v>4721.1385373384555</v>
      </c>
    </row>
    <row r="378" spans="1:7" x14ac:dyDescent="0.35">
      <c r="A378">
        <v>376</v>
      </c>
      <c r="B378">
        <v>622.77335428015397</v>
      </c>
      <c r="C378">
        <v>267</v>
      </c>
      <c r="D378">
        <f>SUM($B$112:B378)</f>
        <v>-4098.3651830583012</v>
      </c>
      <c r="E378">
        <f t="shared" si="8"/>
        <v>-622.77335428015397</v>
      </c>
      <c r="F378">
        <f t="shared" si="9"/>
        <v>267</v>
      </c>
      <c r="G378">
        <f>SUM($E$112:E378)</f>
        <v>4098.3651830583012</v>
      </c>
    </row>
    <row r="379" spans="1:7" x14ac:dyDescent="0.35">
      <c r="A379">
        <v>377</v>
      </c>
      <c r="B379">
        <v>421.60511759414499</v>
      </c>
      <c r="C379">
        <v>268</v>
      </c>
      <c r="D379">
        <f>SUM($B$112:B379)</f>
        <v>-3676.7600654641565</v>
      </c>
      <c r="E379">
        <f t="shared" si="8"/>
        <v>-421.60511759414499</v>
      </c>
      <c r="F379">
        <f t="shared" si="9"/>
        <v>268</v>
      </c>
      <c r="G379">
        <f>SUM($E$112:E379)</f>
        <v>3676.7600654641565</v>
      </c>
    </row>
    <row r="380" spans="1:7" x14ac:dyDescent="0.35">
      <c r="A380">
        <v>378</v>
      </c>
      <c r="B380">
        <v>-269.23607858249801</v>
      </c>
      <c r="C380">
        <v>269</v>
      </c>
      <c r="D380">
        <f>SUM($B$112:B380)</f>
        <v>-3945.9961440466545</v>
      </c>
      <c r="E380">
        <f t="shared" si="8"/>
        <v>269.23607858249801</v>
      </c>
      <c r="F380">
        <f t="shared" si="9"/>
        <v>269</v>
      </c>
      <c r="G380">
        <f>SUM($E$112:E380)</f>
        <v>3945.9961440466545</v>
      </c>
    </row>
    <row r="381" spans="1:7" x14ac:dyDescent="0.35">
      <c r="A381">
        <v>379</v>
      </c>
      <c r="B381">
        <v>-428.15200272877797</v>
      </c>
      <c r="C381">
        <v>270</v>
      </c>
      <c r="D381">
        <f>SUM($B$112:B381)</f>
        <v>-4374.1481467754329</v>
      </c>
      <c r="E381">
        <f t="shared" si="8"/>
        <v>428.15200272877797</v>
      </c>
      <c r="F381">
        <f t="shared" si="9"/>
        <v>270</v>
      </c>
      <c r="G381">
        <f>SUM($E$112:E381)</f>
        <v>4374.1481467754329</v>
      </c>
    </row>
    <row r="382" spans="1:7" x14ac:dyDescent="0.35">
      <c r="A382">
        <v>380</v>
      </c>
      <c r="B382">
        <v>72.160720821496099</v>
      </c>
      <c r="C382">
        <v>271</v>
      </c>
      <c r="D382">
        <f>SUM($B$112:B382)</f>
        <v>-4301.9874259539365</v>
      </c>
      <c r="E382">
        <f t="shared" si="8"/>
        <v>-72.160720821496099</v>
      </c>
      <c r="F382">
        <f t="shared" si="9"/>
        <v>271</v>
      </c>
      <c r="G382">
        <f>SUM($E$112:E382)</f>
        <v>4301.9874259539365</v>
      </c>
    </row>
    <row r="383" spans="1:7" x14ac:dyDescent="0.35">
      <c r="A383">
        <v>381</v>
      </c>
      <c r="B383">
        <v>-144.793504345478</v>
      </c>
      <c r="C383">
        <v>272</v>
      </c>
      <c r="D383">
        <f>SUM($B$112:B383)</f>
        <v>-4446.7809302994146</v>
      </c>
      <c r="E383">
        <f t="shared" si="8"/>
        <v>144.793504345478</v>
      </c>
      <c r="F383">
        <f t="shared" si="9"/>
        <v>272</v>
      </c>
      <c r="G383">
        <f>SUM($E$112:E383)</f>
        <v>4446.7809302994146</v>
      </c>
    </row>
    <row r="384" spans="1:7" x14ac:dyDescent="0.35">
      <c r="A384">
        <v>382</v>
      </c>
      <c r="B384">
        <v>-591.94559559247705</v>
      </c>
      <c r="C384">
        <v>273</v>
      </c>
      <c r="D384">
        <f>SUM($B$112:B384)</f>
        <v>-5038.7265258918915</v>
      </c>
      <c r="E384">
        <f t="shared" si="8"/>
        <v>591.94559559247705</v>
      </c>
      <c r="F384">
        <f t="shared" si="9"/>
        <v>273</v>
      </c>
      <c r="G384">
        <f>SUM($E$112:E384)</f>
        <v>5038.7265258918915</v>
      </c>
    </row>
    <row r="385" spans="1:7" x14ac:dyDescent="0.35">
      <c r="A385">
        <v>383</v>
      </c>
      <c r="B385">
        <v>-79.322920883656394</v>
      </c>
      <c r="C385">
        <v>274</v>
      </c>
      <c r="D385">
        <f>SUM($B$112:B385)</f>
        <v>-5118.0494467755479</v>
      </c>
      <c r="E385">
        <f t="shared" si="8"/>
        <v>79.322920883656394</v>
      </c>
      <c r="F385">
        <f t="shared" si="9"/>
        <v>274</v>
      </c>
      <c r="G385">
        <f>SUM($E$112:E385)</f>
        <v>5118.0494467755479</v>
      </c>
    </row>
    <row r="386" spans="1:7" x14ac:dyDescent="0.35">
      <c r="A386">
        <v>384</v>
      </c>
      <c r="B386">
        <v>-62.193997591186097</v>
      </c>
      <c r="C386">
        <v>275</v>
      </c>
      <c r="D386">
        <f>SUM($B$112:B386)</f>
        <v>-5180.2434443667344</v>
      </c>
      <c r="E386">
        <f t="shared" si="8"/>
        <v>62.193997591186097</v>
      </c>
      <c r="F386">
        <f t="shared" si="9"/>
        <v>275</v>
      </c>
      <c r="G386">
        <f>SUM($E$112:E386)</f>
        <v>5180.2434443667344</v>
      </c>
    </row>
    <row r="387" spans="1:7" x14ac:dyDescent="0.35">
      <c r="A387">
        <v>385</v>
      </c>
      <c r="B387">
        <v>-31.6380557521017</v>
      </c>
      <c r="C387">
        <v>276</v>
      </c>
      <c r="D387">
        <f>SUM($B$112:B387)</f>
        <v>-5211.8815001188359</v>
      </c>
      <c r="E387">
        <f t="shared" si="8"/>
        <v>31.6380557521017</v>
      </c>
      <c r="F387">
        <f t="shared" si="9"/>
        <v>276</v>
      </c>
      <c r="G387">
        <f>SUM($E$112:E387)</f>
        <v>5211.8815001188359</v>
      </c>
    </row>
    <row r="388" spans="1:7" x14ac:dyDescent="0.35">
      <c r="A388">
        <v>386</v>
      </c>
      <c r="B388">
        <v>-621.59593223265699</v>
      </c>
      <c r="C388">
        <v>277</v>
      </c>
      <c r="D388">
        <f>SUM($B$112:B388)</f>
        <v>-5833.477432351493</v>
      </c>
      <c r="E388">
        <f t="shared" si="8"/>
        <v>621.59593223265699</v>
      </c>
      <c r="F388">
        <f t="shared" si="9"/>
        <v>277</v>
      </c>
      <c r="G388">
        <f>SUM($E$112:E388)</f>
        <v>5833.477432351493</v>
      </c>
    </row>
    <row r="389" spans="1:7" x14ac:dyDescent="0.35">
      <c r="A389">
        <v>387</v>
      </c>
      <c r="B389">
        <v>313.70113495691601</v>
      </c>
      <c r="C389">
        <v>278</v>
      </c>
      <c r="D389">
        <f>SUM($B$112:B389)</f>
        <v>-5519.7762973945773</v>
      </c>
      <c r="E389">
        <f t="shared" si="8"/>
        <v>-313.70113495691601</v>
      </c>
      <c r="F389">
        <f t="shared" si="9"/>
        <v>278</v>
      </c>
      <c r="G389">
        <f>SUM($E$112:E389)</f>
        <v>5519.7762973945773</v>
      </c>
    </row>
    <row r="390" spans="1:7" x14ac:dyDescent="0.35">
      <c r="A390">
        <v>388</v>
      </c>
      <c r="B390">
        <v>164.522557396325</v>
      </c>
      <c r="C390">
        <v>279</v>
      </c>
      <c r="D390">
        <f>SUM($B$112:B390)</f>
        <v>-5355.2537399982521</v>
      </c>
      <c r="E390">
        <f t="shared" si="8"/>
        <v>-164.522557396325</v>
      </c>
      <c r="F390">
        <f t="shared" si="9"/>
        <v>279</v>
      </c>
      <c r="G390">
        <f>SUM($E$112:E390)</f>
        <v>5355.2537399982521</v>
      </c>
    </row>
    <row r="391" spans="1:7" x14ac:dyDescent="0.35">
      <c r="A391">
        <v>389</v>
      </c>
      <c r="B391">
        <v>176.20408156806499</v>
      </c>
      <c r="C391">
        <v>280</v>
      </c>
      <c r="D391">
        <f>SUM($B$112:B391)</f>
        <v>-5179.0496584301873</v>
      </c>
      <c r="E391">
        <f t="shared" si="8"/>
        <v>-176.20408156806499</v>
      </c>
      <c r="F391">
        <f t="shared" si="9"/>
        <v>280</v>
      </c>
      <c r="G391">
        <f>SUM($E$112:E391)</f>
        <v>5179.0496584301873</v>
      </c>
    </row>
    <row r="392" spans="1:7" x14ac:dyDescent="0.35">
      <c r="A392">
        <v>390</v>
      </c>
      <c r="B392">
        <v>-373.472019514897</v>
      </c>
      <c r="C392">
        <v>281</v>
      </c>
      <c r="D392">
        <f>SUM($B$112:B392)</f>
        <v>-5552.5216779450839</v>
      </c>
      <c r="E392">
        <f t="shared" si="8"/>
        <v>373.472019514897</v>
      </c>
      <c r="F392">
        <f t="shared" si="9"/>
        <v>281</v>
      </c>
      <c r="G392">
        <f>SUM($E$112:E392)</f>
        <v>5552.5216779450839</v>
      </c>
    </row>
    <row r="393" spans="1:7" x14ac:dyDescent="0.35">
      <c r="A393">
        <v>391</v>
      </c>
      <c r="B393">
        <v>-716.21680465766599</v>
      </c>
      <c r="C393">
        <v>282</v>
      </c>
      <c r="D393">
        <f>SUM($B$112:B393)</f>
        <v>-6268.7384826027501</v>
      </c>
      <c r="E393">
        <f t="shared" si="8"/>
        <v>716.21680465766599</v>
      </c>
      <c r="F393">
        <f t="shared" si="9"/>
        <v>282</v>
      </c>
      <c r="G393">
        <f>SUM($E$112:E393)</f>
        <v>6268.7384826027501</v>
      </c>
    </row>
    <row r="394" spans="1:7" x14ac:dyDescent="0.35">
      <c r="A394">
        <v>392</v>
      </c>
      <c r="B394">
        <v>163.588753860628</v>
      </c>
      <c r="C394">
        <v>283</v>
      </c>
      <c r="D394">
        <f>SUM($B$112:B394)</f>
        <v>-6105.1497287421225</v>
      </c>
      <c r="E394">
        <f t="shared" si="8"/>
        <v>-163.588753860628</v>
      </c>
      <c r="F394">
        <f t="shared" si="9"/>
        <v>283</v>
      </c>
      <c r="G394">
        <f>SUM($E$112:E394)</f>
        <v>6105.1497287421225</v>
      </c>
    </row>
    <row r="395" spans="1:7" x14ac:dyDescent="0.35">
      <c r="A395">
        <v>393</v>
      </c>
      <c r="B395">
        <v>-86.046504507151596</v>
      </c>
      <c r="C395">
        <v>284</v>
      </c>
      <c r="D395">
        <f>SUM($B$112:B395)</f>
        <v>-6191.196233249274</v>
      </c>
      <c r="E395">
        <f t="shared" si="8"/>
        <v>86.046504507151596</v>
      </c>
      <c r="F395">
        <f t="shared" si="9"/>
        <v>284</v>
      </c>
      <c r="G395">
        <f>SUM($E$112:E395)</f>
        <v>6191.196233249274</v>
      </c>
    </row>
    <row r="396" spans="1:7" x14ac:dyDescent="0.35">
      <c r="A396">
        <v>394</v>
      </c>
      <c r="B396">
        <v>214.14080336514499</v>
      </c>
      <c r="C396">
        <v>285</v>
      </c>
      <c r="D396">
        <f>SUM($B$112:B396)</f>
        <v>-5977.0554298841289</v>
      </c>
      <c r="E396">
        <f t="shared" si="8"/>
        <v>-214.14080336514499</v>
      </c>
      <c r="F396">
        <f t="shared" si="9"/>
        <v>285</v>
      </c>
      <c r="G396">
        <f>SUM($E$112:E396)</f>
        <v>5977.0554298841289</v>
      </c>
    </row>
    <row r="397" spans="1:7" x14ac:dyDescent="0.35">
      <c r="A397">
        <v>395</v>
      </c>
      <c r="B397">
        <v>-74.066494424991006</v>
      </c>
      <c r="C397">
        <v>286</v>
      </c>
      <c r="D397">
        <f>SUM($B$112:B397)</f>
        <v>-6051.12192430912</v>
      </c>
      <c r="E397">
        <f t="shared" si="8"/>
        <v>74.066494424991006</v>
      </c>
      <c r="F397">
        <f t="shared" si="9"/>
        <v>286</v>
      </c>
      <c r="G397">
        <f>SUM($E$112:E397)</f>
        <v>6051.12192430912</v>
      </c>
    </row>
    <row r="398" spans="1:7" x14ac:dyDescent="0.35">
      <c r="A398">
        <v>396</v>
      </c>
      <c r="B398">
        <v>-83.227538752101594</v>
      </c>
      <c r="C398">
        <v>287</v>
      </c>
      <c r="D398">
        <f>SUM($B$112:B398)</f>
        <v>-6134.3494630612213</v>
      </c>
      <c r="E398">
        <f t="shared" si="8"/>
        <v>83.227538752101594</v>
      </c>
      <c r="F398">
        <f t="shared" si="9"/>
        <v>287</v>
      </c>
      <c r="G398">
        <f>SUM($E$112:E398)</f>
        <v>6134.3494630612213</v>
      </c>
    </row>
    <row r="399" spans="1:7" x14ac:dyDescent="0.35">
      <c r="A399">
        <v>397</v>
      </c>
      <c r="B399">
        <v>-90.182572917745503</v>
      </c>
      <c r="C399">
        <v>288</v>
      </c>
      <c r="D399">
        <f>SUM($B$112:B399)</f>
        <v>-6224.5320359789666</v>
      </c>
      <c r="E399">
        <f t="shared" si="8"/>
        <v>90.182572917745503</v>
      </c>
      <c r="F399">
        <f t="shared" si="9"/>
        <v>288</v>
      </c>
      <c r="G399">
        <f>SUM($E$112:E399)</f>
        <v>6224.5320359789666</v>
      </c>
    </row>
    <row r="400" spans="1:7" x14ac:dyDescent="0.35">
      <c r="A400">
        <v>398</v>
      </c>
      <c r="B400">
        <v>133.91767206898101</v>
      </c>
      <c r="C400">
        <v>289</v>
      </c>
      <c r="D400">
        <f>SUM($B$112:B400)</f>
        <v>-6090.6143639099855</v>
      </c>
      <c r="E400">
        <f t="shared" si="8"/>
        <v>-133.91767206898101</v>
      </c>
      <c r="F400">
        <f t="shared" si="9"/>
        <v>289</v>
      </c>
      <c r="G400">
        <f>SUM($E$112:E400)</f>
        <v>6090.6143639099855</v>
      </c>
    </row>
    <row r="401" spans="1:7" x14ac:dyDescent="0.35">
      <c r="A401">
        <v>399</v>
      </c>
      <c r="B401">
        <v>28.366992299395701</v>
      </c>
      <c r="C401">
        <v>290</v>
      </c>
      <c r="D401">
        <f>SUM($B$112:B401)</f>
        <v>-6062.2473716105897</v>
      </c>
      <c r="E401">
        <f t="shared" si="8"/>
        <v>-28.366992299395701</v>
      </c>
      <c r="F401">
        <f t="shared" si="9"/>
        <v>290</v>
      </c>
      <c r="G401">
        <f>SUM($E$112:E401)</f>
        <v>6062.2473716105897</v>
      </c>
    </row>
    <row r="402" spans="1:7" x14ac:dyDescent="0.35">
      <c r="A402">
        <v>400</v>
      </c>
      <c r="B402">
        <v>32.459135646189303</v>
      </c>
      <c r="C402">
        <v>291</v>
      </c>
      <c r="D402">
        <f>SUM($B$112:B402)</f>
        <v>-6029.7882359644</v>
      </c>
      <c r="E402">
        <f t="shared" si="8"/>
        <v>-32.459135646189303</v>
      </c>
      <c r="F402">
        <f t="shared" si="9"/>
        <v>291</v>
      </c>
      <c r="G402">
        <f>SUM($E$112:E402)</f>
        <v>6029.7882359644</v>
      </c>
    </row>
    <row r="403" spans="1:7" x14ac:dyDescent="0.35">
      <c r="A403">
        <v>401</v>
      </c>
      <c r="B403">
        <v>117.289534493934</v>
      </c>
      <c r="C403">
        <v>292</v>
      </c>
      <c r="D403">
        <f>SUM($B$112:B403)</f>
        <v>-5912.4987014704657</v>
      </c>
      <c r="E403">
        <f t="shared" si="8"/>
        <v>-117.289534493934</v>
      </c>
      <c r="F403">
        <f t="shared" si="9"/>
        <v>292</v>
      </c>
      <c r="G403">
        <f>SUM($E$112:E403)</f>
        <v>5912.4987014704657</v>
      </c>
    </row>
    <row r="404" spans="1:7" x14ac:dyDescent="0.35">
      <c r="A404">
        <v>402</v>
      </c>
      <c r="B404">
        <v>-14.219648727081401</v>
      </c>
      <c r="C404">
        <v>293</v>
      </c>
      <c r="D404">
        <f>SUM($B$112:B404)</f>
        <v>-5926.7183501975469</v>
      </c>
      <c r="E404">
        <f t="shared" si="8"/>
        <v>14.219648727081401</v>
      </c>
      <c r="F404">
        <f t="shared" si="9"/>
        <v>293</v>
      </c>
      <c r="G404">
        <f>SUM($E$112:E404)</f>
        <v>5926.7183501975469</v>
      </c>
    </row>
    <row r="405" spans="1:7" x14ac:dyDescent="0.35">
      <c r="A405">
        <v>403</v>
      </c>
      <c r="B405">
        <v>128.61230281057499</v>
      </c>
      <c r="C405">
        <v>294</v>
      </c>
      <c r="D405">
        <f>SUM($B$112:B405)</f>
        <v>-5798.106047386972</v>
      </c>
      <c r="E405">
        <f t="shared" si="8"/>
        <v>-128.61230281057499</v>
      </c>
      <c r="F405">
        <f t="shared" si="9"/>
        <v>294</v>
      </c>
      <c r="G405">
        <f>SUM($E$112:E405)</f>
        <v>5798.106047386972</v>
      </c>
    </row>
    <row r="406" spans="1:7" x14ac:dyDescent="0.35">
      <c r="A406">
        <v>404</v>
      </c>
      <c r="B406">
        <v>83.742375583910999</v>
      </c>
      <c r="C406">
        <v>295</v>
      </c>
      <c r="D406">
        <f>SUM($B$112:B406)</f>
        <v>-5714.3636718030612</v>
      </c>
      <c r="E406">
        <f t="shared" si="8"/>
        <v>-83.742375583910999</v>
      </c>
      <c r="F406">
        <f t="shared" si="9"/>
        <v>295</v>
      </c>
      <c r="G406">
        <f>SUM($E$112:E406)</f>
        <v>5714.3636718030612</v>
      </c>
    </row>
    <row r="407" spans="1:7" x14ac:dyDescent="0.35">
      <c r="A407">
        <v>405</v>
      </c>
      <c r="B407">
        <v>-184.985768382803</v>
      </c>
      <c r="C407">
        <v>296</v>
      </c>
      <c r="D407">
        <f>SUM($B$112:B407)</f>
        <v>-5899.3494401858643</v>
      </c>
      <c r="E407">
        <f t="shared" si="8"/>
        <v>184.985768382803</v>
      </c>
      <c r="F407">
        <f t="shared" si="9"/>
        <v>296</v>
      </c>
      <c r="G407">
        <f>SUM($E$112:E407)</f>
        <v>5899.3494401858643</v>
      </c>
    </row>
    <row r="408" spans="1:7" x14ac:dyDescent="0.35">
      <c r="A408">
        <v>406</v>
      </c>
      <c r="B408">
        <v>-225.610453483349</v>
      </c>
      <c r="C408">
        <v>297</v>
      </c>
      <c r="D408">
        <f>SUM($B$112:B408)</f>
        <v>-6124.9598936692137</v>
      </c>
      <c r="E408">
        <f t="shared" si="8"/>
        <v>225.610453483349</v>
      </c>
      <c r="F408">
        <f t="shared" si="9"/>
        <v>297</v>
      </c>
      <c r="G408">
        <f>SUM($E$112:E408)</f>
        <v>6124.9598936692137</v>
      </c>
    </row>
    <row r="409" spans="1:7" x14ac:dyDescent="0.35">
      <c r="A409">
        <v>407</v>
      </c>
      <c r="B409">
        <v>185.486217635835</v>
      </c>
      <c r="C409">
        <v>298</v>
      </c>
      <c r="D409">
        <f>SUM($B$112:B409)</f>
        <v>-5939.473676033379</v>
      </c>
      <c r="E409">
        <f t="shared" si="8"/>
        <v>-185.486217635835</v>
      </c>
      <c r="F409">
        <f t="shared" si="9"/>
        <v>298</v>
      </c>
      <c r="G409">
        <f>SUM($E$112:E409)</f>
        <v>5939.473676033379</v>
      </c>
    </row>
    <row r="410" spans="1:7" x14ac:dyDescent="0.35">
      <c r="A410">
        <v>408</v>
      </c>
      <c r="B410">
        <v>-9.1836571153310302</v>
      </c>
      <c r="C410">
        <v>299</v>
      </c>
      <c r="D410">
        <f>SUM($B$112:B410)</f>
        <v>-5948.6573331487098</v>
      </c>
      <c r="E410">
        <f t="shared" si="8"/>
        <v>9.1836571153310302</v>
      </c>
      <c r="F410">
        <f t="shared" si="9"/>
        <v>299</v>
      </c>
      <c r="G410">
        <f>SUM($E$112:E410)</f>
        <v>5948.6573331487098</v>
      </c>
    </row>
    <row r="411" spans="1:7" x14ac:dyDescent="0.35">
      <c r="A411">
        <v>409</v>
      </c>
      <c r="B411">
        <v>536.06828618756401</v>
      </c>
      <c r="C411">
        <v>300</v>
      </c>
      <c r="D411">
        <f>SUM($B$112:B411)</f>
        <v>-5412.5890469611459</v>
      </c>
      <c r="E411">
        <f t="shared" si="8"/>
        <v>-536.06828618756401</v>
      </c>
      <c r="F411">
        <f t="shared" si="9"/>
        <v>300</v>
      </c>
      <c r="G411">
        <f>SUM($E$112:E411)</f>
        <v>5412.5890469611459</v>
      </c>
    </row>
    <row r="412" spans="1:7" x14ac:dyDescent="0.35">
      <c r="A412">
        <v>410</v>
      </c>
      <c r="B412">
        <v>662.73123570655298</v>
      </c>
      <c r="C412">
        <v>301</v>
      </c>
      <c r="D412">
        <f>SUM($B$112:B412)</f>
        <v>-4749.8578112545929</v>
      </c>
      <c r="E412">
        <f t="shared" si="8"/>
        <v>-662.73123570655298</v>
      </c>
      <c r="F412">
        <f t="shared" si="9"/>
        <v>301</v>
      </c>
      <c r="G412">
        <f>SUM($E$112:E412)</f>
        <v>4749.8578112545929</v>
      </c>
    </row>
    <row r="413" spans="1:7" x14ac:dyDescent="0.35">
      <c r="A413">
        <v>411</v>
      </c>
      <c r="B413">
        <v>591.98282598822004</v>
      </c>
      <c r="C413">
        <v>302</v>
      </c>
      <c r="D413">
        <f>SUM($B$112:B413)</f>
        <v>-4157.8749852663732</v>
      </c>
      <c r="E413">
        <f t="shared" si="8"/>
        <v>-591.98282598822004</v>
      </c>
      <c r="F413">
        <f t="shared" si="9"/>
        <v>302</v>
      </c>
      <c r="G413">
        <f>SUM($E$112:E413)</f>
        <v>4157.8749852663732</v>
      </c>
    </row>
    <row r="414" spans="1:7" x14ac:dyDescent="0.35">
      <c r="A414">
        <v>412</v>
      </c>
      <c r="B414">
        <v>87.260678658452704</v>
      </c>
      <c r="C414">
        <v>303</v>
      </c>
      <c r="D414">
        <f>SUM($B$112:B414)</f>
        <v>-4070.6143066079203</v>
      </c>
      <c r="E414">
        <f t="shared" si="8"/>
        <v>-87.260678658452704</v>
      </c>
      <c r="F414">
        <f t="shared" si="9"/>
        <v>303</v>
      </c>
      <c r="G414">
        <f>SUM($E$112:E414)</f>
        <v>4070.6143066079203</v>
      </c>
    </row>
    <row r="415" spans="1:7" x14ac:dyDescent="0.35">
      <c r="A415">
        <v>413</v>
      </c>
      <c r="B415">
        <v>-523.12998988427603</v>
      </c>
      <c r="C415">
        <v>304</v>
      </c>
      <c r="D415">
        <f>SUM($B$112:B415)</f>
        <v>-4593.7442964921966</v>
      </c>
      <c r="E415">
        <f t="shared" si="8"/>
        <v>523.12998988427603</v>
      </c>
      <c r="F415">
        <f t="shared" si="9"/>
        <v>304</v>
      </c>
      <c r="G415">
        <f>SUM($E$112:E415)</f>
        <v>4593.7442964921966</v>
      </c>
    </row>
    <row r="416" spans="1:7" x14ac:dyDescent="0.35">
      <c r="A416">
        <v>414</v>
      </c>
      <c r="B416">
        <v>-336.69701038972198</v>
      </c>
      <c r="C416">
        <v>305</v>
      </c>
      <c r="D416">
        <f>SUM($B$112:B416)</f>
        <v>-4930.4413068819185</v>
      </c>
      <c r="E416">
        <f t="shared" si="8"/>
        <v>336.69701038972198</v>
      </c>
      <c r="F416">
        <f t="shared" si="9"/>
        <v>305</v>
      </c>
      <c r="G416">
        <f>SUM($E$112:E416)</f>
        <v>4930.4413068819185</v>
      </c>
    </row>
    <row r="417" spans="1:7" x14ac:dyDescent="0.35">
      <c r="A417">
        <v>415</v>
      </c>
      <c r="B417">
        <v>417.01153191991199</v>
      </c>
      <c r="C417">
        <v>306</v>
      </c>
      <c r="D417">
        <f>SUM($B$112:B417)</f>
        <v>-4513.4297749620064</v>
      </c>
      <c r="E417">
        <f t="shared" si="8"/>
        <v>-417.01153191991199</v>
      </c>
      <c r="F417">
        <f t="shared" si="9"/>
        <v>306</v>
      </c>
      <c r="G417">
        <f>SUM($E$112:E417)</f>
        <v>4513.4297749620064</v>
      </c>
    </row>
    <row r="418" spans="1:7" x14ac:dyDescent="0.35">
      <c r="A418">
        <v>416</v>
      </c>
      <c r="B418">
        <v>-593.09792480067495</v>
      </c>
      <c r="C418">
        <v>307</v>
      </c>
      <c r="D418">
        <f>SUM($B$112:B418)</f>
        <v>-5106.5276997626816</v>
      </c>
      <c r="E418">
        <f t="shared" si="8"/>
        <v>593.09792480067495</v>
      </c>
      <c r="F418">
        <f t="shared" si="9"/>
        <v>307</v>
      </c>
      <c r="G418">
        <f>SUM($E$112:E418)</f>
        <v>5106.5276997626816</v>
      </c>
    </row>
    <row r="419" spans="1:7" x14ac:dyDescent="0.35">
      <c r="A419">
        <v>417</v>
      </c>
      <c r="B419">
        <v>-289.000767878462</v>
      </c>
      <c r="C419">
        <v>308</v>
      </c>
      <c r="D419">
        <f>SUM($B$112:B419)</f>
        <v>-5395.5284676411438</v>
      </c>
      <c r="E419">
        <f t="shared" si="8"/>
        <v>289.000767878462</v>
      </c>
      <c r="F419">
        <f t="shared" si="9"/>
        <v>308</v>
      </c>
      <c r="G419">
        <f>SUM($E$112:E419)</f>
        <v>5395.5284676411438</v>
      </c>
    </row>
    <row r="420" spans="1:7" x14ac:dyDescent="0.35">
      <c r="A420">
        <v>418</v>
      </c>
      <c r="B420">
        <v>264.05762534259901</v>
      </c>
      <c r="C420">
        <v>309</v>
      </c>
      <c r="D420">
        <f>SUM($B$112:B420)</f>
        <v>-5131.470842298545</v>
      </c>
      <c r="E420">
        <f t="shared" si="8"/>
        <v>-264.05762534259901</v>
      </c>
      <c r="F420">
        <f t="shared" si="9"/>
        <v>309</v>
      </c>
      <c r="G420">
        <f>SUM($E$112:E420)</f>
        <v>5131.470842298545</v>
      </c>
    </row>
    <row r="421" spans="1:7" x14ac:dyDescent="0.35">
      <c r="A421">
        <v>419</v>
      </c>
      <c r="B421">
        <v>-158.046139111022</v>
      </c>
      <c r="C421">
        <v>310</v>
      </c>
      <c r="D421">
        <f>SUM($B$112:B421)</f>
        <v>-5289.5169814095671</v>
      </c>
      <c r="E421">
        <f t="shared" si="8"/>
        <v>158.046139111022</v>
      </c>
      <c r="F421">
        <f t="shared" si="9"/>
        <v>310</v>
      </c>
      <c r="G421">
        <f>SUM($E$112:E421)</f>
        <v>5289.5169814095671</v>
      </c>
    </row>
    <row r="422" spans="1:7" x14ac:dyDescent="0.35">
      <c r="A422">
        <v>420</v>
      </c>
      <c r="B422">
        <v>-45.804063898652203</v>
      </c>
      <c r="C422">
        <v>311</v>
      </c>
      <c r="D422">
        <f>SUM($B$112:B422)</f>
        <v>-5335.3210453082193</v>
      </c>
      <c r="E422">
        <f t="shared" si="8"/>
        <v>45.804063898652203</v>
      </c>
      <c r="F422">
        <f t="shared" si="9"/>
        <v>311</v>
      </c>
      <c r="G422">
        <f>SUM($E$112:E422)</f>
        <v>5335.3210453082193</v>
      </c>
    </row>
    <row r="423" spans="1:7" x14ac:dyDescent="0.35">
      <c r="A423">
        <v>421</v>
      </c>
      <c r="B423">
        <v>127.987109423295</v>
      </c>
      <c r="C423">
        <v>312</v>
      </c>
      <c r="D423">
        <f>SUM($B$112:B423)</f>
        <v>-5207.3339358849244</v>
      </c>
      <c r="E423">
        <f t="shared" si="8"/>
        <v>-127.987109423295</v>
      </c>
      <c r="F423">
        <f t="shared" si="9"/>
        <v>312</v>
      </c>
      <c r="G423">
        <f>SUM($E$112:E423)</f>
        <v>5207.3339358849244</v>
      </c>
    </row>
    <row r="424" spans="1:7" x14ac:dyDescent="0.35">
      <c r="A424">
        <v>422</v>
      </c>
      <c r="B424">
        <v>-13.3968677798801</v>
      </c>
      <c r="C424">
        <v>313</v>
      </c>
      <c r="D424">
        <f>SUM($B$112:B424)</f>
        <v>-5220.7308036648046</v>
      </c>
      <c r="E424">
        <f t="shared" si="8"/>
        <v>13.3968677798801</v>
      </c>
      <c r="F424">
        <f t="shared" si="9"/>
        <v>313</v>
      </c>
      <c r="G424">
        <f>SUM($E$112:E424)</f>
        <v>5220.7308036648046</v>
      </c>
    </row>
    <row r="425" spans="1:7" x14ac:dyDescent="0.35">
      <c r="A425">
        <v>423</v>
      </c>
      <c r="B425">
        <v>-332.48235163809898</v>
      </c>
      <c r="C425">
        <v>314</v>
      </c>
      <c r="D425">
        <f>SUM($B$112:B425)</f>
        <v>-5553.2131553029039</v>
      </c>
      <c r="E425">
        <f t="shared" si="8"/>
        <v>332.48235163809898</v>
      </c>
      <c r="F425">
        <f t="shared" si="9"/>
        <v>314</v>
      </c>
      <c r="G425">
        <f>SUM($E$112:E425)</f>
        <v>5553.2131553029039</v>
      </c>
    </row>
    <row r="426" spans="1:7" x14ac:dyDescent="0.35">
      <c r="A426">
        <v>424</v>
      </c>
      <c r="B426">
        <v>435.382614384357</v>
      </c>
      <c r="C426">
        <v>315</v>
      </c>
      <c r="D426">
        <f>SUM($B$112:B426)</f>
        <v>-5117.8305409185468</v>
      </c>
      <c r="E426">
        <f t="shared" si="8"/>
        <v>-435.382614384357</v>
      </c>
      <c r="F426">
        <f t="shared" si="9"/>
        <v>315</v>
      </c>
      <c r="G426">
        <f>SUM($E$112:E426)</f>
        <v>5117.8305409185468</v>
      </c>
    </row>
    <row r="427" spans="1:7" x14ac:dyDescent="0.35">
      <c r="A427">
        <v>425</v>
      </c>
      <c r="B427">
        <v>303.91779974847901</v>
      </c>
      <c r="C427">
        <v>316</v>
      </c>
      <c r="D427">
        <f>SUM($B$112:B427)</f>
        <v>-4813.9127411700674</v>
      </c>
      <c r="E427">
        <f t="shared" si="8"/>
        <v>-303.91779974847901</v>
      </c>
      <c r="F427">
        <f t="shared" si="9"/>
        <v>316</v>
      </c>
      <c r="G427">
        <f>SUM($E$112:E427)</f>
        <v>4813.9127411700674</v>
      </c>
    </row>
    <row r="428" spans="1:7" x14ac:dyDescent="0.35">
      <c r="A428">
        <v>426</v>
      </c>
      <c r="B428">
        <v>-237.71063616397001</v>
      </c>
      <c r="C428">
        <v>317</v>
      </c>
      <c r="D428">
        <f>SUM($B$112:B428)</f>
        <v>-5051.6233773340373</v>
      </c>
      <c r="E428">
        <f t="shared" si="8"/>
        <v>237.71063616397001</v>
      </c>
      <c r="F428">
        <f t="shared" si="9"/>
        <v>317</v>
      </c>
      <c r="G428">
        <f>SUM($E$112:E428)</f>
        <v>5051.6233773340373</v>
      </c>
    </row>
    <row r="429" spans="1:7" x14ac:dyDescent="0.35">
      <c r="A429">
        <v>427</v>
      </c>
      <c r="B429">
        <v>-170.904519845876</v>
      </c>
      <c r="C429">
        <v>318</v>
      </c>
      <c r="D429">
        <f>SUM($B$112:B429)</f>
        <v>-5222.5278971799135</v>
      </c>
      <c r="E429">
        <f t="shared" si="8"/>
        <v>170.904519845876</v>
      </c>
      <c r="F429">
        <f t="shared" si="9"/>
        <v>318</v>
      </c>
      <c r="G429">
        <f>SUM($E$112:E429)</f>
        <v>5222.5278971799135</v>
      </c>
    </row>
    <row r="430" spans="1:7" x14ac:dyDescent="0.35">
      <c r="A430">
        <v>428</v>
      </c>
      <c r="B430">
        <v>301.04969965468899</v>
      </c>
      <c r="C430">
        <v>319</v>
      </c>
      <c r="D430">
        <f>SUM($B$112:B430)</f>
        <v>-4921.4781975252245</v>
      </c>
      <c r="E430">
        <f t="shared" si="8"/>
        <v>-301.04969965468899</v>
      </c>
      <c r="F430">
        <f t="shared" si="9"/>
        <v>319</v>
      </c>
      <c r="G430">
        <f>SUM($E$112:E430)</f>
        <v>4921.4781975252245</v>
      </c>
    </row>
    <row r="431" spans="1:7" x14ac:dyDescent="0.35">
      <c r="A431">
        <v>429</v>
      </c>
      <c r="B431">
        <v>170.27315585097901</v>
      </c>
      <c r="C431">
        <v>320</v>
      </c>
      <c r="D431">
        <f>SUM($B$112:B431)</f>
        <v>-4751.2050416742459</v>
      </c>
      <c r="E431">
        <f t="shared" si="8"/>
        <v>-170.27315585097901</v>
      </c>
      <c r="F431">
        <f t="shared" si="9"/>
        <v>320</v>
      </c>
      <c r="G431">
        <f>SUM($E$112:E431)</f>
        <v>4751.2050416742459</v>
      </c>
    </row>
    <row r="432" spans="1:7" x14ac:dyDescent="0.35">
      <c r="A432">
        <v>430</v>
      </c>
      <c r="B432">
        <v>132.005833601246</v>
      </c>
      <c r="C432">
        <v>321</v>
      </c>
      <c r="D432">
        <f>SUM($B$112:B432)</f>
        <v>-4619.1992080729997</v>
      </c>
      <c r="E432">
        <f t="shared" si="8"/>
        <v>-132.005833601246</v>
      </c>
      <c r="F432">
        <f t="shared" si="9"/>
        <v>321</v>
      </c>
      <c r="G432">
        <f>SUM($E$112:E432)</f>
        <v>4619.1992080729997</v>
      </c>
    </row>
    <row r="433" spans="1:7" x14ac:dyDescent="0.35">
      <c r="A433">
        <v>431</v>
      </c>
      <c r="B433">
        <v>-464.95370624941597</v>
      </c>
      <c r="C433">
        <v>322</v>
      </c>
      <c r="D433">
        <f>SUM($B$112:B433)</f>
        <v>-5084.1529143224161</v>
      </c>
      <c r="E433">
        <f t="shared" ref="E433:E496" si="10">-B433</f>
        <v>464.95370624941597</v>
      </c>
      <c r="F433">
        <f t="shared" ref="F433:F496" si="11">C433</f>
        <v>322</v>
      </c>
      <c r="G433">
        <f>SUM($E$112:E433)</f>
        <v>5084.1529143224161</v>
      </c>
    </row>
    <row r="434" spans="1:7" x14ac:dyDescent="0.35">
      <c r="A434">
        <v>432</v>
      </c>
      <c r="B434">
        <v>60.770079102881198</v>
      </c>
      <c r="C434">
        <v>323</v>
      </c>
      <c r="D434">
        <f>SUM($B$112:B434)</f>
        <v>-5023.3828352195351</v>
      </c>
      <c r="E434">
        <f t="shared" si="10"/>
        <v>-60.770079102881198</v>
      </c>
      <c r="F434">
        <f t="shared" si="11"/>
        <v>323</v>
      </c>
      <c r="G434">
        <f>SUM($E$112:E434)</f>
        <v>5023.3828352195351</v>
      </c>
    </row>
    <row r="435" spans="1:7" x14ac:dyDescent="0.35">
      <c r="A435">
        <v>433</v>
      </c>
      <c r="B435">
        <v>-342.17817059895498</v>
      </c>
      <c r="C435">
        <v>324</v>
      </c>
      <c r="D435">
        <f>SUM($B$112:B435)</f>
        <v>-5365.5610058184902</v>
      </c>
      <c r="E435">
        <f t="shared" si="10"/>
        <v>342.17817059895498</v>
      </c>
      <c r="F435">
        <f t="shared" si="11"/>
        <v>324</v>
      </c>
      <c r="G435">
        <f>SUM($E$112:E435)</f>
        <v>5365.5610058184902</v>
      </c>
    </row>
    <row r="436" spans="1:7" x14ac:dyDescent="0.35">
      <c r="A436">
        <v>434</v>
      </c>
      <c r="B436">
        <v>-148.66181541016201</v>
      </c>
      <c r="C436">
        <v>325</v>
      </c>
      <c r="D436">
        <f>SUM($B$112:B436)</f>
        <v>-5514.2228212286518</v>
      </c>
      <c r="E436">
        <f t="shared" si="10"/>
        <v>148.66181541016201</v>
      </c>
      <c r="F436">
        <f t="shared" si="11"/>
        <v>325</v>
      </c>
      <c r="G436">
        <f>SUM($E$112:E436)</f>
        <v>5514.2228212286518</v>
      </c>
    </row>
    <row r="437" spans="1:7" x14ac:dyDescent="0.35">
      <c r="A437">
        <v>435</v>
      </c>
      <c r="B437">
        <v>64.002650740424599</v>
      </c>
      <c r="C437">
        <v>326</v>
      </c>
      <c r="D437">
        <f>SUM($B$112:B437)</f>
        <v>-5450.2201704882273</v>
      </c>
      <c r="E437">
        <f t="shared" si="10"/>
        <v>-64.002650740424599</v>
      </c>
      <c r="F437">
        <f t="shared" si="11"/>
        <v>326</v>
      </c>
      <c r="G437">
        <f>SUM($E$112:E437)</f>
        <v>5450.2201704882273</v>
      </c>
    </row>
    <row r="438" spans="1:7" x14ac:dyDescent="0.35">
      <c r="A438">
        <v>436</v>
      </c>
      <c r="B438">
        <v>-496.616494265445</v>
      </c>
      <c r="C438">
        <v>327</v>
      </c>
      <c r="D438">
        <f>SUM($B$112:B438)</f>
        <v>-5946.8366647536723</v>
      </c>
      <c r="E438">
        <f t="shared" si="10"/>
        <v>496.616494265445</v>
      </c>
      <c r="F438">
        <f t="shared" si="11"/>
        <v>327</v>
      </c>
      <c r="G438">
        <f>SUM($E$112:E438)</f>
        <v>5946.8366647536723</v>
      </c>
    </row>
    <row r="439" spans="1:7" x14ac:dyDescent="0.35">
      <c r="A439">
        <v>437</v>
      </c>
      <c r="B439">
        <v>-132.46594619879201</v>
      </c>
      <c r="C439">
        <v>328</v>
      </c>
      <c r="D439">
        <f>SUM($B$112:B439)</f>
        <v>-6079.3026109524644</v>
      </c>
      <c r="E439">
        <f t="shared" si="10"/>
        <v>132.46594619879201</v>
      </c>
      <c r="F439">
        <f t="shared" si="11"/>
        <v>328</v>
      </c>
      <c r="G439">
        <f>SUM($E$112:E439)</f>
        <v>6079.3026109524644</v>
      </c>
    </row>
    <row r="440" spans="1:7" x14ac:dyDescent="0.35">
      <c r="A440">
        <v>438</v>
      </c>
      <c r="B440">
        <v>-77.638552510702993</v>
      </c>
      <c r="C440">
        <v>329</v>
      </c>
      <c r="D440">
        <f>SUM($B$112:B440)</f>
        <v>-6156.941163463167</v>
      </c>
      <c r="E440">
        <f t="shared" si="10"/>
        <v>77.638552510702993</v>
      </c>
      <c r="F440">
        <f t="shared" si="11"/>
        <v>329</v>
      </c>
      <c r="G440">
        <f>SUM($E$112:E440)</f>
        <v>6156.941163463167</v>
      </c>
    </row>
    <row r="441" spans="1:7" x14ac:dyDescent="0.35">
      <c r="A441">
        <v>439</v>
      </c>
      <c r="B441">
        <v>-278.118136287884</v>
      </c>
      <c r="C441">
        <v>330</v>
      </c>
      <c r="D441">
        <f>SUM($B$112:B441)</f>
        <v>-6435.0592997510512</v>
      </c>
      <c r="E441">
        <f t="shared" si="10"/>
        <v>278.118136287884</v>
      </c>
      <c r="F441">
        <f t="shared" si="11"/>
        <v>330</v>
      </c>
      <c r="G441">
        <f>SUM($E$112:E441)</f>
        <v>6435.0592997510512</v>
      </c>
    </row>
    <row r="442" spans="1:7" x14ac:dyDescent="0.35">
      <c r="A442">
        <v>440</v>
      </c>
      <c r="B442">
        <v>-365.155042783483</v>
      </c>
      <c r="C442">
        <v>331</v>
      </c>
      <c r="D442">
        <f>SUM($B$112:B442)</f>
        <v>-6800.2143425345339</v>
      </c>
      <c r="E442">
        <f t="shared" si="10"/>
        <v>365.155042783483</v>
      </c>
      <c r="F442">
        <f t="shared" si="11"/>
        <v>331</v>
      </c>
      <c r="G442">
        <f>SUM($E$112:E442)</f>
        <v>6800.2143425345339</v>
      </c>
    </row>
    <row r="443" spans="1:7" x14ac:dyDescent="0.35">
      <c r="A443">
        <v>441</v>
      </c>
      <c r="B443">
        <v>-692.161323691044</v>
      </c>
      <c r="C443">
        <v>332</v>
      </c>
      <c r="D443">
        <f>SUM($B$112:B443)</f>
        <v>-7492.3756662255782</v>
      </c>
      <c r="E443">
        <f t="shared" si="10"/>
        <v>692.161323691044</v>
      </c>
      <c r="F443">
        <f t="shared" si="11"/>
        <v>332</v>
      </c>
      <c r="G443">
        <f>SUM($E$112:E443)</f>
        <v>7492.3756662255782</v>
      </c>
    </row>
    <row r="444" spans="1:7" x14ac:dyDescent="0.35">
      <c r="A444">
        <v>442</v>
      </c>
      <c r="B444">
        <v>332.32648453247901</v>
      </c>
      <c r="C444">
        <v>333</v>
      </c>
      <c r="D444">
        <f>SUM($B$112:B444)</f>
        <v>-7160.0491816930989</v>
      </c>
      <c r="E444">
        <f t="shared" si="10"/>
        <v>-332.32648453247901</v>
      </c>
      <c r="F444">
        <f t="shared" si="11"/>
        <v>333</v>
      </c>
      <c r="G444">
        <f>SUM($E$112:E444)</f>
        <v>7160.0491816930989</v>
      </c>
    </row>
    <row r="445" spans="1:7" x14ac:dyDescent="0.35">
      <c r="A445">
        <v>443</v>
      </c>
      <c r="B445">
        <v>-265.57421095297298</v>
      </c>
      <c r="C445">
        <v>334</v>
      </c>
      <c r="D445">
        <f>SUM($B$112:B445)</f>
        <v>-7425.6233926460718</v>
      </c>
      <c r="E445">
        <f t="shared" si="10"/>
        <v>265.57421095297298</v>
      </c>
      <c r="F445">
        <f t="shared" si="11"/>
        <v>334</v>
      </c>
      <c r="G445">
        <f>SUM($E$112:E445)</f>
        <v>7425.6233926460718</v>
      </c>
    </row>
    <row r="446" spans="1:7" x14ac:dyDescent="0.35">
      <c r="A446">
        <v>444</v>
      </c>
      <c r="B446">
        <v>-100.398541259616</v>
      </c>
      <c r="C446">
        <v>335</v>
      </c>
      <c r="D446">
        <f>SUM($B$112:B446)</f>
        <v>-7526.0219339056875</v>
      </c>
      <c r="E446">
        <f t="shared" si="10"/>
        <v>100.398541259616</v>
      </c>
      <c r="F446">
        <f t="shared" si="11"/>
        <v>335</v>
      </c>
      <c r="G446">
        <f>SUM($E$112:E446)</f>
        <v>7526.0219339056875</v>
      </c>
    </row>
    <row r="447" spans="1:7" x14ac:dyDescent="0.35">
      <c r="A447">
        <v>445</v>
      </c>
      <c r="B447">
        <v>-95.981470678141406</v>
      </c>
      <c r="C447">
        <v>336</v>
      </c>
      <c r="D447">
        <f>SUM($B$112:B447)</f>
        <v>-7622.0034045838293</v>
      </c>
      <c r="E447">
        <f t="shared" si="10"/>
        <v>95.981470678141406</v>
      </c>
      <c r="F447">
        <f t="shared" si="11"/>
        <v>336</v>
      </c>
      <c r="G447">
        <f>SUM($E$112:E447)</f>
        <v>7622.0034045838293</v>
      </c>
    </row>
    <row r="448" spans="1:7" x14ac:dyDescent="0.35">
      <c r="A448">
        <v>446</v>
      </c>
      <c r="B448">
        <v>209.87761545899099</v>
      </c>
      <c r="C448">
        <v>337</v>
      </c>
      <c r="D448">
        <f>SUM($B$112:B448)</f>
        <v>-7412.1257891248379</v>
      </c>
      <c r="E448">
        <f t="shared" si="10"/>
        <v>-209.87761545899099</v>
      </c>
      <c r="F448">
        <f t="shared" si="11"/>
        <v>337</v>
      </c>
      <c r="G448">
        <f>SUM($E$112:E448)</f>
        <v>7412.1257891248379</v>
      </c>
    </row>
    <row r="449" spans="1:7" x14ac:dyDescent="0.35">
      <c r="A449">
        <v>447</v>
      </c>
      <c r="B449">
        <v>69.622351354266499</v>
      </c>
      <c r="C449">
        <v>338</v>
      </c>
      <c r="D449">
        <f>SUM($B$112:B449)</f>
        <v>-7342.5034377705715</v>
      </c>
      <c r="E449">
        <f t="shared" si="10"/>
        <v>-69.622351354266499</v>
      </c>
      <c r="F449">
        <f t="shared" si="11"/>
        <v>338</v>
      </c>
      <c r="G449">
        <f>SUM($E$112:E449)</f>
        <v>7342.5034377705715</v>
      </c>
    </row>
    <row r="450" spans="1:7" x14ac:dyDescent="0.35">
      <c r="A450">
        <v>448</v>
      </c>
      <c r="B450">
        <v>30.634596986269301</v>
      </c>
      <c r="C450">
        <v>339</v>
      </c>
      <c r="D450">
        <f>SUM($B$112:B450)</f>
        <v>-7311.8688407843019</v>
      </c>
      <c r="E450">
        <f t="shared" si="10"/>
        <v>-30.634596986269301</v>
      </c>
      <c r="F450">
        <f t="shared" si="11"/>
        <v>339</v>
      </c>
      <c r="G450">
        <f>SUM($E$112:E450)</f>
        <v>7311.8688407843019</v>
      </c>
    </row>
    <row r="451" spans="1:7" x14ac:dyDescent="0.35">
      <c r="A451">
        <v>449</v>
      </c>
      <c r="B451">
        <v>-13.696832821387799</v>
      </c>
      <c r="C451">
        <v>340</v>
      </c>
      <c r="D451">
        <f>SUM($B$112:B451)</f>
        <v>-7325.5656736056899</v>
      </c>
      <c r="E451">
        <f t="shared" si="10"/>
        <v>13.696832821387799</v>
      </c>
      <c r="F451">
        <f t="shared" si="11"/>
        <v>340</v>
      </c>
      <c r="G451">
        <f>SUM($E$112:E451)</f>
        <v>7325.5656736056899</v>
      </c>
    </row>
    <row r="452" spans="1:7" x14ac:dyDescent="0.35">
      <c r="A452">
        <v>450</v>
      </c>
      <c r="B452">
        <v>-481.72564367778199</v>
      </c>
      <c r="C452">
        <v>341</v>
      </c>
      <c r="D452">
        <f>SUM($B$112:B452)</f>
        <v>-7807.2913172834715</v>
      </c>
      <c r="E452">
        <f t="shared" si="10"/>
        <v>481.72564367778199</v>
      </c>
      <c r="F452">
        <f t="shared" si="11"/>
        <v>341</v>
      </c>
      <c r="G452">
        <f>SUM($E$112:E452)</f>
        <v>7807.2913172834715</v>
      </c>
    </row>
    <row r="453" spans="1:7" x14ac:dyDescent="0.35">
      <c r="A453">
        <v>451</v>
      </c>
      <c r="B453">
        <v>-139.34435181551001</v>
      </c>
      <c r="C453">
        <v>342</v>
      </c>
      <c r="D453">
        <f>SUM($B$112:B453)</f>
        <v>-7946.6356690989815</v>
      </c>
      <c r="E453">
        <f t="shared" si="10"/>
        <v>139.34435181551001</v>
      </c>
      <c r="F453">
        <f t="shared" si="11"/>
        <v>342</v>
      </c>
      <c r="G453">
        <f>SUM($E$112:E453)</f>
        <v>7946.6356690989815</v>
      </c>
    </row>
    <row r="454" spans="1:7" x14ac:dyDescent="0.35">
      <c r="A454">
        <v>452</v>
      </c>
      <c r="B454">
        <v>69.285546374521303</v>
      </c>
      <c r="C454">
        <v>343</v>
      </c>
      <c r="D454">
        <f>SUM($B$112:B454)</f>
        <v>-7877.3501227244606</v>
      </c>
      <c r="E454">
        <f t="shared" si="10"/>
        <v>-69.285546374521303</v>
      </c>
      <c r="F454">
        <f t="shared" si="11"/>
        <v>343</v>
      </c>
      <c r="G454">
        <f>SUM($E$112:E454)</f>
        <v>7877.3501227244606</v>
      </c>
    </row>
    <row r="455" spans="1:7" x14ac:dyDescent="0.35">
      <c r="A455">
        <v>453</v>
      </c>
      <c r="B455">
        <v>-2.8226876984763201</v>
      </c>
      <c r="C455">
        <v>344</v>
      </c>
      <c r="D455">
        <f>SUM($B$112:B455)</f>
        <v>-7880.1728104229369</v>
      </c>
      <c r="E455">
        <f t="shared" si="10"/>
        <v>2.8226876984763201</v>
      </c>
      <c r="F455">
        <f t="shared" si="11"/>
        <v>344</v>
      </c>
      <c r="G455">
        <f>SUM($E$112:E455)</f>
        <v>7880.1728104229369</v>
      </c>
    </row>
    <row r="456" spans="1:7" x14ac:dyDescent="0.35">
      <c r="A456">
        <v>454</v>
      </c>
      <c r="B456">
        <v>-86.237516127827206</v>
      </c>
      <c r="C456">
        <v>345</v>
      </c>
      <c r="D456">
        <f>SUM($B$112:B456)</f>
        <v>-7966.4103265507638</v>
      </c>
      <c r="E456">
        <f t="shared" si="10"/>
        <v>86.237516127827206</v>
      </c>
      <c r="F456">
        <f t="shared" si="11"/>
        <v>345</v>
      </c>
      <c r="G456">
        <f>SUM($E$112:E456)</f>
        <v>7966.4103265507638</v>
      </c>
    </row>
    <row r="457" spans="1:7" x14ac:dyDescent="0.35">
      <c r="A457">
        <v>455</v>
      </c>
      <c r="B457">
        <v>-461.25630024248801</v>
      </c>
      <c r="C457">
        <v>346</v>
      </c>
      <c r="D457">
        <f>SUM($B$112:B457)</f>
        <v>-8427.6666267932524</v>
      </c>
      <c r="E457">
        <f t="shared" si="10"/>
        <v>461.25630024248801</v>
      </c>
      <c r="F457">
        <f t="shared" si="11"/>
        <v>346</v>
      </c>
      <c r="G457">
        <f>SUM($E$112:E457)</f>
        <v>8427.6666267932524</v>
      </c>
    </row>
    <row r="458" spans="1:7" x14ac:dyDescent="0.35">
      <c r="A458">
        <v>456</v>
      </c>
      <c r="B458">
        <v>44.836446979278001</v>
      </c>
      <c r="C458">
        <v>347</v>
      </c>
      <c r="D458">
        <f>SUM($B$112:B458)</f>
        <v>-8382.8301798139746</v>
      </c>
      <c r="E458">
        <f t="shared" si="10"/>
        <v>-44.836446979278001</v>
      </c>
      <c r="F458">
        <f t="shared" si="11"/>
        <v>347</v>
      </c>
      <c r="G458">
        <f>SUM($E$112:E458)</f>
        <v>8382.8301798139746</v>
      </c>
    </row>
    <row r="459" spans="1:7" x14ac:dyDescent="0.35">
      <c r="A459">
        <v>457</v>
      </c>
      <c r="B459">
        <v>-354.97948637027201</v>
      </c>
      <c r="C459">
        <v>348</v>
      </c>
      <c r="D459">
        <f>SUM($B$112:B459)</f>
        <v>-8737.8096661842465</v>
      </c>
      <c r="E459">
        <f t="shared" si="10"/>
        <v>354.97948637027201</v>
      </c>
      <c r="F459">
        <f t="shared" si="11"/>
        <v>348</v>
      </c>
      <c r="G459">
        <f>SUM($E$112:E459)</f>
        <v>8737.8096661842465</v>
      </c>
    </row>
    <row r="460" spans="1:7" x14ac:dyDescent="0.35">
      <c r="A460">
        <v>458</v>
      </c>
      <c r="B460">
        <v>-81.654889952897406</v>
      </c>
      <c r="C460">
        <v>349</v>
      </c>
      <c r="D460">
        <f>SUM($B$112:B460)</f>
        <v>-8819.4645561371435</v>
      </c>
      <c r="E460">
        <f t="shared" si="10"/>
        <v>81.654889952897406</v>
      </c>
      <c r="F460">
        <f t="shared" si="11"/>
        <v>349</v>
      </c>
      <c r="G460">
        <f>SUM($E$112:E460)</f>
        <v>8819.4645561371435</v>
      </c>
    </row>
    <row r="461" spans="1:7" x14ac:dyDescent="0.35">
      <c r="A461">
        <v>459</v>
      </c>
      <c r="B461">
        <v>373.32388327977901</v>
      </c>
      <c r="C461">
        <v>350</v>
      </c>
      <c r="D461">
        <f>SUM($B$112:B461)</f>
        <v>-8446.1406728573638</v>
      </c>
      <c r="E461">
        <f t="shared" si="10"/>
        <v>-373.32388327977901</v>
      </c>
      <c r="F461">
        <f t="shared" si="11"/>
        <v>350</v>
      </c>
      <c r="G461">
        <f>SUM($E$112:E461)</f>
        <v>8446.1406728573638</v>
      </c>
    </row>
    <row r="462" spans="1:7" x14ac:dyDescent="0.35">
      <c r="A462">
        <v>460</v>
      </c>
      <c r="B462">
        <v>-175.77058820673699</v>
      </c>
      <c r="C462">
        <v>351</v>
      </c>
      <c r="D462">
        <f>SUM($B$112:B462)</f>
        <v>-8621.9112610641005</v>
      </c>
      <c r="E462">
        <f t="shared" si="10"/>
        <v>175.77058820673699</v>
      </c>
      <c r="F462">
        <f t="shared" si="11"/>
        <v>351</v>
      </c>
      <c r="G462">
        <f>SUM($E$112:E462)</f>
        <v>8621.9112610641005</v>
      </c>
    </row>
    <row r="463" spans="1:7" x14ac:dyDescent="0.35">
      <c r="A463">
        <v>461</v>
      </c>
      <c r="B463">
        <v>-227.03112975502799</v>
      </c>
      <c r="C463">
        <v>352</v>
      </c>
      <c r="D463">
        <f>SUM($B$112:B463)</f>
        <v>-8848.9423908191293</v>
      </c>
      <c r="E463">
        <f t="shared" si="10"/>
        <v>227.03112975502799</v>
      </c>
      <c r="F463">
        <f t="shared" si="11"/>
        <v>352</v>
      </c>
      <c r="G463">
        <f>SUM($E$112:E463)</f>
        <v>8848.9423908191293</v>
      </c>
    </row>
    <row r="464" spans="1:7" x14ac:dyDescent="0.35">
      <c r="A464">
        <v>462</v>
      </c>
      <c r="B464">
        <v>86.651050828145202</v>
      </c>
      <c r="C464">
        <v>353</v>
      </c>
      <c r="D464">
        <f>SUM($B$112:B464)</f>
        <v>-8762.2913399909849</v>
      </c>
      <c r="E464">
        <f t="shared" si="10"/>
        <v>-86.651050828145202</v>
      </c>
      <c r="F464">
        <f t="shared" si="11"/>
        <v>353</v>
      </c>
      <c r="G464">
        <f>SUM($E$112:E464)</f>
        <v>8762.2913399909849</v>
      </c>
    </row>
    <row r="465" spans="1:7" x14ac:dyDescent="0.35">
      <c r="A465">
        <v>463</v>
      </c>
      <c r="B465">
        <v>-215.37073748267801</v>
      </c>
      <c r="C465">
        <v>354</v>
      </c>
      <c r="D465">
        <f>SUM($B$112:B465)</f>
        <v>-8977.6620774736621</v>
      </c>
      <c r="E465">
        <f t="shared" si="10"/>
        <v>215.37073748267801</v>
      </c>
      <c r="F465">
        <f t="shared" si="11"/>
        <v>354</v>
      </c>
      <c r="G465">
        <f>SUM($E$112:E465)</f>
        <v>8977.6620774736621</v>
      </c>
    </row>
    <row r="466" spans="1:7" x14ac:dyDescent="0.35">
      <c r="A466">
        <v>464</v>
      </c>
      <c r="B466">
        <v>-35.0512199873993</v>
      </c>
      <c r="C466">
        <v>355</v>
      </c>
      <c r="D466">
        <f>SUM($B$112:B466)</f>
        <v>-9012.7132974610613</v>
      </c>
      <c r="E466">
        <f t="shared" si="10"/>
        <v>35.0512199873993</v>
      </c>
      <c r="F466">
        <f t="shared" si="11"/>
        <v>355</v>
      </c>
      <c r="G466">
        <f>SUM($E$112:E466)</f>
        <v>9012.7132974610613</v>
      </c>
    </row>
    <row r="467" spans="1:7" x14ac:dyDescent="0.35">
      <c r="A467">
        <v>465</v>
      </c>
      <c r="B467">
        <v>-318.62079189873299</v>
      </c>
      <c r="C467">
        <v>356</v>
      </c>
      <c r="D467">
        <f>SUM($B$112:B467)</f>
        <v>-9331.3340893597942</v>
      </c>
      <c r="E467">
        <f t="shared" si="10"/>
        <v>318.62079189873299</v>
      </c>
      <c r="F467">
        <f t="shared" si="11"/>
        <v>356</v>
      </c>
      <c r="G467">
        <f>SUM($E$112:E467)</f>
        <v>9331.3340893597942</v>
      </c>
    </row>
    <row r="468" spans="1:7" x14ac:dyDescent="0.35">
      <c r="A468">
        <v>466</v>
      </c>
      <c r="B468">
        <v>-294.86552195256502</v>
      </c>
      <c r="C468">
        <v>357</v>
      </c>
      <c r="D468">
        <f>SUM($B$112:B468)</f>
        <v>-9626.1996113123587</v>
      </c>
      <c r="E468">
        <f t="shared" si="10"/>
        <v>294.86552195256502</v>
      </c>
      <c r="F468">
        <f t="shared" si="11"/>
        <v>357</v>
      </c>
      <c r="G468">
        <f>SUM($E$112:E468)</f>
        <v>9626.1996113123587</v>
      </c>
    </row>
    <row r="469" spans="1:7" x14ac:dyDescent="0.35">
      <c r="A469">
        <v>467</v>
      </c>
      <c r="B469">
        <v>360.37534984924298</v>
      </c>
      <c r="C469">
        <v>358</v>
      </c>
      <c r="D469">
        <f>SUM($B$112:B469)</f>
        <v>-9265.8242614631163</v>
      </c>
      <c r="E469">
        <f t="shared" si="10"/>
        <v>-360.37534984924298</v>
      </c>
      <c r="F469">
        <f t="shared" si="11"/>
        <v>358</v>
      </c>
      <c r="G469">
        <f>SUM($E$112:E469)</f>
        <v>9265.8242614631163</v>
      </c>
    </row>
    <row r="470" spans="1:7" x14ac:dyDescent="0.35">
      <c r="A470">
        <v>468</v>
      </c>
      <c r="B470">
        <v>-323.097772765076</v>
      </c>
      <c r="C470">
        <v>359</v>
      </c>
      <c r="D470">
        <f>SUM($B$112:B470)</f>
        <v>-9588.9220342281915</v>
      </c>
      <c r="E470">
        <f t="shared" si="10"/>
        <v>323.097772765076</v>
      </c>
      <c r="F470">
        <f t="shared" si="11"/>
        <v>359</v>
      </c>
      <c r="G470">
        <f>SUM($E$112:E470)</f>
        <v>9588.9220342281915</v>
      </c>
    </row>
    <row r="471" spans="1:7" x14ac:dyDescent="0.35">
      <c r="A471">
        <v>469</v>
      </c>
      <c r="B471">
        <v>255.67481649619901</v>
      </c>
      <c r="C471">
        <v>360</v>
      </c>
      <c r="D471">
        <f>SUM($B$112:B471)</f>
        <v>-9333.2472177319924</v>
      </c>
      <c r="E471">
        <f t="shared" si="10"/>
        <v>-255.67481649619901</v>
      </c>
      <c r="F471">
        <f t="shared" si="11"/>
        <v>360</v>
      </c>
      <c r="G471">
        <f>SUM($E$112:E471)</f>
        <v>9333.2472177319924</v>
      </c>
    </row>
    <row r="472" spans="1:7" x14ac:dyDescent="0.35">
      <c r="A472">
        <v>470</v>
      </c>
      <c r="B472">
        <v>130.92332882456699</v>
      </c>
      <c r="C472">
        <v>361</v>
      </c>
      <c r="D472">
        <f>SUM($B$112:B472)</f>
        <v>-9202.3238889074255</v>
      </c>
      <c r="E472">
        <f t="shared" si="10"/>
        <v>-130.92332882456699</v>
      </c>
      <c r="F472">
        <f t="shared" si="11"/>
        <v>361</v>
      </c>
      <c r="G472">
        <f>SUM($E$112:E472)</f>
        <v>9202.3238889074255</v>
      </c>
    </row>
    <row r="473" spans="1:7" x14ac:dyDescent="0.35">
      <c r="A473">
        <v>471</v>
      </c>
      <c r="B473">
        <v>-106.155628165341</v>
      </c>
      <c r="C473">
        <v>362</v>
      </c>
      <c r="D473">
        <f>SUM($B$112:B473)</f>
        <v>-9308.4795170727666</v>
      </c>
      <c r="E473">
        <f t="shared" si="10"/>
        <v>106.155628165341</v>
      </c>
      <c r="F473">
        <f t="shared" si="11"/>
        <v>362</v>
      </c>
      <c r="G473">
        <f>SUM($E$112:E473)</f>
        <v>9308.4795170727666</v>
      </c>
    </row>
    <row r="474" spans="1:7" x14ac:dyDescent="0.35">
      <c r="A474">
        <v>472</v>
      </c>
      <c r="B474">
        <v>-270.04479717409203</v>
      </c>
      <c r="C474">
        <v>363</v>
      </c>
      <c r="D474">
        <f>SUM($B$112:B474)</f>
        <v>-9578.5243142468589</v>
      </c>
      <c r="E474">
        <f t="shared" si="10"/>
        <v>270.04479717409203</v>
      </c>
      <c r="F474">
        <f t="shared" si="11"/>
        <v>363</v>
      </c>
      <c r="G474">
        <f>SUM($E$112:E474)</f>
        <v>9578.5243142468589</v>
      </c>
    </row>
    <row r="475" spans="1:7" x14ac:dyDescent="0.35">
      <c r="A475">
        <v>473</v>
      </c>
      <c r="B475">
        <v>258.85395907458201</v>
      </c>
      <c r="C475">
        <v>364</v>
      </c>
      <c r="D475">
        <f>SUM($B$112:B475)</f>
        <v>-9319.6703551722767</v>
      </c>
      <c r="E475">
        <f t="shared" si="10"/>
        <v>-258.85395907458201</v>
      </c>
      <c r="F475">
        <f t="shared" si="11"/>
        <v>364</v>
      </c>
      <c r="G475">
        <f>SUM($E$112:E475)</f>
        <v>9319.6703551722767</v>
      </c>
    </row>
    <row r="476" spans="1:7" x14ac:dyDescent="0.35">
      <c r="A476">
        <v>474</v>
      </c>
      <c r="B476">
        <v>11.7471268931727</v>
      </c>
      <c r="C476">
        <v>365</v>
      </c>
      <c r="D476">
        <f>SUM($B$112:B476)</f>
        <v>-9307.9232282791036</v>
      </c>
      <c r="E476">
        <f t="shared" si="10"/>
        <v>-11.7471268931727</v>
      </c>
      <c r="F476">
        <f t="shared" si="11"/>
        <v>365</v>
      </c>
      <c r="G476">
        <f>SUM($E$112:E476)</f>
        <v>9307.9232282791036</v>
      </c>
    </row>
    <row r="477" spans="1:7" x14ac:dyDescent="0.35">
      <c r="A477">
        <v>475</v>
      </c>
      <c r="B477">
        <v>-221.27300121173499</v>
      </c>
      <c r="C477">
        <v>366</v>
      </c>
      <c r="D477">
        <f>SUM($B$112:B477)</f>
        <v>-9529.196229490839</v>
      </c>
      <c r="E477">
        <f t="shared" si="10"/>
        <v>221.27300121173499</v>
      </c>
      <c r="F477">
        <f t="shared" si="11"/>
        <v>366</v>
      </c>
      <c r="G477">
        <f>SUM($E$112:E477)</f>
        <v>9529.196229490839</v>
      </c>
    </row>
    <row r="478" spans="1:7" x14ac:dyDescent="0.35">
      <c r="A478">
        <v>476</v>
      </c>
      <c r="B478">
        <v>24.378327955213202</v>
      </c>
      <c r="C478">
        <v>367</v>
      </c>
      <c r="D478">
        <f>SUM($B$112:B478)</f>
        <v>-9504.8179015356254</v>
      </c>
      <c r="E478">
        <f t="shared" si="10"/>
        <v>-24.378327955213202</v>
      </c>
      <c r="F478">
        <f t="shared" si="11"/>
        <v>367</v>
      </c>
      <c r="G478">
        <f>SUM($E$112:E478)</f>
        <v>9504.8179015356254</v>
      </c>
    </row>
    <row r="479" spans="1:7" x14ac:dyDescent="0.35">
      <c r="A479">
        <v>477</v>
      </c>
      <c r="B479">
        <v>110.623333496797</v>
      </c>
      <c r="C479">
        <v>368</v>
      </c>
      <c r="D479">
        <f>SUM($B$112:B479)</f>
        <v>-9394.1945680388289</v>
      </c>
      <c r="E479">
        <f t="shared" si="10"/>
        <v>-110.623333496797</v>
      </c>
      <c r="F479">
        <f t="shared" si="11"/>
        <v>368</v>
      </c>
      <c r="G479">
        <f>SUM($E$112:E479)</f>
        <v>9394.1945680388289</v>
      </c>
    </row>
    <row r="480" spans="1:7" x14ac:dyDescent="0.35">
      <c r="A480">
        <v>478</v>
      </c>
      <c r="B480">
        <v>-6.9589105204026396</v>
      </c>
      <c r="C480">
        <v>369</v>
      </c>
      <c r="D480">
        <f>SUM($B$112:B480)</f>
        <v>-9401.1534785592321</v>
      </c>
      <c r="E480">
        <f t="shared" si="10"/>
        <v>6.9589105204026396</v>
      </c>
      <c r="F480">
        <f t="shared" si="11"/>
        <v>369</v>
      </c>
      <c r="G480">
        <f>SUM($E$112:E480)</f>
        <v>9401.1534785592321</v>
      </c>
    </row>
    <row r="481" spans="1:7" x14ac:dyDescent="0.35">
      <c r="A481">
        <v>479</v>
      </c>
      <c r="B481">
        <v>-96.498071302342296</v>
      </c>
      <c r="C481">
        <v>370</v>
      </c>
      <c r="D481">
        <f>SUM($B$112:B481)</f>
        <v>-9497.6515498615736</v>
      </c>
      <c r="E481">
        <f t="shared" si="10"/>
        <v>96.498071302342296</v>
      </c>
      <c r="F481">
        <f t="shared" si="11"/>
        <v>370</v>
      </c>
      <c r="G481">
        <f>SUM($E$112:E481)</f>
        <v>9497.6515498615736</v>
      </c>
    </row>
    <row r="482" spans="1:7" x14ac:dyDescent="0.35">
      <c r="A482">
        <v>480</v>
      </c>
      <c r="B482">
        <v>374.59072650873901</v>
      </c>
      <c r="C482">
        <v>371</v>
      </c>
      <c r="D482">
        <f>SUM($B$112:B482)</f>
        <v>-9123.0608233528346</v>
      </c>
      <c r="E482">
        <f t="shared" si="10"/>
        <v>-374.59072650873901</v>
      </c>
      <c r="F482">
        <f t="shared" si="11"/>
        <v>371</v>
      </c>
      <c r="G482">
        <f>SUM($E$112:E482)</f>
        <v>9123.0608233528346</v>
      </c>
    </row>
    <row r="483" spans="1:7" x14ac:dyDescent="0.35">
      <c r="A483">
        <v>481</v>
      </c>
      <c r="B483">
        <v>-28.240260125080301</v>
      </c>
      <c r="C483">
        <v>372</v>
      </c>
      <c r="D483">
        <f>SUM($B$112:B483)</f>
        <v>-9151.3010834779143</v>
      </c>
      <c r="E483">
        <f t="shared" si="10"/>
        <v>28.240260125080301</v>
      </c>
      <c r="F483">
        <f t="shared" si="11"/>
        <v>372</v>
      </c>
      <c r="G483">
        <f>SUM($E$112:E483)</f>
        <v>9151.3010834779143</v>
      </c>
    </row>
    <row r="484" spans="1:7" x14ac:dyDescent="0.35">
      <c r="A484">
        <v>482</v>
      </c>
      <c r="B484">
        <v>-109.027721708963</v>
      </c>
      <c r="C484">
        <v>373</v>
      </c>
      <c r="D484">
        <f>SUM($B$112:B484)</f>
        <v>-9260.3288051868767</v>
      </c>
      <c r="E484">
        <f t="shared" si="10"/>
        <v>109.027721708963</v>
      </c>
      <c r="F484">
        <f t="shared" si="11"/>
        <v>373</v>
      </c>
      <c r="G484">
        <f>SUM($E$112:E484)</f>
        <v>9260.3288051868767</v>
      </c>
    </row>
    <row r="485" spans="1:7" x14ac:dyDescent="0.35">
      <c r="A485">
        <v>483</v>
      </c>
      <c r="B485">
        <v>4.9713845552279796</v>
      </c>
      <c r="C485">
        <v>374</v>
      </c>
      <c r="D485">
        <f>SUM($B$112:B485)</f>
        <v>-9255.357420631648</v>
      </c>
      <c r="E485">
        <f t="shared" si="10"/>
        <v>-4.9713845552279796</v>
      </c>
      <c r="F485">
        <f t="shared" si="11"/>
        <v>374</v>
      </c>
      <c r="G485">
        <f>SUM($E$112:E485)</f>
        <v>9255.357420631648</v>
      </c>
    </row>
    <row r="486" spans="1:7" x14ac:dyDescent="0.35">
      <c r="A486">
        <v>484</v>
      </c>
      <c r="B486">
        <v>308.26564082802997</v>
      </c>
      <c r="C486">
        <v>375</v>
      </c>
      <c r="D486">
        <f>SUM($B$112:B486)</f>
        <v>-8947.0917798036171</v>
      </c>
      <c r="E486">
        <f t="shared" si="10"/>
        <v>-308.26564082802997</v>
      </c>
      <c r="F486">
        <f t="shared" si="11"/>
        <v>375</v>
      </c>
      <c r="G486">
        <f>SUM($E$112:E486)</f>
        <v>8947.0917798036171</v>
      </c>
    </row>
    <row r="487" spans="1:7" x14ac:dyDescent="0.35">
      <c r="A487">
        <v>485</v>
      </c>
      <c r="B487">
        <v>-200.18201274144201</v>
      </c>
      <c r="C487">
        <v>376</v>
      </c>
      <c r="D487">
        <f>SUM($B$112:B487)</f>
        <v>-9147.2737925450583</v>
      </c>
      <c r="E487">
        <f t="shared" si="10"/>
        <v>200.18201274144201</v>
      </c>
      <c r="F487">
        <f t="shared" si="11"/>
        <v>376</v>
      </c>
      <c r="G487">
        <f>SUM($E$112:E487)</f>
        <v>9147.2737925450583</v>
      </c>
    </row>
    <row r="488" spans="1:7" x14ac:dyDescent="0.35">
      <c r="A488">
        <v>486</v>
      </c>
      <c r="B488">
        <v>398.43481637398497</v>
      </c>
      <c r="C488">
        <v>377</v>
      </c>
      <c r="D488">
        <f>SUM($B$112:B488)</f>
        <v>-8748.8389761710732</v>
      </c>
      <c r="E488">
        <f t="shared" si="10"/>
        <v>-398.43481637398497</v>
      </c>
      <c r="F488">
        <f t="shared" si="11"/>
        <v>377</v>
      </c>
      <c r="G488">
        <f>SUM($E$112:E488)</f>
        <v>8748.8389761710732</v>
      </c>
    </row>
    <row r="489" spans="1:7" x14ac:dyDescent="0.35">
      <c r="A489">
        <v>487</v>
      </c>
      <c r="B489">
        <v>-12.5627900905882</v>
      </c>
      <c r="C489">
        <v>378</v>
      </c>
      <c r="D489">
        <f>SUM($B$112:B489)</f>
        <v>-8761.4017662616607</v>
      </c>
      <c r="E489">
        <f t="shared" si="10"/>
        <v>12.5627900905882</v>
      </c>
      <c r="F489">
        <f t="shared" si="11"/>
        <v>378</v>
      </c>
      <c r="G489">
        <f>SUM($E$112:E489)</f>
        <v>8761.4017662616607</v>
      </c>
    </row>
    <row r="490" spans="1:7" x14ac:dyDescent="0.35">
      <c r="A490">
        <v>488</v>
      </c>
      <c r="B490">
        <v>-327.93326020908199</v>
      </c>
      <c r="C490">
        <v>379</v>
      </c>
      <c r="D490">
        <f>SUM($B$112:B490)</f>
        <v>-9089.3350264707424</v>
      </c>
      <c r="E490">
        <f t="shared" si="10"/>
        <v>327.93326020908199</v>
      </c>
      <c r="F490">
        <f t="shared" si="11"/>
        <v>379</v>
      </c>
      <c r="G490">
        <f>SUM($E$112:E490)</f>
        <v>9089.3350264707424</v>
      </c>
    </row>
    <row r="491" spans="1:7" x14ac:dyDescent="0.35">
      <c r="A491">
        <v>489</v>
      </c>
      <c r="B491">
        <v>384.41488238022799</v>
      </c>
      <c r="C491">
        <v>380</v>
      </c>
      <c r="D491">
        <f>SUM($B$112:B491)</f>
        <v>-8704.9201440905144</v>
      </c>
      <c r="E491">
        <f t="shared" si="10"/>
        <v>-384.41488238022799</v>
      </c>
      <c r="F491">
        <f t="shared" si="11"/>
        <v>380</v>
      </c>
      <c r="G491">
        <f>SUM($E$112:E491)</f>
        <v>8704.9201440905144</v>
      </c>
    </row>
    <row r="492" spans="1:7" x14ac:dyDescent="0.35">
      <c r="A492">
        <v>490</v>
      </c>
      <c r="B492">
        <v>510.94091252364501</v>
      </c>
      <c r="C492">
        <v>381</v>
      </c>
      <c r="D492">
        <f>SUM($B$112:B492)</f>
        <v>-8193.9792315668692</v>
      </c>
      <c r="E492">
        <f t="shared" si="10"/>
        <v>-510.94091252364501</v>
      </c>
      <c r="F492">
        <f t="shared" si="11"/>
        <v>381</v>
      </c>
      <c r="G492">
        <f>SUM($E$112:E492)</f>
        <v>8193.9792315668692</v>
      </c>
    </row>
    <row r="493" spans="1:7" x14ac:dyDescent="0.35">
      <c r="A493">
        <v>491</v>
      </c>
      <c r="B493">
        <v>64.290427391832907</v>
      </c>
      <c r="C493">
        <v>382</v>
      </c>
      <c r="D493">
        <f>SUM($B$112:B493)</f>
        <v>-8129.6888041750362</v>
      </c>
      <c r="E493">
        <f t="shared" si="10"/>
        <v>-64.290427391832907</v>
      </c>
      <c r="F493">
        <f t="shared" si="11"/>
        <v>382</v>
      </c>
      <c r="G493">
        <f>SUM($E$112:E493)</f>
        <v>8129.6888041750362</v>
      </c>
    </row>
    <row r="494" spans="1:7" x14ac:dyDescent="0.35">
      <c r="A494">
        <v>492</v>
      </c>
      <c r="B494">
        <v>121.67513185802601</v>
      </c>
      <c r="C494">
        <v>383</v>
      </c>
      <c r="D494">
        <f>SUM($B$112:B494)</f>
        <v>-8008.0136723170099</v>
      </c>
      <c r="E494">
        <f t="shared" si="10"/>
        <v>-121.67513185802601</v>
      </c>
      <c r="F494">
        <f t="shared" si="11"/>
        <v>383</v>
      </c>
      <c r="G494">
        <f>SUM($E$112:E494)</f>
        <v>8008.0136723170099</v>
      </c>
    </row>
    <row r="495" spans="1:7" x14ac:dyDescent="0.35">
      <c r="A495">
        <v>493</v>
      </c>
      <c r="B495">
        <v>-89.810498571914806</v>
      </c>
      <c r="C495">
        <v>384</v>
      </c>
      <c r="D495">
        <f>SUM($B$112:B495)</f>
        <v>-8097.8241708889245</v>
      </c>
      <c r="E495">
        <f t="shared" si="10"/>
        <v>89.810498571914806</v>
      </c>
      <c r="F495">
        <f t="shared" si="11"/>
        <v>384</v>
      </c>
      <c r="G495">
        <f>SUM($E$112:E495)</f>
        <v>8097.8241708889245</v>
      </c>
    </row>
    <row r="496" spans="1:7" x14ac:dyDescent="0.35">
      <c r="A496">
        <v>494</v>
      </c>
      <c r="B496">
        <v>197.940294665805</v>
      </c>
      <c r="C496">
        <v>385</v>
      </c>
      <c r="D496">
        <f>SUM($B$112:B496)</f>
        <v>-7899.8838762231198</v>
      </c>
      <c r="E496">
        <f t="shared" si="10"/>
        <v>-197.940294665805</v>
      </c>
      <c r="F496">
        <f t="shared" si="11"/>
        <v>385</v>
      </c>
      <c r="G496">
        <f>SUM($E$112:E496)</f>
        <v>7899.8838762231198</v>
      </c>
    </row>
    <row r="497" spans="1:7" x14ac:dyDescent="0.35">
      <c r="A497">
        <v>495</v>
      </c>
      <c r="B497">
        <v>7.7678624768731401</v>
      </c>
      <c r="C497">
        <v>386</v>
      </c>
      <c r="D497">
        <f>SUM($B$112:B497)</f>
        <v>-7892.1160137462466</v>
      </c>
      <c r="E497">
        <f t="shared" ref="E497:E560" si="12">-B497</f>
        <v>-7.7678624768731401</v>
      </c>
      <c r="F497">
        <f t="shared" ref="F497:F560" si="13">C497</f>
        <v>386</v>
      </c>
      <c r="G497">
        <f>SUM($E$112:E497)</f>
        <v>7892.1160137462466</v>
      </c>
    </row>
    <row r="498" spans="1:7" x14ac:dyDescent="0.35">
      <c r="A498">
        <v>496</v>
      </c>
      <c r="B498">
        <v>729.97582948833804</v>
      </c>
      <c r="C498">
        <v>387</v>
      </c>
      <c r="D498">
        <f>SUM($B$112:B498)</f>
        <v>-7162.1401842579089</v>
      </c>
      <c r="E498">
        <f t="shared" si="12"/>
        <v>-729.97582948833804</v>
      </c>
      <c r="F498">
        <f t="shared" si="13"/>
        <v>387</v>
      </c>
      <c r="G498">
        <f>SUM($E$112:E498)</f>
        <v>7162.1401842579089</v>
      </c>
    </row>
    <row r="499" spans="1:7" x14ac:dyDescent="0.35">
      <c r="A499">
        <v>497</v>
      </c>
      <c r="B499">
        <v>-347.79953716454298</v>
      </c>
      <c r="C499">
        <v>388</v>
      </c>
      <c r="D499">
        <f>SUM($B$112:B499)</f>
        <v>-7509.9397214224518</v>
      </c>
      <c r="E499">
        <f t="shared" si="12"/>
        <v>347.79953716454298</v>
      </c>
      <c r="F499">
        <f t="shared" si="13"/>
        <v>388</v>
      </c>
      <c r="G499">
        <f>SUM($E$112:E499)</f>
        <v>7509.9397214224518</v>
      </c>
    </row>
    <row r="500" spans="1:7" x14ac:dyDescent="0.35">
      <c r="A500">
        <v>498</v>
      </c>
      <c r="B500">
        <v>0.771713704484565</v>
      </c>
      <c r="C500">
        <v>389</v>
      </c>
      <c r="D500">
        <f>SUM($B$112:B500)</f>
        <v>-7509.1680077179672</v>
      </c>
      <c r="E500">
        <f t="shared" si="12"/>
        <v>-0.771713704484565</v>
      </c>
      <c r="F500">
        <f t="shared" si="13"/>
        <v>389</v>
      </c>
      <c r="G500">
        <f>SUM($E$112:E500)</f>
        <v>7509.1680077179672</v>
      </c>
    </row>
    <row r="501" spans="1:7" x14ac:dyDescent="0.35">
      <c r="A501">
        <v>499</v>
      </c>
      <c r="B501">
        <v>42.933176715551497</v>
      </c>
      <c r="C501">
        <v>390</v>
      </c>
      <c r="D501">
        <f>SUM($B$112:B501)</f>
        <v>-7466.2348310024154</v>
      </c>
      <c r="E501">
        <f t="shared" si="12"/>
        <v>-42.933176715551497</v>
      </c>
      <c r="F501">
        <f t="shared" si="13"/>
        <v>390</v>
      </c>
      <c r="G501">
        <f>SUM($E$112:E501)</f>
        <v>7466.2348310024154</v>
      </c>
    </row>
    <row r="502" spans="1:7" x14ac:dyDescent="0.35">
      <c r="A502">
        <v>500</v>
      </c>
      <c r="B502">
        <v>-113.78420086825</v>
      </c>
      <c r="C502">
        <v>391</v>
      </c>
      <c r="D502">
        <f>SUM($B$112:B502)</f>
        <v>-7580.0190318706655</v>
      </c>
      <c r="E502">
        <f t="shared" si="12"/>
        <v>113.78420086825</v>
      </c>
      <c r="F502">
        <f t="shared" si="13"/>
        <v>391</v>
      </c>
      <c r="G502">
        <f>SUM($E$112:E502)</f>
        <v>7580.0190318706655</v>
      </c>
    </row>
    <row r="503" spans="1:7" x14ac:dyDescent="0.35">
      <c r="A503">
        <v>501</v>
      </c>
      <c r="B503">
        <v>53.742253379252801</v>
      </c>
      <c r="C503">
        <v>392</v>
      </c>
      <c r="D503">
        <f>SUM($B$112:B503)</f>
        <v>-7526.2767784914131</v>
      </c>
      <c r="E503">
        <f t="shared" si="12"/>
        <v>-53.742253379252801</v>
      </c>
      <c r="F503">
        <f t="shared" si="13"/>
        <v>392</v>
      </c>
      <c r="G503">
        <f>SUM($E$112:E503)</f>
        <v>7526.2767784914131</v>
      </c>
    </row>
    <row r="504" spans="1:7" x14ac:dyDescent="0.35">
      <c r="A504">
        <v>502</v>
      </c>
      <c r="B504">
        <v>84.120417072911806</v>
      </c>
      <c r="C504">
        <v>393</v>
      </c>
      <c r="D504">
        <f>SUM($B$112:B504)</f>
        <v>-7442.1563614185015</v>
      </c>
      <c r="E504">
        <f t="shared" si="12"/>
        <v>-84.120417072911806</v>
      </c>
      <c r="F504">
        <f t="shared" si="13"/>
        <v>393</v>
      </c>
      <c r="G504">
        <f>SUM($E$112:E504)</f>
        <v>7442.1563614185015</v>
      </c>
    </row>
    <row r="505" spans="1:7" x14ac:dyDescent="0.35">
      <c r="A505">
        <v>503</v>
      </c>
      <c r="B505">
        <v>-81.965403689001604</v>
      </c>
      <c r="C505">
        <v>394</v>
      </c>
      <c r="D505">
        <f>SUM($B$112:B505)</f>
        <v>-7524.1217651075031</v>
      </c>
      <c r="E505">
        <f t="shared" si="12"/>
        <v>81.965403689001604</v>
      </c>
      <c r="F505">
        <f t="shared" si="13"/>
        <v>394</v>
      </c>
      <c r="G505">
        <f>SUM($E$112:E505)</f>
        <v>7524.1217651075031</v>
      </c>
    </row>
    <row r="506" spans="1:7" x14ac:dyDescent="0.35">
      <c r="A506">
        <v>504</v>
      </c>
      <c r="B506">
        <v>-262.03397327174599</v>
      </c>
      <c r="C506">
        <v>395</v>
      </c>
      <c r="D506">
        <f>SUM($B$112:B506)</f>
        <v>-7786.1557383792488</v>
      </c>
      <c r="E506">
        <f t="shared" si="12"/>
        <v>262.03397327174599</v>
      </c>
      <c r="F506">
        <f t="shared" si="13"/>
        <v>395</v>
      </c>
      <c r="G506">
        <f>SUM($E$112:E506)</f>
        <v>7786.1557383792488</v>
      </c>
    </row>
    <row r="507" spans="1:7" x14ac:dyDescent="0.35">
      <c r="A507">
        <v>505</v>
      </c>
      <c r="B507">
        <v>42.2124012129146</v>
      </c>
      <c r="C507">
        <v>396</v>
      </c>
      <c r="D507">
        <f>SUM($B$112:B507)</f>
        <v>-7743.9433371663345</v>
      </c>
      <c r="E507">
        <f t="shared" si="12"/>
        <v>-42.2124012129146</v>
      </c>
      <c r="F507">
        <f t="shared" si="13"/>
        <v>396</v>
      </c>
      <c r="G507">
        <f>SUM($E$112:E507)</f>
        <v>7743.9433371663345</v>
      </c>
    </row>
    <row r="508" spans="1:7" x14ac:dyDescent="0.35">
      <c r="A508">
        <v>506</v>
      </c>
      <c r="B508">
        <v>350.36643579934002</v>
      </c>
      <c r="C508">
        <v>397</v>
      </c>
      <c r="D508">
        <f>SUM($B$112:B508)</f>
        <v>-7393.5769013669942</v>
      </c>
      <c r="E508">
        <f t="shared" si="12"/>
        <v>-350.36643579934002</v>
      </c>
      <c r="F508">
        <f t="shared" si="13"/>
        <v>397</v>
      </c>
      <c r="G508">
        <f>SUM($E$112:E508)</f>
        <v>7393.5769013669942</v>
      </c>
    </row>
    <row r="509" spans="1:7" x14ac:dyDescent="0.35">
      <c r="A509">
        <v>507</v>
      </c>
      <c r="B509">
        <v>153.09098295412701</v>
      </c>
      <c r="C509">
        <v>398</v>
      </c>
      <c r="D509">
        <f>SUM($B$112:B509)</f>
        <v>-7240.4859184128672</v>
      </c>
      <c r="E509">
        <f t="shared" si="12"/>
        <v>-153.09098295412701</v>
      </c>
      <c r="F509">
        <f t="shared" si="13"/>
        <v>398</v>
      </c>
      <c r="G509">
        <f>SUM($E$112:E509)</f>
        <v>7240.4859184128672</v>
      </c>
    </row>
    <row r="510" spans="1:7" x14ac:dyDescent="0.35">
      <c r="A510">
        <v>508</v>
      </c>
      <c r="B510">
        <v>-35.789193213310902</v>
      </c>
      <c r="C510">
        <v>399</v>
      </c>
      <c r="D510">
        <f>SUM($B$112:B510)</f>
        <v>-7276.2751116261779</v>
      </c>
      <c r="E510">
        <f t="shared" si="12"/>
        <v>35.789193213310902</v>
      </c>
      <c r="F510">
        <f t="shared" si="13"/>
        <v>399</v>
      </c>
      <c r="G510">
        <f>SUM($E$112:E510)</f>
        <v>7276.2751116261779</v>
      </c>
    </row>
    <row r="511" spans="1:7" x14ac:dyDescent="0.35">
      <c r="A511">
        <v>509</v>
      </c>
      <c r="B511">
        <v>-192.668276044186</v>
      </c>
      <c r="C511">
        <v>400</v>
      </c>
      <c r="D511">
        <f>SUM($B$112:B511)</f>
        <v>-7468.9433876703642</v>
      </c>
      <c r="E511">
        <f t="shared" si="12"/>
        <v>192.668276044186</v>
      </c>
      <c r="F511">
        <f t="shared" si="13"/>
        <v>400</v>
      </c>
      <c r="G511">
        <f>SUM($E$112:E511)</f>
        <v>7468.9433876703642</v>
      </c>
    </row>
    <row r="512" spans="1:7" x14ac:dyDescent="0.35">
      <c r="A512">
        <v>510</v>
      </c>
      <c r="B512">
        <v>115.5989160825</v>
      </c>
      <c r="C512">
        <v>401</v>
      </c>
      <c r="D512">
        <f>SUM($B$112:B512)</f>
        <v>-7353.3444715878641</v>
      </c>
      <c r="E512">
        <f t="shared" si="12"/>
        <v>-115.5989160825</v>
      </c>
      <c r="F512">
        <f t="shared" si="13"/>
        <v>401</v>
      </c>
      <c r="G512">
        <f>SUM($E$112:E512)</f>
        <v>7353.3444715878641</v>
      </c>
    </row>
    <row r="513" spans="1:7" x14ac:dyDescent="0.35">
      <c r="A513">
        <v>511</v>
      </c>
      <c r="B513">
        <v>-71.309705588756898</v>
      </c>
      <c r="C513">
        <v>402</v>
      </c>
      <c r="D513">
        <f>SUM($B$112:B513)</f>
        <v>-7424.6541771766206</v>
      </c>
      <c r="E513">
        <f t="shared" si="12"/>
        <v>71.309705588756898</v>
      </c>
      <c r="F513">
        <f t="shared" si="13"/>
        <v>402</v>
      </c>
      <c r="G513">
        <f>SUM($E$112:E513)</f>
        <v>7424.6541771766206</v>
      </c>
    </row>
    <row r="514" spans="1:7" x14ac:dyDescent="0.35">
      <c r="A514">
        <v>512</v>
      </c>
      <c r="B514">
        <v>105.804553923748</v>
      </c>
      <c r="C514">
        <v>403</v>
      </c>
      <c r="D514">
        <f>SUM($B$112:B514)</f>
        <v>-7318.8496232528723</v>
      </c>
      <c r="E514">
        <f t="shared" si="12"/>
        <v>-105.804553923748</v>
      </c>
      <c r="F514">
        <f t="shared" si="13"/>
        <v>403</v>
      </c>
      <c r="G514">
        <f>SUM($E$112:E514)</f>
        <v>7318.8496232528723</v>
      </c>
    </row>
    <row r="515" spans="1:7" x14ac:dyDescent="0.35">
      <c r="A515">
        <v>513</v>
      </c>
      <c r="B515">
        <v>303.024436112687</v>
      </c>
      <c r="C515">
        <v>404</v>
      </c>
      <c r="D515">
        <f>SUM($B$112:B515)</f>
        <v>-7015.8251871401853</v>
      </c>
      <c r="E515">
        <f t="shared" si="12"/>
        <v>-303.024436112687</v>
      </c>
      <c r="F515">
        <f t="shared" si="13"/>
        <v>404</v>
      </c>
      <c r="G515">
        <f>SUM($E$112:E515)</f>
        <v>7015.8251871401853</v>
      </c>
    </row>
    <row r="516" spans="1:7" x14ac:dyDescent="0.35">
      <c r="A516">
        <v>514</v>
      </c>
      <c r="B516">
        <v>190.50200740609401</v>
      </c>
      <c r="C516">
        <v>405</v>
      </c>
      <c r="D516">
        <f>SUM($B$112:B516)</f>
        <v>-6825.3231797340914</v>
      </c>
      <c r="E516">
        <f t="shared" si="12"/>
        <v>-190.50200740609401</v>
      </c>
      <c r="F516">
        <f t="shared" si="13"/>
        <v>405</v>
      </c>
      <c r="G516">
        <f>SUM($E$112:E516)</f>
        <v>6825.3231797340914</v>
      </c>
    </row>
    <row r="517" spans="1:7" x14ac:dyDescent="0.35">
      <c r="A517">
        <v>515</v>
      </c>
      <c r="B517">
        <v>-57.6509324249309</v>
      </c>
      <c r="C517">
        <v>406</v>
      </c>
      <c r="D517">
        <f>SUM($B$112:B517)</f>
        <v>-6882.9741121590223</v>
      </c>
      <c r="E517">
        <f t="shared" si="12"/>
        <v>57.6509324249309</v>
      </c>
      <c r="F517">
        <f t="shared" si="13"/>
        <v>406</v>
      </c>
      <c r="G517">
        <f>SUM($E$112:E517)</f>
        <v>6882.9741121590223</v>
      </c>
    </row>
    <row r="518" spans="1:7" x14ac:dyDescent="0.35">
      <c r="A518">
        <v>516</v>
      </c>
      <c r="B518">
        <v>35.827148410267903</v>
      </c>
      <c r="C518">
        <v>407</v>
      </c>
      <c r="D518">
        <f>SUM($B$112:B518)</f>
        <v>-6847.1469637487544</v>
      </c>
      <c r="E518">
        <f t="shared" si="12"/>
        <v>-35.827148410267903</v>
      </c>
      <c r="F518">
        <f t="shared" si="13"/>
        <v>407</v>
      </c>
      <c r="G518">
        <f>SUM($E$112:E518)</f>
        <v>6847.1469637487544</v>
      </c>
    </row>
    <row r="519" spans="1:7" x14ac:dyDescent="0.35">
      <c r="A519">
        <v>517</v>
      </c>
      <c r="B519">
        <v>-324.42586896746798</v>
      </c>
      <c r="C519">
        <v>408</v>
      </c>
      <c r="D519">
        <f>SUM($B$112:B519)</f>
        <v>-7171.5728327162224</v>
      </c>
      <c r="E519">
        <f t="shared" si="12"/>
        <v>324.42586896746798</v>
      </c>
      <c r="F519">
        <f t="shared" si="13"/>
        <v>408</v>
      </c>
      <c r="G519">
        <f>SUM($E$112:E519)</f>
        <v>7171.5728327162224</v>
      </c>
    </row>
    <row r="520" spans="1:7" x14ac:dyDescent="0.35">
      <c r="A520">
        <v>518</v>
      </c>
      <c r="B520">
        <v>201.34624943115199</v>
      </c>
      <c r="C520">
        <v>409</v>
      </c>
      <c r="D520">
        <f>SUM($B$112:B520)</f>
        <v>-6970.2265832850708</v>
      </c>
      <c r="E520">
        <f t="shared" si="12"/>
        <v>-201.34624943115199</v>
      </c>
      <c r="F520">
        <f t="shared" si="13"/>
        <v>409</v>
      </c>
      <c r="G520">
        <f>SUM($E$112:E520)</f>
        <v>6970.2265832850708</v>
      </c>
    </row>
    <row r="521" spans="1:7" x14ac:dyDescent="0.35">
      <c r="A521">
        <v>519</v>
      </c>
      <c r="B521">
        <v>-171.091241539527</v>
      </c>
      <c r="C521">
        <v>410</v>
      </c>
      <c r="D521">
        <f>SUM($B$112:B521)</f>
        <v>-7141.3178248245977</v>
      </c>
      <c r="E521">
        <f t="shared" si="12"/>
        <v>171.091241539527</v>
      </c>
      <c r="F521">
        <f t="shared" si="13"/>
        <v>410</v>
      </c>
      <c r="G521">
        <f>SUM($E$112:E521)</f>
        <v>7141.3178248245977</v>
      </c>
    </row>
    <row r="522" spans="1:7" x14ac:dyDescent="0.35">
      <c r="A522">
        <v>520</v>
      </c>
      <c r="B522">
        <v>29.627809156594498</v>
      </c>
      <c r="C522">
        <v>411</v>
      </c>
      <c r="D522">
        <f>SUM($B$112:B522)</f>
        <v>-7111.6900156680031</v>
      </c>
      <c r="E522">
        <f t="shared" si="12"/>
        <v>-29.627809156594498</v>
      </c>
      <c r="F522">
        <f t="shared" si="13"/>
        <v>411</v>
      </c>
      <c r="G522">
        <f>SUM($E$112:E522)</f>
        <v>7111.6900156680031</v>
      </c>
    </row>
    <row r="523" spans="1:7" x14ac:dyDescent="0.35">
      <c r="A523">
        <v>521</v>
      </c>
      <c r="B523">
        <v>-182.66992857843101</v>
      </c>
      <c r="C523">
        <v>412</v>
      </c>
      <c r="D523">
        <f>SUM($B$112:B523)</f>
        <v>-7294.3599442464338</v>
      </c>
      <c r="E523">
        <f t="shared" si="12"/>
        <v>182.66992857843101</v>
      </c>
      <c r="F523">
        <f t="shared" si="13"/>
        <v>412</v>
      </c>
      <c r="G523">
        <f>SUM($E$112:E523)</f>
        <v>7294.3599442464338</v>
      </c>
    </row>
    <row r="524" spans="1:7" x14ac:dyDescent="0.35">
      <c r="A524">
        <v>522</v>
      </c>
      <c r="B524">
        <v>-119.254929571483</v>
      </c>
      <c r="C524">
        <v>413</v>
      </c>
      <c r="D524">
        <f>SUM($B$112:B524)</f>
        <v>-7413.6148738179172</v>
      </c>
      <c r="E524">
        <f t="shared" si="12"/>
        <v>119.254929571483</v>
      </c>
      <c r="F524">
        <f t="shared" si="13"/>
        <v>413</v>
      </c>
      <c r="G524">
        <f>SUM($E$112:E524)</f>
        <v>7413.6148738179172</v>
      </c>
    </row>
    <row r="525" spans="1:7" x14ac:dyDescent="0.35">
      <c r="A525">
        <v>523</v>
      </c>
      <c r="B525">
        <v>-304.68933819170502</v>
      </c>
      <c r="C525">
        <v>414</v>
      </c>
      <c r="D525">
        <f>SUM($B$112:B525)</f>
        <v>-7718.3042120096225</v>
      </c>
      <c r="E525">
        <f t="shared" si="12"/>
        <v>304.68933819170502</v>
      </c>
      <c r="F525">
        <f t="shared" si="13"/>
        <v>414</v>
      </c>
      <c r="G525">
        <f>SUM($E$112:E525)</f>
        <v>7718.3042120096225</v>
      </c>
    </row>
    <row r="526" spans="1:7" x14ac:dyDescent="0.35">
      <c r="A526">
        <v>524</v>
      </c>
      <c r="B526">
        <v>41.285770129422502</v>
      </c>
      <c r="C526">
        <v>415</v>
      </c>
      <c r="D526">
        <f>SUM($B$112:B526)</f>
        <v>-7677.0184418802</v>
      </c>
      <c r="E526">
        <f t="shared" si="12"/>
        <v>-41.285770129422502</v>
      </c>
      <c r="F526">
        <f t="shared" si="13"/>
        <v>415</v>
      </c>
      <c r="G526">
        <f>SUM($E$112:E526)</f>
        <v>7677.0184418802</v>
      </c>
    </row>
    <row r="527" spans="1:7" x14ac:dyDescent="0.35">
      <c r="A527">
        <v>525</v>
      </c>
      <c r="B527">
        <v>148.48895305408701</v>
      </c>
      <c r="C527">
        <v>416</v>
      </c>
      <c r="D527">
        <f>SUM($B$112:B527)</f>
        <v>-7528.5294888261133</v>
      </c>
      <c r="E527">
        <f t="shared" si="12"/>
        <v>-148.48895305408701</v>
      </c>
      <c r="F527">
        <f t="shared" si="13"/>
        <v>416</v>
      </c>
      <c r="G527">
        <f>SUM($E$112:E527)</f>
        <v>7528.5294888261133</v>
      </c>
    </row>
    <row r="528" spans="1:7" x14ac:dyDescent="0.35">
      <c r="A528">
        <v>526</v>
      </c>
      <c r="B528">
        <v>217.317161175016</v>
      </c>
      <c r="C528">
        <v>417</v>
      </c>
      <c r="D528">
        <f>SUM($B$112:B528)</f>
        <v>-7311.2123276510974</v>
      </c>
      <c r="E528">
        <f t="shared" si="12"/>
        <v>-217.317161175016</v>
      </c>
      <c r="F528">
        <f t="shared" si="13"/>
        <v>417</v>
      </c>
      <c r="G528">
        <f>SUM($E$112:E528)</f>
        <v>7311.2123276510974</v>
      </c>
    </row>
    <row r="529" spans="1:7" x14ac:dyDescent="0.35">
      <c r="A529">
        <v>527</v>
      </c>
      <c r="B529">
        <v>17.9260880813444</v>
      </c>
      <c r="C529">
        <v>418</v>
      </c>
      <c r="D529">
        <f>SUM($B$112:B529)</f>
        <v>-7293.286239569753</v>
      </c>
      <c r="E529">
        <f t="shared" si="12"/>
        <v>-17.9260880813444</v>
      </c>
      <c r="F529">
        <f t="shared" si="13"/>
        <v>418</v>
      </c>
      <c r="G529">
        <f>SUM($E$112:E529)</f>
        <v>7293.286239569753</v>
      </c>
    </row>
    <row r="530" spans="1:7" x14ac:dyDescent="0.35">
      <c r="A530">
        <v>528</v>
      </c>
      <c r="B530">
        <v>12.8788743955956</v>
      </c>
      <c r="C530">
        <v>419</v>
      </c>
      <c r="D530">
        <f>SUM($B$112:B530)</f>
        <v>-7280.4073651741573</v>
      </c>
      <c r="E530">
        <f t="shared" si="12"/>
        <v>-12.8788743955956</v>
      </c>
      <c r="F530">
        <f t="shared" si="13"/>
        <v>419</v>
      </c>
      <c r="G530">
        <f>SUM($E$112:E530)</f>
        <v>7280.4073651741573</v>
      </c>
    </row>
    <row r="531" spans="1:7" x14ac:dyDescent="0.35">
      <c r="A531">
        <v>529</v>
      </c>
      <c r="B531">
        <v>-298.66403442847098</v>
      </c>
      <c r="C531">
        <v>420</v>
      </c>
      <c r="D531">
        <f>SUM($B$112:B531)</f>
        <v>-7579.0713996026279</v>
      </c>
      <c r="E531">
        <f t="shared" si="12"/>
        <v>298.66403442847098</v>
      </c>
      <c r="F531">
        <f t="shared" si="13"/>
        <v>420</v>
      </c>
      <c r="G531">
        <f>SUM($E$112:E531)</f>
        <v>7579.0713996026279</v>
      </c>
    </row>
    <row r="532" spans="1:7" x14ac:dyDescent="0.35">
      <c r="A532">
        <v>530</v>
      </c>
      <c r="B532">
        <v>13.1850597478866</v>
      </c>
      <c r="C532">
        <v>421</v>
      </c>
      <c r="D532">
        <f>SUM($B$112:B532)</f>
        <v>-7565.886339854741</v>
      </c>
      <c r="E532">
        <f t="shared" si="12"/>
        <v>-13.1850597478866</v>
      </c>
      <c r="F532">
        <f t="shared" si="13"/>
        <v>421</v>
      </c>
      <c r="G532">
        <f>SUM($E$112:E532)</f>
        <v>7565.886339854741</v>
      </c>
    </row>
    <row r="533" spans="1:7" x14ac:dyDescent="0.35">
      <c r="A533">
        <v>531</v>
      </c>
      <c r="B533">
        <v>-27.033998686422901</v>
      </c>
      <c r="C533">
        <v>422</v>
      </c>
      <c r="D533">
        <f>SUM($B$112:B533)</f>
        <v>-7592.9203385411638</v>
      </c>
      <c r="E533">
        <f t="shared" si="12"/>
        <v>27.033998686422901</v>
      </c>
      <c r="F533">
        <f t="shared" si="13"/>
        <v>422</v>
      </c>
      <c r="G533">
        <f>SUM($E$112:E533)</f>
        <v>7592.9203385411638</v>
      </c>
    </row>
    <row r="534" spans="1:7" x14ac:dyDescent="0.35">
      <c r="A534">
        <v>532</v>
      </c>
      <c r="B534">
        <v>-272.331490786053</v>
      </c>
      <c r="C534">
        <v>423</v>
      </c>
      <c r="D534">
        <f>SUM($B$112:B534)</f>
        <v>-7865.2518293272169</v>
      </c>
      <c r="E534">
        <f t="shared" si="12"/>
        <v>272.331490786053</v>
      </c>
      <c r="F534">
        <f t="shared" si="13"/>
        <v>423</v>
      </c>
      <c r="G534">
        <f>SUM($E$112:E534)</f>
        <v>7865.2518293272169</v>
      </c>
    </row>
    <row r="535" spans="1:7" x14ac:dyDescent="0.35">
      <c r="A535">
        <v>533</v>
      </c>
      <c r="B535">
        <v>250.510501798815</v>
      </c>
      <c r="C535">
        <v>424</v>
      </c>
      <c r="D535">
        <f>SUM($B$112:B535)</f>
        <v>-7614.7413275284016</v>
      </c>
      <c r="E535">
        <f t="shared" si="12"/>
        <v>-250.510501798815</v>
      </c>
      <c r="F535">
        <f t="shared" si="13"/>
        <v>424</v>
      </c>
      <c r="G535">
        <f>SUM($E$112:E535)</f>
        <v>7614.7413275284016</v>
      </c>
    </row>
    <row r="536" spans="1:7" x14ac:dyDescent="0.35">
      <c r="A536">
        <v>534</v>
      </c>
      <c r="B536">
        <v>42.188717465486498</v>
      </c>
      <c r="C536">
        <v>425</v>
      </c>
      <c r="D536">
        <f>SUM($B$112:B536)</f>
        <v>-7572.5526100629149</v>
      </c>
      <c r="E536">
        <f t="shared" si="12"/>
        <v>-42.188717465486498</v>
      </c>
      <c r="F536">
        <f t="shared" si="13"/>
        <v>425</v>
      </c>
      <c r="G536">
        <f>SUM($E$112:E536)</f>
        <v>7572.5526100629149</v>
      </c>
    </row>
    <row r="537" spans="1:7" x14ac:dyDescent="0.35">
      <c r="A537">
        <v>535</v>
      </c>
      <c r="B537">
        <v>-185.80390412211099</v>
      </c>
      <c r="C537">
        <v>426</v>
      </c>
      <c r="D537">
        <f>SUM($B$112:B537)</f>
        <v>-7758.3565141850258</v>
      </c>
      <c r="E537">
        <f t="shared" si="12"/>
        <v>185.80390412211099</v>
      </c>
      <c r="F537">
        <f t="shared" si="13"/>
        <v>426</v>
      </c>
      <c r="G537">
        <f>SUM($E$112:E537)</f>
        <v>7758.3565141850258</v>
      </c>
    </row>
    <row r="538" spans="1:7" x14ac:dyDescent="0.35">
      <c r="A538">
        <v>536</v>
      </c>
      <c r="B538">
        <v>474.145760032954</v>
      </c>
      <c r="C538">
        <v>427</v>
      </c>
      <c r="D538">
        <f>SUM($B$112:B538)</f>
        <v>-7284.2107541520718</v>
      </c>
      <c r="E538">
        <f t="shared" si="12"/>
        <v>-474.145760032954</v>
      </c>
      <c r="F538">
        <f t="shared" si="13"/>
        <v>427</v>
      </c>
      <c r="G538">
        <f>SUM($E$112:E538)</f>
        <v>7284.2107541520718</v>
      </c>
    </row>
    <row r="539" spans="1:7" x14ac:dyDescent="0.35">
      <c r="A539">
        <v>537</v>
      </c>
      <c r="B539">
        <v>-79.387136503450904</v>
      </c>
      <c r="C539">
        <v>428</v>
      </c>
      <c r="D539">
        <f>SUM($B$112:B539)</f>
        <v>-7363.5978906555229</v>
      </c>
      <c r="E539">
        <f t="shared" si="12"/>
        <v>79.387136503450904</v>
      </c>
      <c r="F539">
        <f t="shared" si="13"/>
        <v>428</v>
      </c>
      <c r="G539">
        <f>SUM($E$112:E539)</f>
        <v>7363.5978906555229</v>
      </c>
    </row>
    <row r="540" spans="1:7" x14ac:dyDescent="0.35">
      <c r="A540">
        <v>538</v>
      </c>
      <c r="B540">
        <v>2.0942652963550499</v>
      </c>
      <c r="C540">
        <v>429</v>
      </c>
      <c r="D540">
        <f>SUM($B$112:B540)</f>
        <v>-7361.5036253591679</v>
      </c>
      <c r="E540">
        <f t="shared" si="12"/>
        <v>-2.0942652963550499</v>
      </c>
      <c r="F540">
        <f t="shared" si="13"/>
        <v>429</v>
      </c>
      <c r="G540">
        <f>SUM($E$112:E540)</f>
        <v>7361.5036253591679</v>
      </c>
    </row>
    <row r="541" spans="1:7" x14ac:dyDescent="0.35">
      <c r="A541">
        <v>539</v>
      </c>
      <c r="B541">
        <v>-413.69031604082102</v>
      </c>
      <c r="C541">
        <v>430</v>
      </c>
      <c r="D541">
        <f>SUM($B$112:B541)</f>
        <v>-7775.1939413999889</v>
      </c>
      <c r="E541">
        <f t="shared" si="12"/>
        <v>413.69031604082102</v>
      </c>
      <c r="F541">
        <f t="shared" si="13"/>
        <v>430</v>
      </c>
      <c r="G541">
        <f>SUM($E$112:E541)</f>
        <v>7775.1939413999889</v>
      </c>
    </row>
    <row r="542" spans="1:7" x14ac:dyDescent="0.35">
      <c r="A542">
        <v>540</v>
      </c>
      <c r="B542">
        <v>-98.086662757716795</v>
      </c>
      <c r="C542">
        <v>431</v>
      </c>
      <c r="D542">
        <f>SUM($B$112:B542)</f>
        <v>-7873.280604157706</v>
      </c>
      <c r="E542">
        <f t="shared" si="12"/>
        <v>98.086662757716795</v>
      </c>
      <c r="F542">
        <f t="shared" si="13"/>
        <v>431</v>
      </c>
      <c r="G542">
        <f>SUM($E$112:E542)</f>
        <v>7873.280604157706</v>
      </c>
    </row>
    <row r="543" spans="1:7" x14ac:dyDescent="0.35">
      <c r="A543">
        <v>541</v>
      </c>
      <c r="B543">
        <v>81.313136862007795</v>
      </c>
      <c r="C543">
        <v>432</v>
      </c>
      <c r="D543">
        <f>SUM($B$112:B543)</f>
        <v>-7791.967467295698</v>
      </c>
      <c r="E543">
        <f t="shared" si="12"/>
        <v>-81.313136862007795</v>
      </c>
      <c r="F543">
        <f t="shared" si="13"/>
        <v>432</v>
      </c>
      <c r="G543">
        <f>SUM($E$112:E543)</f>
        <v>7791.967467295698</v>
      </c>
    </row>
    <row r="544" spans="1:7" x14ac:dyDescent="0.35">
      <c r="A544">
        <v>542</v>
      </c>
      <c r="B544">
        <v>37.267679345999902</v>
      </c>
      <c r="C544">
        <v>433</v>
      </c>
      <c r="D544">
        <f>SUM($B$112:B544)</f>
        <v>-7754.6997879496985</v>
      </c>
      <c r="E544">
        <f t="shared" si="12"/>
        <v>-37.267679345999902</v>
      </c>
      <c r="F544">
        <f t="shared" si="13"/>
        <v>433</v>
      </c>
      <c r="G544">
        <f>SUM($E$112:E544)</f>
        <v>7754.6997879496985</v>
      </c>
    </row>
    <row r="545" spans="1:7" x14ac:dyDescent="0.35">
      <c r="A545">
        <v>543</v>
      </c>
      <c r="B545">
        <v>61.406968990437498</v>
      </c>
      <c r="C545">
        <v>434</v>
      </c>
      <c r="D545">
        <f>SUM($B$112:B545)</f>
        <v>-7693.2928189592612</v>
      </c>
      <c r="E545">
        <f t="shared" si="12"/>
        <v>-61.406968990437498</v>
      </c>
      <c r="F545">
        <f t="shared" si="13"/>
        <v>434</v>
      </c>
      <c r="G545">
        <f>SUM($E$112:E545)</f>
        <v>7693.2928189592612</v>
      </c>
    </row>
    <row r="546" spans="1:7" x14ac:dyDescent="0.35">
      <c r="A546">
        <v>544</v>
      </c>
      <c r="B546">
        <v>38.980316358272503</v>
      </c>
      <c r="C546">
        <v>435</v>
      </c>
      <c r="D546">
        <f>SUM($B$112:B546)</f>
        <v>-7654.3125026009884</v>
      </c>
      <c r="E546">
        <f t="shared" si="12"/>
        <v>-38.980316358272503</v>
      </c>
      <c r="F546">
        <f t="shared" si="13"/>
        <v>435</v>
      </c>
      <c r="G546">
        <f>SUM($E$112:E546)</f>
        <v>7654.3125026009884</v>
      </c>
    </row>
    <row r="547" spans="1:7" x14ac:dyDescent="0.35">
      <c r="A547">
        <v>545</v>
      </c>
      <c r="B547">
        <v>-113.632902209025</v>
      </c>
      <c r="C547">
        <v>436</v>
      </c>
      <c r="D547">
        <f>SUM($B$112:B547)</f>
        <v>-7767.9454048100133</v>
      </c>
      <c r="E547">
        <f t="shared" si="12"/>
        <v>113.632902209025</v>
      </c>
      <c r="F547">
        <f t="shared" si="13"/>
        <v>436</v>
      </c>
      <c r="G547">
        <f>SUM($E$112:E547)</f>
        <v>7767.9454048100133</v>
      </c>
    </row>
    <row r="548" spans="1:7" x14ac:dyDescent="0.35">
      <c r="A548">
        <v>546</v>
      </c>
      <c r="B548">
        <v>91.107023821062</v>
      </c>
      <c r="C548">
        <v>437</v>
      </c>
      <c r="D548">
        <f>SUM($B$112:B548)</f>
        <v>-7676.838380988951</v>
      </c>
      <c r="E548">
        <f t="shared" si="12"/>
        <v>-91.107023821062</v>
      </c>
      <c r="F548">
        <f t="shared" si="13"/>
        <v>437</v>
      </c>
      <c r="G548">
        <f>SUM($E$112:E548)</f>
        <v>7676.838380988951</v>
      </c>
    </row>
    <row r="549" spans="1:7" x14ac:dyDescent="0.35">
      <c r="A549">
        <v>547</v>
      </c>
      <c r="B549">
        <v>576.63309936485598</v>
      </c>
      <c r="C549">
        <v>438</v>
      </c>
      <c r="D549">
        <f>SUM($B$112:B549)</f>
        <v>-7100.2052816240948</v>
      </c>
      <c r="E549">
        <f t="shared" si="12"/>
        <v>-576.63309936485598</v>
      </c>
      <c r="F549">
        <f t="shared" si="13"/>
        <v>438</v>
      </c>
      <c r="G549">
        <f>SUM($E$112:E549)</f>
        <v>7100.2052816240948</v>
      </c>
    </row>
    <row r="550" spans="1:7" x14ac:dyDescent="0.35">
      <c r="A550">
        <v>548</v>
      </c>
      <c r="B550">
        <v>135.16720231155401</v>
      </c>
      <c r="C550">
        <v>439</v>
      </c>
      <c r="D550">
        <f>SUM($B$112:B550)</f>
        <v>-6965.0380793125405</v>
      </c>
      <c r="E550">
        <f t="shared" si="12"/>
        <v>-135.16720231155401</v>
      </c>
      <c r="F550">
        <f t="shared" si="13"/>
        <v>439</v>
      </c>
      <c r="G550">
        <f>SUM($E$112:E550)</f>
        <v>6965.0380793125405</v>
      </c>
    </row>
    <row r="551" spans="1:7" x14ac:dyDescent="0.35">
      <c r="A551">
        <v>549</v>
      </c>
      <c r="B551">
        <v>195.127689745173</v>
      </c>
      <c r="C551">
        <v>440</v>
      </c>
      <c r="D551">
        <f>SUM($B$112:B551)</f>
        <v>-6769.9103895673679</v>
      </c>
      <c r="E551">
        <f t="shared" si="12"/>
        <v>-195.127689745173</v>
      </c>
      <c r="F551">
        <f t="shared" si="13"/>
        <v>440</v>
      </c>
      <c r="G551">
        <f>SUM($E$112:E551)</f>
        <v>6769.9103895673679</v>
      </c>
    </row>
    <row r="552" spans="1:7" x14ac:dyDescent="0.35">
      <c r="A552">
        <v>550</v>
      </c>
      <c r="B552">
        <v>-65.926634858933198</v>
      </c>
      <c r="C552">
        <v>441</v>
      </c>
      <c r="D552">
        <f>SUM($B$112:B552)</f>
        <v>-6835.8370244263015</v>
      </c>
      <c r="E552">
        <f t="shared" si="12"/>
        <v>65.926634858933198</v>
      </c>
      <c r="F552">
        <f t="shared" si="13"/>
        <v>441</v>
      </c>
      <c r="G552">
        <f>SUM($E$112:E552)</f>
        <v>6835.8370244263015</v>
      </c>
    </row>
    <row r="553" spans="1:7" x14ac:dyDescent="0.35">
      <c r="A553">
        <v>551</v>
      </c>
      <c r="B553">
        <v>27.622468330481102</v>
      </c>
      <c r="C553">
        <v>442</v>
      </c>
      <c r="D553">
        <f>SUM($B$112:B553)</f>
        <v>-6808.2145560958206</v>
      </c>
      <c r="E553">
        <f t="shared" si="12"/>
        <v>-27.622468330481102</v>
      </c>
      <c r="F553">
        <f t="shared" si="13"/>
        <v>442</v>
      </c>
      <c r="G553">
        <f>SUM($E$112:E553)</f>
        <v>6808.2145560958206</v>
      </c>
    </row>
    <row r="554" spans="1:7" x14ac:dyDescent="0.35">
      <c r="A554">
        <v>552</v>
      </c>
      <c r="B554">
        <v>-90.059410353134794</v>
      </c>
      <c r="C554">
        <v>443</v>
      </c>
      <c r="D554">
        <f>SUM($B$112:B554)</f>
        <v>-6898.2739664489554</v>
      </c>
      <c r="E554">
        <f t="shared" si="12"/>
        <v>90.059410353134794</v>
      </c>
      <c r="F554">
        <f t="shared" si="13"/>
        <v>443</v>
      </c>
      <c r="G554">
        <f>SUM($E$112:E554)</f>
        <v>6898.2739664489554</v>
      </c>
    </row>
    <row r="555" spans="1:7" x14ac:dyDescent="0.35">
      <c r="A555">
        <v>553</v>
      </c>
      <c r="B555">
        <v>-51.687113346009397</v>
      </c>
      <c r="C555">
        <v>444</v>
      </c>
      <c r="D555">
        <f>SUM($B$112:B555)</f>
        <v>-6949.9610797949645</v>
      </c>
      <c r="E555">
        <f t="shared" si="12"/>
        <v>51.687113346009397</v>
      </c>
      <c r="F555">
        <f t="shared" si="13"/>
        <v>444</v>
      </c>
      <c r="G555">
        <f>SUM($E$112:E555)</f>
        <v>6949.9610797949645</v>
      </c>
    </row>
    <row r="556" spans="1:7" x14ac:dyDescent="0.35">
      <c r="A556">
        <v>554</v>
      </c>
      <c r="B556">
        <v>25.903203771261101</v>
      </c>
      <c r="C556">
        <v>445</v>
      </c>
      <c r="D556">
        <f>SUM($B$112:B556)</f>
        <v>-6924.0578760237031</v>
      </c>
      <c r="E556">
        <f t="shared" si="12"/>
        <v>-25.903203771261101</v>
      </c>
      <c r="F556">
        <f t="shared" si="13"/>
        <v>445</v>
      </c>
      <c r="G556">
        <f>SUM($E$112:E556)</f>
        <v>6924.0578760237031</v>
      </c>
    </row>
    <row r="557" spans="1:7" x14ac:dyDescent="0.35">
      <c r="A557">
        <v>555</v>
      </c>
      <c r="B557">
        <v>-69.563700589024606</v>
      </c>
      <c r="C557">
        <v>446</v>
      </c>
      <c r="D557">
        <f>SUM($B$112:B557)</f>
        <v>-6993.6215766127279</v>
      </c>
      <c r="E557">
        <f t="shared" si="12"/>
        <v>69.563700589024606</v>
      </c>
      <c r="F557">
        <f t="shared" si="13"/>
        <v>446</v>
      </c>
      <c r="G557">
        <f>SUM($E$112:E557)</f>
        <v>6993.6215766127279</v>
      </c>
    </row>
    <row r="558" spans="1:7" x14ac:dyDescent="0.35">
      <c r="A558">
        <v>556</v>
      </c>
      <c r="B558">
        <v>64.797978211238899</v>
      </c>
      <c r="C558">
        <v>447</v>
      </c>
      <c r="D558">
        <f>SUM($B$112:B558)</f>
        <v>-6928.8235984014891</v>
      </c>
      <c r="E558">
        <f t="shared" si="12"/>
        <v>-64.797978211238899</v>
      </c>
      <c r="F558">
        <f t="shared" si="13"/>
        <v>447</v>
      </c>
      <c r="G558">
        <f>SUM($E$112:E558)</f>
        <v>6928.8235984014891</v>
      </c>
    </row>
    <row r="559" spans="1:7" x14ac:dyDescent="0.35">
      <c r="A559">
        <v>557</v>
      </c>
      <c r="B559">
        <v>136.50821856733199</v>
      </c>
      <c r="C559">
        <v>448</v>
      </c>
      <c r="D559">
        <f>SUM($B$112:B559)</f>
        <v>-6792.3153798341573</v>
      </c>
      <c r="E559">
        <f t="shared" si="12"/>
        <v>-136.50821856733199</v>
      </c>
      <c r="F559">
        <f t="shared" si="13"/>
        <v>448</v>
      </c>
      <c r="G559">
        <f>SUM($E$112:E559)</f>
        <v>6792.3153798341573</v>
      </c>
    </row>
    <row r="560" spans="1:7" x14ac:dyDescent="0.35">
      <c r="A560">
        <v>558</v>
      </c>
      <c r="B560">
        <v>31.6538297747652</v>
      </c>
      <c r="C560">
        <v>449</v>
      </c>
      <c r="D560">
        <f>SUM($B$112:B560)</f>
        <v>-6760.6615500593925</v>
      </c>
      <c r="E560">
        <f t="shared" si="12"/>
        <v>-31.6538297747652</v>
      </c>
      <c r="F560">
        <f t="shared" si="13"/>
        <v>449</v>
      </c>
      <c r="G560">
        <f>SUM($E$112:E560)</f>
        <v>6760.6615500593925</v>
      </c>
    </row>
    <row r="561" spans="1:7" x14ac:dyDescent="0.35">
      <c r="A561">
        <v>559</v>
      </c>
      <c r="B561">
        <v>-119.607716439575</v>
      </c>
      <c r="C561">
        <v>450</v>
      </c>
      <c r="D561">
        <f>SUM($B$112:B561)</f>
        <v>-6880.2692664989672</v>
      </c>
      <c r="E561">
        <f t="shared" ref="E561:E624" si="14">-B561</f>
        <v>119.607716439575</v>
      </c>
      <c r="F561">
        <f t="shared" ref="F561:F624" si="15">C561</f>
        <v>450</v>
      </c>
      <c r="G561">
        <f>SUM($E$112:E561)</f>
        <v>6880.2692664989672</v>
      </c>
    </row>
    <row r="562" spans="1:7" x14ac:dyDescent="0.35">
      <c r="A562">
        <v>560</v>
      </c>
      <c r="B562">
        <v>-149.89023215186199</v>
      </c>
      <c r="C562">
        <v>451</v>
      </c>
      <c r="D562">
        <f>SUM($B$112:B562)</f>
        <v>-7030.1594986508289</v>
      </c>
      <c r="E562">
        <f t="shared" si="14"/>
        <v>149.89023215186199</v>
      </c>
      <c r="F562">
        <f t="shared" si="15"/>
        <v>451</v>
      </c>
      <c r="G562">
        <f>SUM($E$112:E562)</f>
        <v>7030.1594986508289</v>
      </c>
    </row>
    <row r="563" spans="1:7" x14ac:dyDescent="0.35">
      <c r="A563">
        <v>561</v>
      </c>
      <c r="B563">
        <v>54.151771598650903</v>
      </c>
      <c r="C563">
        <v>452</v>
      </c>
      <c r="D563">
        <f>SUM($B$112:B563)</f>
        <v>-6976.0077270521779</v>
      </c>
      <c r="E563">
        <f t="shared" si="14"/>
        <v>-54.151771598650903</v>
      </c>
      <c r="F563">
        <f t="shared" si="15"/>
        <v>452</v>
      </c>
      <c r="G563">
        <f>SUM($E$112:E563)</f>
        <v>6976.0077270521779</v>
      </c>
    </row>
    <row r="564" spans="1:7" x14ac:dyDescent="0.35">
      <c r="A564">
        <v>562</v>
      </c>
      <c r="B564">
        <v>-267.45571748797198</v>
      </c>
      <c r="C564">
        <v>453</v>
      </c>
      <c r="D564">
        <f>SUM($B$112:B564)</f>
        <v>-7243.4634445401498</v>
      </c>
      <c r="E564">
        <f t="shared" si="14"/>
        <v>267.45571748797198</v>
      </c>
      <c r="F564">
        <f t="shared" si="15"/>
        <v>453</v>
      </c>
      <c r="G564">
        <f>SUM($E$112:E564)</f>
        <v>7243.4634445401498</v>
      </c>
    </row>
    <row r="565" spans="1:7" x14ac:dyDescent="0.35">
      <c r="A565">
        <v>563</v>
      </c>
      <c r="B565">
        <v>223.17638353841301</v>
      </c>
      <c r="C565">
        <v>454</v>
      </c>
      <c r="D565">
        <f>SUM($B$112:B565)</f>
        <v>-7020.2870610017371</v>
      </c>
      <c r="E565">
        <f t="shared" si="14"/>
        <v>-223.17638353841301</v>
      </c>
      <c r="F565">
        <f t="shared" si="15"/>
        <v>454</v>
      </c>
      <c r="G565">
        <f>SUM($E$112:E565)</f>
        <v>7020.2870610017371</v>
      </c>
    </row>
    <row r="566" spans="1:7" x14ac:dyDescent="0.35">
      <c r="A566">
        <v>564</v>
      </c>
      <c r="B566">
        <v>-119.082159323767</v>
      </c>
      <c r="C566">
        <v>455</v>
      </c>
      <c r="D566">
        <f>SUM($B$112:B566)</f>
        <v>-7139.3692203255041</v>
      </c>
      <c r="E566">
        <f t="shared" si="14"/>
        <v>119.082159323767</v>
      </c>
      <c r="F566">
        <f t="shared" si="15"/>
        <v>455</v>
      </c>
      <c r="G566">
        <f>SUM($E$112:E566)</f>
        <v>7139.3692203255041</v>
      </c>
    </row>
    <row r="567" spans="1:7" x14ac:dyDescent="0.35">
      <c r="A567">
        <v>565</v>
      </c>
      <c r="B567">
        <v>-45.410764152973798</v>
      </c>
      <c r="C567">
        <v>456</v>
      </c>
      <c r="D567">
        <f>SUM($B$112:B567)</f>
        <v>-7184.7799844784777</v>
      </c>
      <c r="E567">
        <f t="shared" si="14"/>
        <v>45.410764152973798</v>
      </c>
      <c r="F567">
        <f t="shared" si="15"/>
        <v>456</v>
      </c>
      <c r="G567">
        <f>SUM($E$112:E567)</f>
        <v>7184.7799844784777</v>
      </c>
    </row>
    <row r="568" spans="1:7" x14ac:dyDescent="0.35">
      <c r="A568">
        <v>566</v>
      </c>
      <c r="B568">
        <v>139.94755880494</v>
      </c>
      <c r="C568">
        <v>457</v>
      </c>
      <c r="D568">
        <f>SUM($B$112:B568)</f>
        <v>-7044.8324256735377</v>
      </c>
      <c r="E568">
        <f t="shared" si="14"/>
        <v>-139.94755880494</v>
      </c>
      <c r="F568">
        <f t="shared" si="15"/>
        <v>457</v>
      </c>
      <c r="G568">
        <f>SUM($E$112:E568)</f>
        <v>7044.8324256735377</v>
      </c>
    </row>
    <row r="569" spans="1:7" x14ac:dyDescent="0.35">
      <c r="A569">
        <v>567</v>
      </c>
      <c r="B569">
        <v>-84.185296923975997</v>
      </c>
      <c r="C569">
        <v>458</v>
      </c>
      <c r="D569">
        <f>SUM($B$112:B569)</f>
        <v>-7129.017722597514</v>
      </c>
      <c r="E569">
        <f t="shared" si="14"/>
        <v>84.185296923975997</v>
      </c>
      <c r="F569">
        <f t="shared" si="15"/>
        <v>458</v>
      </c>
      <c r="G569">
        <f>SUM($E$112:E569)</f>
        <v>7129.017722597514</v>
      </c>
    </row>
    <row r="570" spans="1:7" x14ac:dyDescent="0.35">
      <c r="A570">
        <v>568</v>
      </c>
      <c r="B570">
        <v>92.474183052383694</v>
      </c>
      <c r="C570">
        <v>459</v>
      </c>
      <c r="D570">
        <f>SUM($B$112:B570)</f>
        <v>-7036.5435395451304</v>
      </c>
      <c r="E570">
        <f t="shared" si="14"/>
        <v>-92.474183052383694</v>
      </c>
      <c r="F570">
        <f t="shared" si="15"/>
        <v>459</v>
      </c>
      <c r="G570">
        <f>SUM($E$112:E570)</f>
        <v>7036.5435395451304</v>
      </c>
    </row>
    <row r="571" spans="1:7" x14ac:dyDescent="0.35">
      <c r="A571">
        <v>569</v>
      </c>
      <c r="B571">
        <v>-8.4180919613203002</v>
      </c>
      <c r="C571">
        <v>460</v>
      </c>
      <c r="D571">
        <f>SUM($B$112:B571)</f>
        <v>-7044.9616315064504</v>
      </c>
      <c r="E571">
        <f t="shared" si="14"/>
        <v>8.4180919613203002</v>
      </c>
      <c r="F571">
        <f t="shared" si="15"/>
        <v>460</v>
      </c>
      <c r="G571">
        <f>SUM($E$112:E571)</f>
        <v>7044.9616315064504</v>
      </c>
    </row>
    <row r="572" spans="1:7" x14ac:dyDescent="0.35">
      <c r="A572">
        <v>570</v>
      </c>
      <c r="B572">
        <v>-659.98407817987402</v>
      </c>
      <c r="C572">
        <v>461</v>
      </c>
      <c r="D572">
        <f>SUM($B$112:B572)</f>
        <v>-7704.9457096863243</v>
      </c>
      <c r="E572">
        <f t="shared" si="14"/>
        <v>659.98407817987402</v>
      </c>
      <c r="F572">
        <f t="shared" si="15"/>
        <v>461</v>
      </c>
      <c r="G572">
        <f>SUM($E$112:E572)</f>
        <v>7704.9457096863243</v>
      </c>
    </row>
    <row r="573" spans="1:7" x14ac:dyDescent="0.35">
      <c r="A573">
        <v>571</v>
      </c>
      <c r="B573">
        <v>65.1649735652027</v>
      </c>
      <c r="C573">
        <v>462</v>
      </c>
      <c r="D573">
        <f>SUM($B$112:B573)</f>
        <v>-7639.7807361211217</v>
      </c>
      <c r="E573">
        <f t="shared" si="14"/>
        <v>-65.1649735652027</v>
      </c>
      <c r="F573">
        <f t="shared" si="15"/>
        <v>462</v>
      </c>
      <c r="G573">
        <f>SUM($E$112:E573)</f>
        <v>7639.7807361211217</v>
      </c>
    </row>
    <row r="574" spans="1:7" x14ac:dyDescent="0.35">
      <c r="A574">
        <v>572</v>
      </c>
      <c r="B574">
        <v>-54.724049645685596</v>
      </c>
      <c r="C574">
        <v>463</v>
      </c>
      <c r="D574">
        <f>SUM($B$112:B574)</f>
        <v>-7694.5047857668069</v>
      </c>
      <c r="E574">
        <f t="shared" si="14"/>
        <v>54.724049645685596</v>
      </c>
      <c r="F574">
        <f t="shared" si="15"/>
        <v>463</v>
      </c>
      <c r="G574">
        <f>SUM($E$112:E574)</f>
        <v>7694.5047857668069</v>
      </c>
    </row>
    <row r="575" spans="1:7" x14ac:dyDescent="0.35">
      <c r="A575">
        <v>573</v>
      </c>
      <c r="B575">
        <v>-159.48691222295099</v>
      </c>
      <c r="C575">
        <v>464</v>
      </c>
      <c r="D575">
        <f>SUM($B$112:B575)</f>
        <v>-7853.991697989758</v>
      </c>
      <c r="E575">
        <f t="shared" si="14"/>
        <v>159.48691222295099</v>
      </c>
      <c r="F575">
        <f t="shared" si="15"/>
        <v>464</v>
      </c>
      <c r="G575">
        <f>SUM($E$112:E575)</f>
        <v>7853.991697989758</v>
      </c>
    </row>
    <row r="576" spans="1:7" x14ac:dyDescent="0.35">
      <c r="A576">
        <v>574</v>
      </c>
      <c r="B576">
        <v>-118.181389488818</v>
      </c>
      <c r="C576">
        <v>465</v>
      </c>
      <c r="D576">
        <f>SUM($B$112:B576)</f>
        <v>-7972.1730874785762</v>
      </c>
      <c r="E576">
        <f t="shared" si="14"/>
        <v>118.181389488818</v>
      </c>
      <c r="F576">
        <f t="shared" si="15"/>
        <v>465</v>
      </c>
      <c r="G576">
        <f>SUM($E$112:E576)</f>
        <v>7972.1730874785762</v>
      </c>
    </row>
    <row r="577" spans="1:7" x14ac:dyDescent="0.35">
      <c r="A577">
        <v>575</v>
      </c>
      <c r="B577">
        <v>389.089366802504</v>
      </c>
      <c r="C577">
        <v>466</v>
      </c>
      <c r="D577">
        <f>SUM($B$112:B577)</f>
        <v>-7583.0837206760725</v>
      </c>
      <c r="E577">
        <f t="shared" si="14"/>
        <v>-389.089366802504</v>
      </c>
      <c r="F577">
        <f t="shared" si="15"/>
        <v>466</v>
      </c>
      <c r="G577">
        <f>SUM($E$112:E577)</f>
        <v>7583.0837206760725</v>
      </c>
    </row>
    <row r="578" spans="1:7" x14ac:dyDescent="0.35">
      <c r="A578">
        <v>576</v>
      </c>
      <c r="B578">
        <v>352.83669266377501</v>
      </c>
      <c r="C578">
        <v>467</v>
      </c>
      <c r="D578">
        <f>SUM($B$112:B578)</f>
        <v>-7230.247028012298</v>
      </c>
      <c r="E578">
        <f t="shared" si="14"/>
        <v>-352.83669266377501</v>
      </c>
      <c r="F578">
        <f t="shared" si="15"/>
        <v>467</v>
      </c>
      <c r="G578">
        <f>SUM($E$112:E578)</f>
        <v>7230.247028012298</v>
      </c>
    </row>
    <row r="579" spans="1:7" x14ac:dyDescent="0.35">
      <c r="A579">
        <v>577</v>
      </c>
      <c r="B579">
        <v>42.771113361255601</v>
      </c>
      <c r="C579">
        <v>468</v>
      </c>
      <c r="D579">
        <f>SUM($B$112:B579)</f>
        <v>-7187.4759146510423</v>
      </c>
      <c r="E579">
        <f t="shared" si="14"/>
        <v>-42.771113361255601</v>
      </c>
      <c r="F579">
        <f t="shared" si="15"/>
        <v>468</v>
      </c>
      <c r="G579">
        <f>SUM($E$112:E579)</f>
        <v>7187.4759146510423</v>
      </c>
    </row>
    <row r="580" spans="1:7" x14ac:dyDescent="0.35">
      <c r="A580">
        <v>578</v>
      </c>
      <c r="B580">
        <v>148.954648823193</v>
      </c>
      <c r="C580">
        <v>469</v>
      </c>
      <c r="D580">
        <f>SUM($B$112:B580)</f>
        <v>-7038.5212658278497</v>
      </c>
      <c r="E580">
        <f t="shared" si="14"/>
        <v>-148.954648823193</v>
      </c>
      <c r="F580">
        <f t="shared" si="15"/>
        <v>469</v>
      </c>
      <c r="G580">
        <f>SUM($E$112:E580)</f>
        <v>7038.5212658278497</v>
      </c>
    </row>
    <row r="581" spans="1:7" x14ac:dyDescent="0.35">
      <c r="A581">
        <v>579</v>
      </c>
      <c r="B581">
        <v>36.755587150157702</v>
      </c>
      <c r="C581">
        <v>470</v>
      </c>
      <c r="D581">
        <f>SUM($B$112:B581)</f>
        <v>-7001.7656786776915</v>
      </c>
      <c r="E581">
        <f t="shared" si="14"/>
        <v>-36.755587150157702</v>
      </c>
      <c r="F581">
        <f t="shared" si="15"/>
        <v>470</v>
      </c>
      <c r="G581">
        <f>SUM($E$112:E581)</f>
        <v>7001.7656786776915</v>
      </c>
    </row>
    <row r="582" spans="1:7" x14ac:dyDescent="0.35">
      <c r="A582">
        <v>580</v>
      </c>
      <c r="B582">
        <v>-837.15326028368497</v>
      </c>
      <c r="C582">
        <v>471</v>
      </c>
      <c r="D582">
        <f>SUM($B$112:B582)</f>
        <v>-7838.9189389613766</v>
      </c>
      <c r="E582">
        <f t="shared" si="14"/>
        <v>837.15326028368497</v>
      </c>
      <c r="F582">
        <f t="shared" si="15"/>
        <v>471</v>
      </c>
      <c r="G582">
        <f>SUM($E$112:E582)</f>
        <v>7838.9189389613766</v>
      </c>
    </row>
    <row r="583" spans="1:7" x14ac:dyDescent="0.35">
      <c r="A583">
        <v>581</v>
      </c>
      <c r="B583">
        <v>202.93894503961599</v>
      </c>
      <c r="C583">
        <v>472</v>
      </c>
      <c r="D583">
        <f>SUM($B$112:B583)</f>
        <v>-7635.979993921761</v>
      </c>
      <c r="E583">
        <f t="shared" si="14"/>
        <v>-202.93894503961599</v>
      </c>
      <c r="F583">
        <f t="shared" si="15"/>
        <v>472</v>
      </c>
      <c r="G583">
        <f>SUM($E$112:E583)</f>
        <v>7635.979993921761</v>
      </c>
    </row>
    <row r="584" spans="1:7" x14ac:dyDescent="0.35">
      <c r="A584">
        <v>582</v>
      </c>
      <c r="B584">
        <v>-216.095602963961</v>
      </c>
      <c r="C584">
        <v>473</v>
      </c>
      <c r="D584">
        <f>SUM($B$112:B584)</f>
        <v>-7852.075596885722</v>
      </c>
      <c r="E584">
        <f t="shared" si="14"/>
        <v>216.095602963961</v>
      </c>
      <c r="F584">
        <f t="shared" si="15"/>
        <v>473</v>
      </c>
      <c r="G584">
        <f>SUM($E$112:E584)</f>
        <v>7852.075596885722</v>
      </c>
    </row>
    <row r="585" spans="1:7" x14ac:dyDescent="0.35">
      <c r="A585">
        <v>583</v>
      </c>
      <c r="B585">
        <v>-102.68004919456</v>
      </c>
      <c r="C585">
        <v>474</v>
      </c>
      <c r="D585">
        <f>SUM($B$112:B585)</f>
        <v>-7954.7556460802816</v>
      </c>
      <c r="E585">
        <f t="shared" si="14"/>
        <v>102.68004919456</v>
      </c>
      <c r="F585">
        <f t="shared" si="15"/>
        <v>474</v>
      </c>
      <c r="G585">
        <f>SUM($E$112:E585)</f>
        <v>7954.7556460802816</v>
      </c>
    </row>
    <row r="586" spans="1:7" x14ac:dyDescent="0.35">
      <c r="A586">
        <v>584</v>
      </c>
      <c r="B586">
        <v>-578.91545005404203</v>
      </c>
      <c r="C586">
        <v>475</v>
      </c>
      <c r="D586">
        <f>SUM($B$112:B586)</f>
        <v>-8533.6710961343233</v>
      </c>
      <c r="E586">
        <f t="shared" si="14"/>
        <v>578.91545005404203</v>
      </c>
      <c r="F586">
        <f t="shared" si="15"/>
        <v>475</v>
      </c>
      <c r="G586">
        <f>SUM($E$112:E586)</f>
        <v>8533.6710961343233</v>
      </c>
    </row>
    <row r="587" spans="1:7" x14ac:dyDescent="0.35">
      <c r="A587">
        <v>585</v>
      </c>
      <c r="B587">
        <v>139.32709739827399</v>
      </c>
      <c r="C587">
        <v>476</v>
      </c>
      <c r="D587">
        <f>SUM($B$112:B587)</f>
        <v>-8394.3439987360489</v>
      </c>
      <c r="E587">
        <f t="shared" si="14"/>
        <v>-139.32709739827399</v>
      </c>
      <c r="F587">
        <f t="shared" si="15"/>
        <v>476</v>
      </c>
      <c r="G587">
        <f>SUM($E$112:E587)</f>
        <v>8394.3439987360489</v>
      </c>
    </row>
    <row r="588" spans="1:7" x14ac:dyDescent="0.35">
      <c r="A588">
        <v>586</v>
      </c>
      <c r="B588">
        <v>-825.998169544044</v>
      </c>
      <c r="C588">
        <v>477</v>
      </c>
      <c r="D588">
        <f>SUM($B$112:B588)</f>
        <v>-9220.3421682800927</v>
      </c>
      <c r="E588">
        <f t="shared" si="14"/>
        <v>825.998169544044</v>
      </c>
      <c r="F588">
        <f t="shared" si="15"/>
        <v>477</v>
      </c>
      <c r="G588">
        <f>SUM($E$112:E588)</f>
        <v>9220.3421682800927</v>
      </c>
    </row>
    <row r="589" spans="1:7" x14ac:dyDescent="0.35">
      <c r="A589">
        <v>587</v>
      </c>
      <c r="B589">
        <v>176.56436643656301</v>
      </c>
      <c r="C589">
        <v>478</v>
      </c>
      <c r="D589">
        <f>SUM($B$112:B589)</f>
        <v>-9043.7778018435292</v>
      </c>
      <c r="E589">
        <f t="shared" si="14"/>
        <v>-176.56436643656301</v>
      </c>
      <c r="F589">
        <f t="shared" si="15"/>
        <v>478</v>
      </c>
      <c r="G589">
        <f>SUM($E$112:E589)</f>
        <v>9043.7778018435292</v>
      </c>
    </row>
    <row r="590" spans="1:7" x14ac:dyDescent="0.35">
      <c r="A590">
        <v>588</v>
      </c>
      <c r="B590">
        <v>-44.103869262757598</v>
      </c>
      <c r="C590">
        <v>479</v>
      </c>
      <c r="D590">
        <f>SUM($B$112:B590)</f>
        <v>-9087.8816711062864</v>
      </c>
      <c r="E590">
        <f t="shared" si="14"/>
        <v>44.103869262757598</v>
      </c>
      <c r="F590">
        <f t="shared" si="15"/>
        <v>479</v>
      </c>
      <c r="G590">
        <f>SUM($E$112:E590)</f>
        <v>9087.8816711062864</v>
      </c>
    </row>
    <row r="591" spans="1:7" x14ac:dyDescent="0.35">
      <c r="A591">
        <v>589</v>
      </c>
      <c r="B591">
        <v>131.426612740514</v>
      </c>
      <c r="C591">
        <v>480</v>
      </c>
      <c r="D591">
        <f>SUM($B$112:B591)</f>
        <v>-8956.4550583657729</v>
      </c>
      <c r="E591">
        <f t="shared" si="14"/>
        <v>-131.426612740514</v>
      </c>
      <c r="F591">
        <f t="shared" si="15"/>
        <v>480</v>
      </c>
      <c r="G591">
        <f>SUM($E$112:E591)</f>
        <v>8956.4550583657729</v>
      </c>
    </row>
    <row r="592" spans="1:7" x14ac:dyDescent="0.35">
      <c r="A592">
        <v>590</v>
      </c>
      <c r="B592">
        <v>12.309309850673699</v>
      </c>
      <c r="C592">
        <v>481</v>
      </c>
      <c r="D592">
        <f>SUM($B$112:B592)</f>
        <v>-8944.1457485150986</v>
      </c>
      <c r="E592">
        <f t="shared" si="14"/>
        <v>-12.309309850673699</v>
      </c>
      <c r="F592">
        <f t="shared" si="15"/>
        <v>481</v>
      </c>
      <c r="G592">
        <f>SUM($E$112:E592)</f>
        <v>8944.1457485150986</v>
      </c>
    </row>
    <row r="593" spans="1:7" x14ac:dyDescent="0.35">
      <c r="A593">
        <v>591</v>
      </c>
      <c r="B593">
        <v>-144.30541474432999</v>
      </c>
      <c r="C593">
        <v>482</v>
      </c>
      <c r="D593">
        <f>SUM($B$112:B593)</f>
        <v>-9088.4511632594294</v>
      </c>
      <c r="E593">
        <f t="shared" si="14"/>
        <v>144.30541474432999</v>
      </c>
      <c r="F593">
        <f t="shared" si="15"/>
        <v>482</v>
      </c>
      <c r="G593">
        <f>SUM($E$112:E593)</f>
        <v>9088.4511632594294</v>
      </c>
    </row>
    <row r="594" spans="1:7" x14ac:dyDescent="0.35">
      <c r="A594">
        <v>592</v>
      </c>
      <c r="B594">
        <v>85.936332973259496</v>
      </c>
      <c r="C594">
        <v>483</v>
      </c>
      <c r="D594">
        <f>SUM($B$112:B594)</f>
        <v>-9002.5148302861708</v>
      </c>
      <c r="E594">
        <f t="shared" si="14"/>
        <v>-85.936332973259496</v>
      </c>
      <c r="F594">
        <f t="shared" si="15"/>
        <v>483</v>
      </c>
      <c r="G594">
        <f>SUM($E$112:E594)</f>
        <v>9002.5148302861708</v>
      </c>
    </row>
    <row r="595" spans="1:7" x14ac:dyDescent="0.35">
      <c r="A595">
        <v>593</v>
      </c>
      <c r="B595">
        <v>119.904331994918</v>
      </c>
      <c r="C595">
        <v>484</v>
      </c>
      <c r="D595">
        <f>SUM($B$112:B595)</f>
        <v>-8882.610498291253</v>
      </c>
      <c r="E595">
        <f t="shared" si="14"/>
        <v>-119.904331994918</v>
      </c>
      <c r="F595">
        <f t="shared" si="15"/>
        <v>484</v>
      </c>
      <c r="G595">
        <f>SUM($E$112:E595)</f>
        <v>8882.610498291253</v>
      </c>
    </row>
    <row r="596" spans="1:7" x14ac:dyDescent="0.35">
      <c r="A596">
        <v>594</v>
      </c>
      <c r="B596">
        <v>137.17229378479601</v>
      </c>
      <c r="C596">
        <v>485</v>
      </c>
      <c r="D596">
        <f>SUM($B$112:B596)</f>
        <v>-8745.4382045064576</v>
      </c>
      <c r="E596">
        <f t="shared" si="14"/>
        <v>-137.17229378479601</v>
      </c>
      <c r="F596">
        <f t="shared" si="15"/>
        <v>485</v>
      </c>
      <c r="G596">
        <f>SUM($E$112:E596)</f>
        <v>8745.4382045064576</v>
      </c>
    </row>
    <row r="597" spans="1:7" x14ac:dyDescent="0.35">
      <c r="A597">
        <v>595</v>
      </c>
      <c r="B597">
        <v>22.702544302894601</v>
      </c>
      <c r="C597">
        <v>486</v>
      </c>
      <c r="D597">
        <f>SUM($B$112:B597)</f>
        <v>-8722.7356602035634</v>
      </c>
      <c r="E597">
        <f t="shared" si="14"/>
        <v>-22.702544302894601</v>
      </c>
      <c r="F597">
        <f t="shared" si="15"/>
        <v>486</v>
      </c>
      <c r="G597">
        <f>SUM($E$112:E597)</f>
        <v>8722.7356602035634</v>
      </c>
    </row>
    <row r="598" spans="1:7" x14ac:dyDescent="0.35">
      <c r="A598">
        <v>596</v>
      </c>
      <c r="B598">
        <v>224.92504956555101</v>
      </c>
      <c r="C598">
        <v>487</v>
      </c>
      <c r="D598">
        <f>SUM($B$112:B598)</f>
        <v>-8497.8106106380128</v>
      </c>
      <c r="E598">
        <f t="shared" si="14"/>
        <v>-224.92504956555101</v>
      </c>
      <c r="F598">
        <f t="shared" si="15"/>
        <v>487</v>
      </c>
      <c r="G598">
        <f>SUM($E$112:E598)</f>
        <v>8497.8106106380128</v>
      </c>
    </row>
    <row r="599" spans="1:7" x14ac:dyDescent="0.35">
      <c r="A599">
        <v>597</v>
      </c>
      <c r="B599">
        <v>-258.22860381236598</v>
      </c>
      <c r="C599">
        <v>488</v>
      </c>
      <c r="D599">
        <f>SUM($B$112:B599)</f>
        <v>-8756.0392144503785</v>
      </c>
      <c r="E599">
        <f t="shared" si="14"/>
        <v>258.22860381236598</v>
      </c>
      <c r="F599">
        <f t="shared" si="15"/>
        <v>488</v>
      </c>
      <c r="G599">
        <f>SUM($E$112:E599)</f>
        <v>8756.0392144503785</v>
      </c>
    </row>
    <row r="600" spans="1:7" x14ac:dyDescent="0.35">
      <c r="A600">
        <v>598</v>
      </c>
      <c r="B600">
        <v>96.488033213015697</v>
      </c>
      <c r="C600">
        <v>489</v>
      </c>
      <c r="D600">
        <f>SUM($B$112:B600)</f>
        <v>-8659.5511812373625</v>
      </c>
      <c r="E600">
        <f t="shared" si="14"/>
        <v>-96.488033213015697</v>
      </c>
      <c r="F600">
        <f t="shared" si="15"/>
        <v>489</v>
      </c>
      <c r="G600">
        <f>SUM($E$112:E600)</f>
        <v>8659.5511812373625</v>
      </c>
    </row>
    <row r="601" spans="1:7" x14ac:dyDescent="0.35">
      <c r="A601">
        <v>599</v>
      </c>
      <c r="B601">
        <v>-135.579295860446</v>
      </c>
      <c r="C601">
        <v>490</v>
      </c>
      <c r="D601">
        <f>SUM($B$112:B601)</f>
        <v>-8795.1304770978077</v>
      </c>
      <c r="E601">
        <f t="shared" si="14"/>
        <v>135.579295860446</v>
      </c>
      <c r="F601">
        <f t="shared" si="15"/>
        <v>490</v>
      </c>
      <c r="G601">
        <f>SUM($E$112:E601)</f>
        <v>8795.1304770978077</v>
      </c>
    </row>
    <row r="602" spans="1:7" x14ac:dyDescent="0.35">
      <c r="A602">
        <v>600</v>
      </c>
      <c r="B602">
        <v>-259.32236757239502</v>
      </c>
      <c r="C602">
        <v>491</v>
      </c>
      <c r="D602">
        <f>SUM($B$112:B602)</f>
        <v>-9054.4528446702025</v>
      </c>
      <c r="E602">
        <f t="shared" si="14"/>
        <v>259.32236757239502</v>
      </c>
      <c r="F602">
        <f t="shared" si="15"/>
        <v>491</v>
      </c>
      <c r="G602">
        <f>SUM($E$112:E602)</f>
        <v>9054.4528446702025</v>
      </c>
    </row>
    <row r="603" spans="1:7" x14ac:dyDescent="0.35">
      <c r="A603">
        <v>601</v>
      </c>
      <c r="B603">
        <v>505.21479980475698</v>
      </c>
      <c r="C603">
        <v>492</v>
      </c>
      <c r="D603">
        <f>SUM($B$112:B603)</f>
        <v>-8549.2380448654458</v>
      </c>
      <c r="E603">
        <f t="shared" si="14"/>
        <v>-505.21479980475698</v>
      </c>
      <c r="F603">
        <f t="shared" si="15"/>
        <v>492</v>
      </c>
      <c r="G603">
        <f>SUM($E$112:E603)</f>
        <v>8549.2380448654458</v>
      </c>
    </row>
    <row r="604" spans="1:7" x14ac:dyDescent="0.35">
      <c r="A604">
        <v>602</v>
      </c>
      <c r="B604">
        <v>-108.810066856833</v>
      </c>
      <c r="C604">
        <v>493</v>
      </c>
      <c r="D604">
        <f>SUM($B$112:B604)</f>
        <v>-8658.0481117222789</v>
      </c>
      <c r="E604">
        <f t="shared" si="14"/>
        <v>108.810066856833</v>
      </c>
      <c r="F604">
        <f t="shared" si="15"/>
        <v>493</v>
      </c>
      <c r="G604">
        <f>SUM($E$112:E604)</f>
        <v>8658.0481117222789</v>
      </c>
    </row>
    <row r="605" spans="1:7" x14ac:dyDescent="0.35">
      <c r="A605">
        <v>603</v>
      </c>
      <c r="B605">
        <v>63.4869121784577</v>
      </c>
      <c r="C605">
        <v>494</v>
      </c>
      <c r="D605">
        <f>SUM($B$112:B605)</f>
        <v>-8594.5611995438212</v>
      </c>
      <c r="E605">
        <f t="shared" si="14"/>
        <v>-63.4869121784577</v>
      </c>
      <c r="F605">
        <f t="shared" si="15"/>
        <v>494</v>
      </c>
      <c r="G605">
        <f>SUM($E$112:E605)</f>
        <v>8594.5611995438212</v>
      </c>
    </row>
    <row r="606" spans="1:7" x14ac:dyDescent="0.35">
      <c r="A606">
        <v>604</v>
      </c>
      <c r="B606">
        <v>-426.11435782325702</v>
      </c>
      <c r="C606">
        <v>495</v>
      </c>
      <c r="D606">
        <f>SUM($B$112:B606)</f>
        <v>-9020.675557367078</v>
      </c>
      <c r="E606">
        <f t="shared" si="14"/>
        <v>426.11435782325702</v>
      </c>
      <c r="F606">
        <f t="shared" si="15"/>
        <v>495</v>
      </c>
      <c r="G606">
        <f>SUM($E$112:E606)</f>
        <v>9020.675557367078</v>
      </c>
    </row>
    <row r="607" spans="1:7" x14ac:dyDescent="0.35">
      <c r="A607">
        <v>605</v>
      </c>
      <c r="B607">
        <v>104.02066119215699</v>
      </c>
      <c r="C607">
        <v>496</v>
      </c>
      <c r="D607">
        <f>SUM($B$112:B607)</f>
        <v>-8916.6548961749213</v>
      </c>
      <c r="E607">
        <f t="shared" si="14"/>
        <v>-104.02066119215699</v>
      </c>
      <c r="F607">
        <f t="shared" si="15"/>
        <v>496</v>
      </c>
      <c r="G607">
        <f>SUM($E$112:E607)</f>
        <v>8916.6548961749213</v>
      </c>
    </row>
    <row r="608" spans="1:7" x14ac:dyDescent="0.35">
      <c r="A608">
        <v>606</v>
      </c>
      <c r="B608">
        <v>43.660628231771803</v>
      </c>
      <c r="C608">
        <v>497</v>
      </c>
      <c r="D608">
        <f>SUM($B$112:B608)</f>
        <v>-8872.9942679431497</v>
      </c>
      <c r="E608">
        <f t="shared" si="14"/>
        <v>-43.660628231771803</v>
      </c>
      <c r="F608">
        <f t="shared" si="15"/>
        <v>497</v>
      </c>
      <c r="G608">
        <f>SUM($E$112:E608)</f>
        <v>8872.9942679431497</v>
      </c>
    </row>
    <row r="609" spans="1:7" x14ac:dyDescent="0.35">
      <c r="A609">
        <v>607</v>
      </c>
      <c r="B609">
        <v>189.664926980161</v>
      </c>
      <c r="C609">
        <v>498</v>
      </c>
      <c r="D609">
        <f>SUM($B$112:B609)</f>
        <v>-8683.3293409629878</v>
      </c>
      <c r="E609">
        <f t="shared" si="14"/>
        <v>-189.664926980161</v>
      </c>
      <c r="F609">
        <f t="shared" si="15"/>
        <v>498</v>
      </c>
      <c r="G609">
        <f>SUM($E$112:E609)</f>
        <v>8683.3293409629878</v>
      </c>
    </row>
    <row r="610" spans="1:7" x14ac:dyDescent="0.35">
      <c r="A610">
        <v>608</v>
      </c>
      <c r="B610">
        <v>-201.610587004217</v>
      </c>
      <c r="C610">
        <v>499</v>
      </c>
      <c r="D610">
        <f>SUM($B$112:B610)</f>
        <v>-8884.9399279672052</v>
      </c>
      <c r="E610">
        <f t="shared" si="14"/>
        <v>201.610587004217</v>
      </c>
      <c r="F610">
        <f t="shared" si="15"/>
        <v>499</v>
      </c>
      <c r="G610">
        <f>SUM($E$112:E610)</f>
        <v>8884.9399279672052</v>
      </c>
    </row>
    <row r="611" spans="1:7" x14ac:dyDescent="0.35">
      <c r="A611">
        <v>609</v>
      </c>
      <c r="B611">
        <v>-158.729048849213</v>
      </c>
      <c r="C611">
        <v>500</v>
      </c>
      <c r="D611">
        <f>SUM($B$112:B611)</f>
        <v>-9043.6689768164179</v>
      </c>
      <c r="E611">
        <f t="shared" si="14"/>
        <v>158.729048849213</v>
      </c>
      <c r="F611">
        <f t="shared" si="15"/>
        <v>500</v>
      </c>
      <c r="G611">
        <f>SUM($E$112:E611)</f>
        <v>9043.6689768164179</v>
      </c>
    </row>
    <row r="612" spans="1:7" x14ac:dyDescent="0.35">
      <c r="A612">
        <v>610</v>
      </c>
      <c r="B612">
        <v>407.32026839666901</v>
      </c>
      <c r="C612">
        <v>501</v>
      </c>
      <c r="D612">
        <f>SUM($B$112:B612)</f>
        <v>-8636.3487084197495</v>
      </c>
      <c r="E612">
        <f t="shared" si="14"/>
        <v>-407.32026839666901</v>
      </c>
      <c r="F612">
        <f t="shared" si="15"/>
        <v>501</v>
      </c>
      <c r="G612">
        <f>SUM($E$112:E612)</f>
        <v>8636.3487084197495</v>
      </c>
    </row>
    <row r="613" spans="1:7" x14ac:dyDescent="0.35">
      <c r="A613">
        <v>611</v>
      </c>
      <c r="B613">
        <v>55.559182147267101</v>
      </c>
      <c r="C613">
        <v>502</v>
      </c>
      <c r="D613">
        <f>SUM($B$112:B613)</f>
        <v>-8580.7895262724833</v>
      </c>
      <c r="E613">
        <f t="shared" si="14"/>
        <v>-55.559182147267101</v>
      </c>
      <c r="F613">
        <f t="shared" si="15"/>
        <v>502</v>
      </c>
      <c r="G613">
        <f>SUM($E$112:E613)</f>
        <v>8580.7895262724833</v>
      </c>
    </row>
    <row r="614" spans="1:7" x14ac:dyDescent="0.35">
      <c r="A614">
        <v>612</v>
      </c>
      <c r="B614">
        <v>149.71789790741701</v>
      </c>
      <c r="C614">
        <v>503</v>
      </c>
      <c r="D614">
        <f>SUM($B$112:B614)</f>
        <v>-8431.0716283650654</v>
      </c>
      <c r="E614">
        <f t="shared" si="14"/>
        <v>-149.71789790741701</v>
      </c>
      <c r="F614">
        <f t="shared" si="15"/>
        <v>503</v>
      </c>
      <c r="G614">
        <f>SUM($E$112:E614)</f>
        <v>8431.0716283650654</v>
      </c>
    </row>
    <row r="615" spans="1:7" x14ac:dyDescent="0.35">
      <c r="A615">
        <v>613</v>
      </c>
      <c r="B615">
        <v>-62.274528503117899</v>
      </c>
      <c r="C615">
        <v>504</v>
      </c>
      <c r="D615">
        <f>SUM($B$112:B615)</f>
        <v>-8493.3461568681832</v>
      </c>
      <c r="E615">
        <f t="shared" si="14"/>
        <v>62.274528503117899</v>
      </c>
      <c r="F615">
        <f t="shared" si="15"/>
        <v>504</v>
      </c>
      <c r="G615">
        <f>SUM($E$112:E615)</f>
        <v>8493.3461568681832</v>
      </c>
    </row>
    <row r="616" spans="1:7" x14ac:dyDescent="0.35">
      <c r="A616">
        <v>614</v>
      </c>
      <c r="B616">
        <v>-27.408934547167402</v>
      </c>
      <c r="C616">
        <v>505</v>
      </c>
      <c r="D616">
        <f>SUM($B$112:B616)</f>
        <v>-8520.7550914153508</v>
      </c>
      <c r="E616">
        <f t="shared" si="14"/>
        <v>27.408934547167402</v>
      </c>
      <c r="F616">
        <f t="shared" si="15"/>
        <v>505</v>
      </c>
      <c r="G616">
        <f>SUM($E$112:E616)</f>
        <v>8520.7550914153508</v>
      </c>
    </row>
    <row r="617" spans="1:7" x14ac:dyDescent="0.35">
      <c r="A617">
        <v>615</v>
      </c>
      <c r="B617">
        <v>133.142034889944</v>
      </c>
      <c r="C617">
        <v>506</v>
      </c>
      <c r="D617">
        <f>SUM($B$112:B617)</f>
        <v>-8387.6130565254061</v>
      </c>
      <c r="E617">
        <f t="shared" si="14"/>
        <v>-133.142034889944</v>
      </c>
      <c r="F617">
        <f t="shared" si="15"/>
        <v>506</v>
      </c>
      <c r="G617">
        <f>SUM($E$112:E617)</f>
        <v>8387.6130565254061</v>
      </c>
    </row>
    <row r="618" spans="1:7" x14ac:dyDescent="0.35">
      <c r="A618">
        <v>616</v>
      </c>
      <c r="B618">
        <v>-13.164168969294501</v>
      </c>
      <c r="C618">
        <v>507</v>
      </c>
      <c r="D618">
        <f>SUM($B$112:B618)</f>
        <v>-8400.7772254947013</v>
      </c>
      <c r="E618">
        <f t="shared" si="14"/>
        <v>13.164168969294501</v>
      </c>
      <c r="F618">
        <f t="shared" si="15"/>
        <v>507</v>
      </c>
      <c r="G618">
        <f>SUM($E$112:E618)</f>
        <v>8400.7772254947013</v>
      </c>
    </row>
    <row r="619" spans="1:7" x14ac:dyDescent="0.35">
      <c r="A619">
        <v>617</v>
      </c>
      <c r="B619">
        <v>-128.22909071711399</v>
      </c>
      <c r="C619">
        <v>508</v>
      </c>
      <c r="D619">
        <f>SUM($B$112:B619)</f>
        <v>-8529.0063162118149</v>
      </c>
      <c r="E619">
        <f t="shared" si="14"/>
        <v>128.22909071711399</v>
      </c>
      <c r="F619">
        <f t="shared" si="15"/>
        <v>508</v>
      </c>
      <c r="G619">
        <f>SUM($E$112:E619)</f>
        <v>8529.0063162118149</v>
      </c>
    </row>
    <row r="620" spans="1:7" x14ac:dyDescent="0.35">
      <c r="A620">
        <v>618</v>
      </c>
      <c r="B620">
        <v>-11.487943953336201</v>
      </c>
      <c r="C620">
        <v>509</v>
      </c>
      <c r="D620">
        <f>SUM($B$112:B620)</f>
        <v>-8540.494260165151</v>
      </c>
      <c r="E620">
        <f t="shared" si="14"/>
        <v>11.487943953336201</v>
      </c>
      <c r="F620">
        <f t="shared" si="15"/>
        <v>509</v>
      </c>
      <c r="G620">
        <f>SUM($E$112:E620)</f>
        <v>8540.494260165151</v>
      </c>
    </row>
    <row r="621" spans="1:7" x14ac:dyDescent="0.35">
      <c r="A621">
        <v>619</v>
      </c>
      <c r="B621">
        <v>-191.09116145977299</v>
      </c>
      <c r="C621">
        <v>510</v>
      </c>
      <c r="D621">
        <f>SUM($B$112:B621)</f>
        <v>-8731.5854216249245</v>
      </c>
      <c r="E621">
        <f t="shared" si="14"/>
        <v>191.09116145977299</v>
      </c>
      <c r="F621">
        <f t="shared" si="15"/>
        <v>510</v>
      </c>
      <c r="G621">
        <f>SUM($E$112:E621)</f>
        <v>8731.5854216249245</v>
      </c>
    </row>
    <row r="622" spans="1:7" x14ac:dyDescent="0.35">
      <c r="A622">
        <v>620</v>
      </c>
      <c r="B622">
        <v>166.49652592517501</v>
      </c>
      <c r="C622">
        <v>511</v>
      </c>
      <c r="D622">
        <f>SUM($B$112:B622)</f>
        <v>-8565.0888956997496</v>
      </c>
      <c r="E622">
        <f t="shared" si="14"/>
        <v>-166.49652592517501</v>
      </c>
      <c r="F622">
        <f t="shared" si="15"/>
        <v>511</v>
      </c>
      <c r="G622">
        <f>SUM($E$112:E622)</f>
        <v>8565.0888956997496</v>
      </c>
    </row>
    <row r="623" spans="1:7" x14ac:dyDescent="0.35">
      <c r="A623">
        <v>621</v>
      </c>
      <c r="B623">
        <v>-280.91082243284598</v>
      </c>
      <c r="C623">
        <v>512</v>
      </c>
      <c r="D623">
        <f>SUM($B$112:B623)</f>
        <v>-8845.9997181325962</v>
      </c>
      <c r="E623">
        <f t="shared" si="14"/>
        <v>280.91082243284598</v>
      </c>
      <c r="F623">
        <f t="shared" si="15"/>
        <v>512</v>
      </c>
      <c r="G623">
        <f>SUM($E$112:E623)</f>
        <v>8845.9997181325962</v>
      </c>
    </row>
    <row r="624" spans="1:7" x14ac:dyDescent="0.35">
      <c r="A624">
        <v>622</v>
      </c>
      <c r="B624">
        <v>104.58470036196699</v>
      </c>
      <c r="C624">
        <v>513</v>
      </c>
      <c r="D624">
        <f>SUM($B$112:B624)</f>
        <v>-8741.4150177706288</v>
      </c>
      <c r="E624">
        <f t="shared" si="14"/>
        <v>-104.58470036196699</v>
      </c>
      <c r="F624">
        <f t="shared" si="15"/>
        <v>513</v>
      </c>
      <c r="G624">
        <f>SUM($E$112:E624)</f>
        <v>8741.4150177706288</v>
      </c>
    </row>
    <row r="625" spans="1:7" x14ac:dyDescent="0.35">
      <c r="A625">
        <v>623</v>
      </c>
      <c r="B625">
        <v>-121.758502172962</v>
      </c>
      <c r="C625">
        <v>514</v>
      </c>
      <c r="D625">
        <f>SUM($B$112:B625)</f>
        <v>-8863.1735199435916</v>
      </c>
      <c r="E625">
        <f t="shared" ref="E625:E688" si="16">-B625</f>
        <v>121.758502172962</v>
      </c>
      <c r="F625">
        <f t="shared" ref="F625:F688" si="17">C625</f>
        <v>514</v>
      </c>
      <c r="G625">
        <f>SUM($E$112:E625)</f>
        <v>8863.1735199435916</v>
      </c>
    </row>
    <row r="626" spans="1:7" x14ac:dyDescent="0.35">
      <c r="A626">
        <v>624</v>
      </c>
      <c r="B626">
        <v>-284.51736626389601</v>
      </c>
      <c r="C626">
        <v>515</v>
      </c>
      <c r="D626">
        <f>SUM($B$112:B626)</f>
        <v>-9147.690886207487</v>
      </c>
      <c r="E626">
        <f t="shared" si="16"/>
        <v>284.51736626389601</v>
      </c>
      <c r="F626">
        <f t="shared" si="17"/>
        <v>515</v>
      </c>
      <c r="G626">
        <f>SUM($E$112:E626)</f>
        <v>9147.690886207487</v>
      </c>
    </row>
    <row r="627" spans="1:7" x14ac:dyDescent="0.35">
      <c r="A627">
        <v>625</v>
      </c>
      <c r="B627">
        <v>107.735663338767</v>
      </c>
      <c r="C627">
        <v>516</v>
      </c>
      <c r="D627">
        <f>SUM($B$112:B627)</f>
        <v>-9039.9552228687207</v>
      </c>
      <c r="E627">
        <f t="shared" si="16"/>
        <v>-107.735663338767</v>
      </c>
      <c r="F627">
        <f t="shared" si="17"/>
        <v>516</v>
      </c>
      <c r="G627">
        <f>SUM($E$112:E627)</f>
        <v>9039.9552228687207</v>
      </c>
    </row>
    <row r="628" spans="1:7" x14ac:dyDescent="0.35">
      <c r="A628">
        <v>626</v>
      </c>
      <c r="B628">
        <v>209.138554667753</v>
      </c>
      <c r="C628">
        <v>517</v>
      </c>
      <c r="D628">
        <f>SUM($B$112:B628)</f>
        <v>-8830.8166682009669</v>
      </c>
      <c r="E628">
        <f t="shared" si="16"/>
        <v>-209.138554667753</v>
      </c>
      <c r="F628">
        <f t="shared" si="17"/>
        <v>517</v>
      </c>
      <c r="G628">
        <f>SUM($E$112:E628)</f>
        <v>8830.8166682009669</v>
      </c>
    </row>
    <row r="629" spans="1:7" x14ac:dyDescent="0.35">
      <c r="A629">
        <v>627</v>
      </c>
      <c r="B629">
        <v>66.715022571505699</v>
      </c>
      <c r="C629">
        <v>518</v>
      </c>
      <c r="D629">
        <f>SUM($B$112:B629)</f>
        <v>-8764.1016456294619</v>
      </c>
      <c r="E629">
        <f t="shared" si="16"/>
        <v>-66.715022571505699</v>
      </c>
      <c r="F629">
        <f t="shared" si="17"/>
        <v>518</v>
      </c>
      <c r="G629">
        <f>SUM($E$112:E629)</f>
        <v>8764.1016456294619</v>
      </c>
    </row>
    <row r="630" spans="1:7" x14ac:dyDescent="0.35">
      <c r="A630">
        <v>628</v>
      </c>
      <c r="B630">
        <v>222.04645446711999</v>
      </c>
      <c r="C630">
        <v>519</v>
      </c>
      <c r="D630">
        <f>SUM($B$112:B630)</f>
        <v>-8542.0551911623425</v>
      </c>
      <c r="E630">
        <f t="shared" si="16"/>
        <v>-222.04645446711999</v>
      </c>
      <c r="F630">
        <f t="shared" si="17"/>
        <v>519</v>
      </c>
      <c r="G630">
        <f>SUM($E$112:E630)</f>
        <v>8542.0551911623425</v>
      </c>
    </row>
    <row r="631" spans="1:7" x14ac:dyDescent="0.35">
      <c r="A631">
        <v>629</v>
      </c>
      <c r="B631">
        <v>501.97709217711201</v>
      </c>
      <c r="C631">
        <v>520</v>
      </c>
      <c r="D631">
        <f>SUM($B$112:B631)</f>
        <v>-8040.0780989852301</v>
      </c>
      <c r="E631">
        <f t="shared" si="16"/>
        <v>-501.97709217711201</v>
      </c>
      <c r="F631">
        <f t="shared" si="17"/>
        <v>520</v>
      </c>
      <c r="G631">
        <f>SUM($E$112:E631)</f>
        <v>8040.0780989852301</v>
      </c>
    </row>
    <row r="632" spans="1:7" x14ac:dyDescent="0.35">
      <c r="A632">
        <v>630</v>
      </c>
      <c r="B632">
        <v>502.39839545726602</v>
      </c>
      <c r="C632">
        <v>521</v>
      </c>
      <c r="D632">
        <f>SUM($B$112:B632)</f>
        <v>-7537.6797035279642</v>
      </c>
      <c r="E632">
        <f t="shared" si="16"/>
        <v>-502.39839545726602</v>
      </c>
      <c r="F632">
        <f t="shared" si="17"/>
        <v>521</v>
      </c>
      <c r="G632">
        <f>SUM($E$112:E632)</f>
        <v>7537.6797035279642</v>
      </c>
    </row>
    <row r="633" spans="1:7" x14ac:dyDescent="0.35">
      <c r="A633">
        <v>631</v>
      </c>
      <c r="B633">
        <v>23.5685912213855</v>
      </c>
      <c r="C633">
        <v>522</v>
      </c>
      <c r="D633">
        <f>SUM($B$112:B633)</f>
        <v>-7514.1111123065784</v>
      </c>
      <c r="E633">
        <f t="shared" si="16"/>
        <v>-23.5685912213855</v>
      </c>
      <c r="F633">
        <f t="shared" si="17"/>
        <v>522</v>
      </c>
      <c r="G633">
        <f>SUM($E$112:E633)</f>
        <v>7514.1111123065784</v>
      </c>
    </row>
    <row r="634" spans="1:7" x14ac:dyDescent="0.35">
      <c r="A634">
        <v>632</v>
      </c>
      <c r="B634">
        <v>-246.00418969209801</v>
      </c>
      <c r="C634">
        <v>523</v>
      </c>
      <c r="D634">
        <f>SUM($B$112:B634)</f>
        <v>-7760.1153019986768</v>
      </c>
      <c r="E634">
        <f t="shared" si="16"/>
        <v>246.00418969209801</v>
      </c>
      <c r="F634">
        <f t="shared" si="17"/>
        <v>523</v>
      </c>
      <c r="G634">
        <f>SUM($E$112:E634)</f>
        <v>7760.1153019986768</v>
      </c>
    </row>
    <row r="635" spans="1:7" x14ac:dyDescent="0.35">
      <c r="A635">
        <v>633</v>
      </c>
      <c r="B635">
        <v>-121.440627758167</v>
      </c>
      <c r="C635">
        <v>524</v>
      </c>
      <c r="D635">
        <f>SUM($B$112:B635)</f>
        <v>-7881.5559297568434</v>
      </c>
      <c r="E635">
        <f t="shared" si="16"/>
        <v>121.440627758167</v>
      </c>
      <c r="F635">
        <f t="shared" si="17"/>
        <v>524</v>
      </c>
      <c r="G635">
        <f>SUM($E$112:E635)</f>
        <v>7881.5559297568434</v>
      </c>
    </row>
    <row r="636" spans="1:7" x14ac:dyDescent="0.35">
      <c r="A636">
        <v>634</v>
      </c>
      <c r="B636">
        <v>-38.600320137378297</v>
      </c>
      <c r="C636">
        <v>525</v>
      </c>
      <c r="D636">
        <f>SUM($B$112:B636)</f>
        <v>-7920.1562498942221</v>
      </c>
      <c r="E636">
        <f t="shared" si="16"/>
        <v>38.600320137378297</v>
      </c>
      <c r="F636">
        <f t="shared" si="17"/>
        <v>525</v>
      </c>
      <c r="G636">
        <f>SUM($E$112:E636)</f>
        <v>7920.1562498942221</v>
      </c>
    </row>
    <row r="637" spans="1:7" x14ac:dyDescent="0.35">
      <c r="A637">
        <v>635</v>
      </c>
      <c r="B637">
        <v>-164.326803852891</v>
      </c>
      <c r="C637">
        <v>526</v>
      </c>
      <c r="D637">
        <f>SUM($B$112:B637)</f>
        <v>-8084.4830537471134</v>
      </c>
      <c r="E637">
        <f t="shared" si="16"/>
        <v>164.326803852891</v>
      </c>
      <c r="F637">
        <f t="shared" si="17"/>
        <v>526</v>
      </c>
      <c r="G637">
        <f>SUM($E$112:E637)</f>
        <v>8084.4830537471134</v>
      </c>
    </row>
    <row r="638" spans="1:7" x14ac:dyDescent="0.35">
      <c r="A638">
        <v>636</v>
      </c>
      <c r="B638">
        <v>-149.01506297232299</v>
      </c>
      <c r="C638">
        <v>527</v>
      </c>
      <c r="D638">
        <f>SUM($B$112:B638)</f>
        <v>-8233.4981167194364</v>
      </c>
      <c r="E638">
        <f t="shared" si="16"/>
        <v>149.01506297232299</v>
      </c>
      <c r="F638">
        <f t="shared" si="17"/>
        <v>527</v>
      </c>
      <c r="G638">
        <f>SUM($E$112:E638)</f>
        <v>8233.4981167194364</v>
      </c>
    </row>
    <row r="639" spans="1:7" x14ac:dyDescent="0.35">
      <c r="A639">
        <v>637</v>
      </c>
      <c r="B639">
        <v>-112.816053573486</v>
      </c>
      <c r="C639">
        <v>528</v>
      </c>
      <c r="D639">
        <f>SUM($B$112:B639)</f>
        <v>-8346.3141702929224</v>
      </c>
      <c r="E639">
        <f t="shared" si="16"/>
        <v>112.816053573486</v>
      </c>
      <c r="F639">
        <f t="shared" si="17"/>
        <v>528</v>
      </c>
      <c r="G639">
        <f>SUM($E$112:E639)</f>
        <v>8346.3141702929224</v>
      </c>
    </row>
    <row r="640" spans="1:7" x14ac:dyDescent="0.35">
      <c r="A640">
        <v>638</v>
      </c>
      <c r="B640">
        <v>-60.351877733568003</v>
      </c>
      <c r="C640">
        <v>529</v>
      </c>
      <c r="D640">
        <f>SUM($B$112:B640)</f>
        <v>-8406.6660480264909</v>
      </c>
      <c r="E640">
        <f t="shared" si="16"/>
        <v>60.351877733568003</v>
      </c>
      <c r="F640">
        <f t="shared" si="17"/>
        <v>529</v>
      </c>
      <c r="G640">
        <f>SUM($E$112:E640)</f>
        <v>8406.6660480264909</v>
      </c>
    </row>
    <row r="641" spans="1:7" x14ac:dyDescent="0.35">
      <c r="A641">
        <v>639</v>
      </c>
      <c r="B641">
        <v>-57.341501210545204</v>
      </c>
      <c r="C641">
        <v>530</v>
      </c>
      <c r="D641">
        <f>SUM($B$112:B641)</f>
        <v>-8464.0075492370361</v>
      </c>
      <c r="E641">
        <f t="shared" si="16"/>
        <v>57.341501210545204</v>
      </c>
      <c r="F641">
        <f t="shared" si="17"/>
        <v>530</v>
      </c>
      <c r="G641">
        <f>SUM($E$112:E641)</f>
        <v>8464.0075492370361</v>
      </c>
    </row>
    <row r="642" spans="1:7" x14ac:dyDescent="0.35">
      <c r="A642">
        <v>640</v>
      </c>
      <c r="B642">
        <v>-49.051169671085198</v>
      </c>
      <c r="C642">
        <v>531</v>
      </c>
      <c r="D642">
        <f>SUM($B$112:B642)</f>
        <v>-8513.0587189081216</v>
      </c>
      <c r="E642">
        <f t="shared" si="16"/>
        <v>49.051169671085198</v>
      </c>
      <c r="F642">
        <f t="shared" si="17"/>
        <v>531</v>
      </c>
      <c r="G642">
        <f>SUM($E$112:E642)</f>
        <v>8513.0587189081216</v>
      </c>
    </row>
    <row r="643" spans="1:7" x14ac:dyDescent="0.35">
      <c r="A643">
        <v>641</v>
      </c>
      <c r="B643">
        <v>-11.0911168761171</v>
      </c>
      <c r="C643">
        <v>532</v>
      </c>
      <c r="D643">
        <f>SUM($B$112:B643)</f>
        <v>-8524.1498357842393</v>
      </c>
      <c r="E643">
        <f t="shared" si="16"/>
        <v>11.0911168761171</v>
      </c>
      <c r="F643">
        <f t="shared" si="17"/>
        <v>532</v>
      </c>
      <c r="G643">
        <f>SUM($E$112:E643)</f>
        <v>8524.1498357842393</v>
      </c>
    </row>
    <row r="644" spans="1:7" x14ac:dyDescent="0.35">
      <c r="A644">
        <v>642</v>
      </c>
      <c r="B644">
        <v>-113.298851998347</v>
      </c>
      <c r="C644">
        <v>533</v>
      </c>
      <c r="D644">
        <f>SUM($B$112:B644)</f>
        <v>-8637.4486877825857</v>
      </c>
      <c r="E644">
        <f t="shared" si="16"/>
        <v>113.298851998347</v>
      </c>
      <c r="F644">
        <f t="shared" si="17"/>
        <v>533</v>
      </c>
      <c r="G644">
        <f>SUM($E$112:E644)</f>
        <v>8637.4486877825857</v>
      </c>
    </row>
    <row r="645" spans="1:7" x14ac:dyDescent="0.35">
      <c r="A645">
        <v>643</v>
      </c>
      <c r="B645">
        <v>50.9645072666438</v>
      </c>
      <c r="C645">
        <v>534</v>
      </c>
      <c r="D645">
        <f>SUM($B$112:B645)</f>
        <v>-8586.4841805159413</v>
      </c>
      <c r="E645">
        <f t="shared" si="16"/>
        <v>-50.9645072666438</v>
      </c>
      <c r="F645">
        <f t="shared" si="17"/>
        <v>534</v>
      </c>
      <c r="G645">
        <f>SUM($E$112:E645)</f>
        <v>8586.4841805159413</v>
      </c>
    </row>
    <row r="646" spans="1:7" x14ac:dyDescent="0.35">
      <c r="A646">
        <v>644</v>
      </c>
      <c r="B646">
        <v>-63.967600844752099</v>
      </c>
      <c r="C646">
        <v>535</v>
      </c>
      <c r="D646">
        <f>SUM($B$112:B646)</f>
        <v>-8650.4517813606926</v>
      </c>
      <c r="E646">
        <f t="shared" si="16"/>
        <v>63.967600844752099</v>
      </c>
      <c r="F646">
        <f t="shared" si="17"/>
        <v>535</v>
      </c>
      <c r="G646">
        <f>SUM($E$112:E646)</f>
        <v>8650.4517813606926</v>
      </c>
    </row>
    <row r="647" spans="1:7" x14ac:dyDescent="0.35">
      <c r="A647">
        <v>645</v>
      </c>
      <c r="B647">
        <v>8.7491775445216096</v>
      </c>
      <c r="C647">
        <v>536</v>
      </c>
      <c r="D647">
        <f>SUM($B$112:B647)</f>
        <v>-8641.7026038161712</v>
      </c>
      <c r="E647">
        <f t="shared" si="16"/>
        <v>-8.7491775445216096</v>
      </c>
      <c r="F647">
        <f t="shared" si="17"/>
        <v>536</v>
      </c>
      <c r="G647">
        <f>SUM($E$112:E647)</f>
        <v>8641.7026038161712</v>
      </c>
    </row>
    <row r="648" spans="1:7" x14ac:dyDescent="0.35">
      <c r="A648">
        <v>646</v>
      </c>
      <c r="B648">
        <v>722.30377456821998</v>
      </c>
      <c r="C648">
        <v>537</v>
      </c>
      <c r="D648">
        <f>SUM($B$112:B648)</f>
        <v>-7919.3988292479517</v>
      </c>
      <c r="E648">
        <f t="shared" si="16"/>
        <v>-722.30377456821998</v>
      </c>
      <c r="F648">
        <f t="shared" si="17"/>
        <v>537</v>
      </c>
      <c r="G648">
        <f>SUM($E$112:E648)</f>
        <v>7919.3988292479517</v>
      </c>
    </row>
    <row r="649" spans="1:7" x14ac:dyDescent="0.35">
      <c r="A649">
        <v>647</v>
      </c>
      <c r="B649">
        <v>10.355775243963</v>
      </c>
      <c r="C649">
        <v>538</v>
      </c>
      <c r="D649">
        <f>SUM($B$112:B649)</f>
        <v>-7909.0430540039888</v>
      </c>
      <c r="E649">
        <f t="shared" si="16"/>
        <v>-10.355775243963</v>
      </c>
      <c r="F649">
        <f t="shared" si="17"/>
        <v>538</v>
      </c>
      <c r="G649">
        <f>SUM($E$112:E649)</f>
        <v>7909.0430540039888</v>
      </c>
    </row>
    <row r="650" spans="1:7" x14ac:dyDescent="0.35">
      <c r="A650">
        <v>648</v>
      </c>
      <c r="B650">
        <v>58.624185474861299</v>
      </c>
      <c r="C650">
        <v>539</v>
      </c>
      <c r="D650">
        <f>SUM($B$112:B650)</f>
        <v>-7850.4188685291274</v>
      </c>
      <c r="E650">
        <f t="shared" si="16"/>
        <v>-58.624185474861299</v>
      </c>
      <c r="F650">
        <f t="shared" si="17"/>
        <v>539</v>
      </c>
      <c r="G650">
        <f>SUM($E$112:E650)</f>
        <v>7850.4188685291274</v>
      </c>
    </row>
    <row r="651" spans="1:7" x14ac:dyDescent="0.35">
      <c r="A651">
        <v>649</v>
      </c>
      <c r="B651">
        <v>-141.88592480117299</v>
      </c>
      <c r="C651">
        <v>540</v>
      </c>
      <c r="D651">
        <f>SUM($B$112:B651)</f>
        <v>-7992.3047933303005</v>
      </c>
      <c r="E651">
        <f t="shared" si="16"/>
        <v>141.88592480117299</v>
      </c>
      <c r="F651">
        <f t="shared" si="17"/>
        <v>540</v>
      </c>
      <c r="G651">
        <f>SUM($E$112:E651)</f>
        <v>7992.3047933303005</v>
      </c>
    </row>
    <row r="652" spans="1:7" x14ac:dyDescent="0.35">
      <c r="A652">
        <v>650</v>
      </c>
      <c r="B652">
        <v>539.72782003074201</v>
      </c>
      <c r="C652">
        <v>541</v>
      </c>
      <c r="D652">
        <f>SUM($B$112:B652)</f>
        <v>-7452.5769732995586</v>
      </c>
      <c r="E652">
        <f t="shared" si="16"/>
        <v>-539.72782003074201</v>
      </c>
      <c r="F652">
        <f t="shared" si="17"/>
        <v>541</v>
      </c>
      <c r="G652">
        <f>SUM($E$112:E652)</f>
        <v>7452.5769732995586</v>
      </c>
    </row>
    <row r="653" spans="1:7" x14ac:dyDescent="0.35">
      <c r="A653">
        <v>651</v>
      </c>
      <c r="B653">
        <v>-198.615698914121</v>
      </c>
      <c r="C653">
        <v>542</v>
      </c>
      <c r="D653">
        <f>SUM($B$112:B653)</f>
        <v>-7651.1926722136795</v>
      </c>
      <c r="E653">
        <f t="shared" si="16"/>
        <v>198.615698914121</v>
      </c>
      <c r="F653">
        <f t="shared" si="17"/>
        <v>542</v>
      </c>
      <c r="G653">
        <f>SUM($E$112:E653)</f>
        <v>7651.1926722136795</v>
      </c>
    </row>
    <row r="654" spans="1:7" x14ac:dyDescent="0.35">
      <c r="A654">
        <v>652</v>
      </c>
      <c r="B654">
        <v>-113.508858879145</v>
      </c>
      <c r="C654">
        <v>543</v>
      </c>
      <c r="D654">
        <f>SUM($B$112:B654)</f>
        <v>-7764.7015310928246</v>
      </c>
      <c r="E654">
        <f t="shared" si="16"/>
        <v>113.508858879145</v>
      </c>
      <c r="F654">
        <f t="shared" si="17"/>
        <v>543</v>
      </c>
      <c r="G654">
        <f>SUM($E$112:E654)</f>
        <v>7764.7015310928246</v>
      </c>
    </row>
    <row r="655" spans="1:7" x14ac:dyDescent="0.35">
      <c r="A655">
        <v>653</v>
      </c>
      <c r="B655">
        <v>86.902821533076803</v>
      </c>
      <c r="C655">
        <v>544</v>
      </c>
      <c r="D655">
        <f>SUM($B$112:B655)</f>
        <v>-7677.7987095597473</v>
      </c>
      <c r="E655">
        <f t="shared" si="16"/>
        <v>-86.902821533076803</v>
      </c>
      <c r="F655">
        <f t="shared" si="17"/>
        <v>544</v>
      </c>
      <c r="G655">
        <f>SUM($E$112:E655)</f>
        <v>7677.7987095597473</v>
      </c>
    </row>
    <row r="656" spans="1:7" x14ac:dyDescent="0.35">
      <c r="A656">
        <v>654</v>
      </c>
      <c r="B656">
        <v>-58.724490480337003</v>
      </c>
      <c r="C656">
        <v>545</v>
      </c>
      <c r="D656">
        <f>SUM($B$112:B656)</f>
        <v>-7736.5232000400847</v>
      </c>
      <c r="E656">
        <f t="shared" si="16"/>
        <v>58.724490480337003</v>
      </c>
      <c r="F656">
        <f t="shared" si="17"/>
        <v>545</v>
      </c>
      <c r="G656">
        <f>SUM($E$112:E656)</f>
        <v>7736.5232000400847</v>
      </c>
    </row>
    <row r="657" spans="1:7" x14ac:dyDescent="0.35">
      <c r="A657">
        <v>655</v>
      </c>
      <c r="B657">
        <v>-100.378886932962</v>
      </c>
      <c r="C657">
        <v>546</v>
      </c>
      <c r="D657">
        <f>SUM($B$112:B657)</f>
        <v>-7836.9020869730466</v>
      </c>
      <c r="E657">
        <f t="shared" si="16"/>
        <v>100.378886932962</v>
      </c>
      <c r="F657">
        <f t="shared" si="17"/>
        <v>546</v>
      </c>
      <c r="G657">
        <f>SUM($E$112:E657)</f>
        <v>7836.9020869730466</v>
      </c>
    </row>
    <row r="658" spans="1:7" x14ac:dyDescent="0.35">
      <c r="A658">
        <v>656</v>
      </c>
      <c r="B658">
        <v>-412.49749550892</v>
      </c>
      <c r="C658">
        <v>547</v>
      </c>
      <c r="D658">
        <f>SUM($B$112:B658)</f>
        <v>-8249.3995824819667</v>
      </c>
      <c r="E658">
        <f t="shared" si="16"/>
        <v>412.49749550892</v>
      </c>
      <c r="F658">
        <f t="shared" si="17"/>
        <v>547</v>
      </c>
      <c r="G658">
        <f>SUM($E$112:E658)</f>
        <v>8249.3995824819667</v>
      </c>
    </row>
    <row r="659" spans="1:7" x14ac:dyDescent="0.35">
      <c r="A659">
        <v>657</v>
      </c>
      <c r="B659">
        <v>-29.4382531764664</v>
      </c>
      <c r="C659">
        <v>548</v>
      </c>
      <c r="D659">
        <f>SUM($B$112:B659)</f>
        <v>-8278.8378356584326</v>
      </c>
      <c r="E659">
        <f t="shared" si="16"/>
        <v>29.4382531764664</v>
      </c>
      <c r="F659">
        <f t="shared" si="17"/>
        <v>548</v>
      </c>
      <c r="G659">
        <f>SUM($E$112:E659)</f>
        <v>8278.8378356584326</v>
      </c>
    </row>
    <row r="660" spans="1:7" x14ac:dyDescent="0.35">
      <c r="A660">
        <v>658</v>
      </c>
      <c r="B660">
        <v>-86.747356316938493</v>
      </c>
      <c r="C660">
        <v>549</v>
      </c>
      <c r="D660">
        <f>SUM($B$112:B660)</f>
        <v>-8365.5851919753713</v>
      </c>
      <c r="E660">
        <f t="shared" si="16"/>
        <v>86.747356316938493</v>
      </c>
      <c r="F660">
        <f t="shared" si="17"/>
        <v>549</v>
      </c>
      <c r="G660">
        <f>SUM($E$112:E660)</f>
        <v>8365.5851919753713</v>
      </c>
    </row>
    <row r="661" spans="1:7" x14ac:dyDescent="0.35">
      <c r="A661">
        <v>659</v>
      </c>
      <c r="B661">
        <v>281.52415571311502</v>
      </c>
      <c r="C661">
        <v>550</v>
      </c>
      <c r="D661">
        <f>SUM($B$112:B661)</f>
        <v>-8084.0610362622565</v>
      </c>
      <c r="E661">
        <f t="shared" si="16"/>
        <v>-281.52415571311502</v>
      </c>
      <c r="F661">
        <f t="shared" si="17"/>
        <v>550</v>
      </c>
      <c r="G661">
        <f>SUM($E$112:E661)</f>
        <v>8084.0610362622565</v>
      </c>
    </row>
    <row r="662" spans="1:7" x14ac:dyDescent="0.35">
      <c r="A662">
        <v>660</v>
      </c>
      <c r="B662">
        <v>-56.920246030469201</v>
      </c>
      <c r="C662">
        <v>551</v>
      </c>
      <c r="D662">
        <f>SUM($B$112:B662)</f>
        <v>-8140.9812822927261</v>
      </c>
      <c r="E662">
        <f t="shared" si="16"/>
        <v>56.920246030469201</v>
      </c>
      <c r="F662">
        <f t="shared" si="17"/>
        <v>551</v>
      </c>
      <c r="G662">
        <f>SUM($E$112:E662)</f>
        <v>8140.9812822927261</v>
      </c>
    </row>
    <row r="663" spans="1:7" x14ac:dyDescent="0.35">
      <c r="A663">
        <v>661</v>
      </c>
      <c r="B663">
        <v>-168.879356020118</v>
      </c>
      <c r="C663">
        <v>552</v>
      </c>
      <c r="D663">
        <f>SUM($B$112:B663)</f>
        <v>-8309.8606383128445</v>
      </c>
      <c r="E663">
        <f t="shared" si="16"/>
        <v>168.879356020118</v>
      </c>
      <c r="F663">
        <f t="shared" si="17"/>
        <v>552</v>
      </c>
      <c r="G663">
        <f>SUM($E$112:E663)</f>
        <v>8309.8606383128445</v>
      </c>
    </row>
    <row r="664" spans="1:7" x14ac:dyDescent="0.35">
      <c r="A664">
        <v>662</v>
      </c>
      <c r="B664">
        <v>75.685628584329507</v>
      </c>
      <c r="C664">
        <v>553</v>
      </c>
      <c r="D664">
        <f>SUM($B$112:B664)</f>
        <v>-8234.1750097285149</v>
      </c>
      <c r="E664">
        <f t="shared" si="16"/>
        <v>-75.685628584329507</v>
      </c>
      <c r="F664">
        <f t="shared" si="17"/>
        <v>553</v>
      </c>
      <c r="G664">
        <f>SUM($E$112:E664)</f>
        <v>8234.1750097285149</v>
      </c>
    </row>
    <row r="665" spans="1:7" x14ac:dyDescent="0.35">
      <c r="A665">
        <v>663</v>
      </c>
      <c r="B665">
        <v>12.444494521941101</v>
      </c>
      <c r="C665">
        <v>554</v>
      </c>
      <c r="D665">
        <f>SUM($B$112:B665)</f>
        <v>-8221.7305152065746</v>
      </c>
      <c r="E665">
        <f t="shared" si="16"/>
        <v>-12.444494521941101</v>
      </c>
      <c r="F665">
        <f t="shared" si="17"/>
        <v>554</v>
      </c>
      <c r="G665">
        <f>SUM($E$112:E665)</f>
        <v>8221.7305152065746</v>
      </c>
    </row>
    <row r="666" spans="1:7" x14ac:dyDescent="0.35">
      <c r="A666">
        <v>664</v>
      </c>
      <c r="B666">
        <v>54.687864914684901</v>
      </c>
      <c r="C666">
        <v>555</v>
      </c>
      <c r="D666">
        <f>SUM($B$112:B666)</f>
        <v>-8167.0426502918899</v>
      </c>
      <c r="E666">
        <f t="shared" si="16"/>
        <v>-54.687864914684901</v>
      </c>
      <c r="F666">
        <f t="shared" si="17"/>
        <v>555</v>
      </c>
      <c r="G666">
        <f>SUM($E$112:E666)</f>
        <v>8167.0426502918899</v>
      </c>
    </row>
    <row r="667" spans="1:7" x14ac:dyDescent="0.35">
      <c r="A667">
        <v>665</v>
      </c>
      <c r="B667">
        <v>-127.06384877287999</v>
      </c>
      <c r="C667">
        <v>556</v>
      </c>
      <c r="D667">
        <f>SUM($B$112:B667)</f>
        <v>-8294.1064990647701</v>
      </c>
      <c r="E667">
        <f t="shared" si="16"/>
        <v>127.06384877287999</v>
      </c>
      <c r="F667">
        <f t="shared" si="17"/>
        <v>556</v>
      </c>
      <c r="G667">
        <f>SUM($E$112:E667)</f>
        <v>8294.1064990647701</v>
      </c>
    </row>
    <row r="668" spans="1:7" x14ac:dyDescent="0.35">
      <c r="A668">
        <v>666</v>
      </c>
      <c r="B668">
        <v>-89.153506786543602</v>
      </c>
      <c r="C668">
        <v>557</v>
      </c>
      <c r="D668">
        <f>SUM($B$112:B668)</f>
        <v>-8383.2600058513144</v>
      </c>
      <c r="E668">
        <f t="shared" si="16"/>
        <v>89.153506786543602</v>
      </c>
      <c r="F668">
        <f t="shared" si="17"/>
        <v>557</v>
      </c>
      <c r="G668">
        <f>SUM($E$112:E668)</f>
        <v>8383.2600058513144</v>
      </c>
    </row>
    <row r="669" spans="1:7" x14ac:dyDescent="0.35">
      <c r="A669">
        <v>667</v>
      </c>
      <c r="B669">
        <v>-141.665707695609</v>
      </c>
      <c r="C669">
        <v>558</v>
      </c>
      <c r="D669">
        <f>SUM($B$112:B669)</f>
        <v>-8524.9257135469234</v>
      </c>
      <c r="E669">
        <f t="shared" si="16"/>
        <v>141.665707695609</v>
      </c>
      <c r="F669">
        <f t="shared" si="17"/>
        <v>558</v>
      </c>
      <c r="G669">
        <f>SUM($E$112:E669)</f>
        <v>8524.9257135469234</v>
      </c>
    </row>
    <row r="670" spans="1:7" x14ac:dyDescent="0.35">
      <c r="A670">
        <v>668</v>
      </c>
      <c r="B670">
        <v>-137.454768168127</v>
      </c>
      <c r="C670">
        <v>559</v>
      </c>
      <c r="D670">
        <f>SUM($B$112:B670)</f>
        <v>-8662.3804817150503</v>
      </c>
      <c r="E670">
        <f t="shared" si="16"/>
        <v>137.454768168127</v>
      </c>
      <c r="F670">
        <f t="shared" si="17"/>
        <v>559</v>
      </c>
      <c r="G670">
        <f>SUM($E$112:E670)</f>
        <v>8662.3804817150503</v>
      </c>
    </row>
    <row r="671" spans="1:7" x14ac:dyDescent="0.35">
      <c r="A671">
        <v>669</v>
      </c>
      <c r="B671">
        <v>78.662659021375404</v>
      </c>
      <c r="C671">
        <v>560</v>
      </c>
      <c r="D671">
        <f>SUM($B$112:B671)</f>
        <v>-8583.7178226936758</v>
      </c>
      <c r="E671">
        <f t="shared" si="16"/>
        <v>-78.662659021375404</v>
      </c>
      <c r="F671">
        <f t="shared" si="17"/>
        <v>560</v>
      </c>
      <c r="G671">
        <f>SUM($E$112:E671)</f>
        <v>8583.7178226936758</v>
      </c>
    </row>
    <row r="672" spans="1:7" x14ac:dyDescent="0.35">
      <c r="A672">
        <v>670</v>
      </c>
      <c r="B672">
        <v>-40.730505891524103</v>
      </c>
      <c r="C672">
        <v>561</v>
      </c>
      <c r="D672">
        <f>SUM($B$112:B672)</f>
        <v>-8624.4483285852002</v>
      </c>
      <c r="E672">
        <f t="shared" si="16"/>
        <v>40.730505891524103</v>
      </c>
      <c r="F672">
        <f t="shared" si="17"/>
        <v>561</v>
      </c>
      <c r="G672">
        <f>SUM($E$112:E672)</f>
        <v>8624.4483285852002</v>
      </c>
    </row>
    <row r="673" spans="1:7" x14ac:dyDescent="0.35">
      <c r="A673">
        <v>671</v>
      </c>
      <c r="B673">
        <v>-190.803079711994</v>
      </c>
      <c r="C673">
        <v>562</v>
      </c>
      <c r="D673">
        <f>SUM($B$112:B673)</f>
        <v>-8815.2514082971938</v>
      </c>
      <c r="E673">
        <f t="shared" si="16"/>
        <v>190.803079711994</v>
      </c>
      <c r="F673">
        <f t="shared" si="17"/>
        <v>562</v>
      </c>
      <c r="G673">
        <f>SUM($E$112:E673)</f>
        <v>8815.2514082971938</v>
      </c>
    </row>
    <row r="674" spans="1:7" x14ac:dyDescent="0.35">
      <c r="A674">
        <v>672</v>
      </c>
      <c r="B674">
        <v>94.356628611519398</v>
      </c>
      <c r="C674">
        <v>563</v>
      </c>
      <c r="D674">
        <f>SUM($B$112:B674)</f>
        <v>-8720.8947796856737</v>
      </c>
      <c r="E674">
        <f t="shared" si="16"/>
        <v>-94.356628611519398</v>
      </c>
      <c r="F674">
        <f t="shared" si="17"/>
        <v>563</v>
      </c>
      <c r="G674">
        <f>SUM($E$112:E674)</f>
        <v>8720.8947796856737</v>
      </c>
    </row>
    <row r="675" spans="1:7" x14ac:dyDescent="0.35">
      <c r="A675">
        <v>673</v>
      </c>
      <c r="B675">
        <v>-1.2015389232670499</v>
      </c>
      <c r="C675">
        <v>564</v>
      </c>
      <c r="D675">
        <f>SUM($B$112:B675)</f>
        <v>-8722.0963186089411</v>
      </c>
      <c r="E675">
        <f t="shared" si="16"/>
        <v>1.2015389232670499</v>
      </c>
      <c r="F675">
        <f t="shared" si="17"/>
        <v>564</v>
      </c>
      <c r="G675">
        <f>SUM($E$112:E675)</f>
        <v>8722.0963186089411</v>
      </c>
    </row>
    <row r="676" spans="1:7" x14ac:dyDescent="0.35">
      <c r="A676">
        <v>674</v>
      </c>
      <c r="B676">
        <v>-73.735159394124096</v>
      </c>
      <c r="C676">
        <v>565</v>
      </c>
      <c r="D676">
        <f>SUM($B$112:B676)</f>
        <v>-8795.8314780030651</v>
      </c>
      <c r="E676">
        <f t="shared" si="16"/>
        <v>73.735159394124096</v>
      </c>
      <c r="F676">
        <f t="shared" si="17"/>
        <v>565</v>
      </c>
      <c r="G676">
        <f>SUM($E$112:E676)</f>
        <v>8795.8314780030651</v>
      </c>
    </row>
    <row r="677" spans="1:7" x14ac:dyDescent="0.35">
      <c r="A677">
        <v>675</v>
      </c>
      <c r="B677">
        <v>-17.909814942320999</v>
      </c>
      <c r="C677">
        <v>566</v>
      </c>
      <c r="D677">
        <f>SUM($B$112:B677)</f>
        <v>-8813.7412929453858</v>
      </c>
      <c r="E677">
        <f t="shared" si="16"/>
        <v>17.909814942320999</v>
      </c>
      <c r="F677">
        <f t="shared" si="17"/>
        <v>566</v>
      </c>
      <c r="G677">
        <f>SUM($E$112:E677)</f>
        <v>8813.7412929453858</v>
      </c>
    </row>
    <row r="678" spans="1:7" x14ac:dyDescent="0.35">
      <c r="A678">
        <v>676</v>
      </c>
      <c r="B678">
        <v>203.54128762183899</v>
      </c>
      <c r="C678">
        <v>567</v>
      </c>
      <c r="D678">
        <f>SUM($B$112:B678)</f>
        <v>-8610.2000053235461</v>
      </c>
      <c r="E678">
        <f t="shared" si="16"/>
        <v>-203.54128762183899</v>
      </c>
      <c r="F678">
        <f t="shared" si="17"/>
        <v>567</v>
      </c>
      <c r="G678">
        <f>SUM($E$112:E678)</f>
        <v>8610.2000053235461</v>
      </c>
    </row>
    <row r="679" spans="1:7" x14ac:dyDescent="0.35">
      <c r="A679">
        <v>677</v>
      </c>
      <c r="B679">
        <v>-44.746263929890802</v>
      </c>
      <c r="C679">
        <v>568</v>
      </c>
      <c r="D679">
        <f>SUM($B$112:B679)</f>
        <v>-8654.9462692534362</v>
      </c>
      <c r="E679">
        <f t="shared" si="16"/>
        <v>44.746263929890802</v>
      </c>
      <c r="F679">
        <f t="shared" si="17"/>
        <v>568</v>
      </c>
      <c r="G679">
        <f>SUM($E$112:E679)</f>
        <v>8654.9462692534362</v>
      </c>
    </row>
    <row r="680" spans="1:7" x14ac:dyDescent="0.35">
      <c r="A680">
        <v>678</v>
      </c>
      <c r="B680">
        <v>190.950430714042</v>
      </c>
      <c r="C680">
        <v>569</v>
      </c>
      <c r="D680">
        <f>SUM($B$112:B680)</f>
        <v>-8463.9958385393948</v>
      </c>
      <c r="E680">
        <f t="shared" si="16"/>
        <v>-190.950430714042</v>
      </c>
      <c r="F680">
        <f t="shared" si="17"/>
        <v>569</v>
      </c>
      <c r="G680">
        <f>SUM($E$112:E680)</f>
        <v>8463.9958385393948</v>
      </c>
    </row>
    <row r="681" spans="1:7" x14ac:dyDescent="0.35">
      <c r="A681">
        <v>679</v>
      </c>
      <c r="B681">
        <v>31.6229965826838</v>
      </c>
      <c r="C681">
        <v>570</v>
      </c>
      <c r="D681">
        <f>SUM($B$112:B681)</f>
        <v>-8432.3728419567105</v>
      </c>
      <c r="E681">
        <f t="shared" si="16"/>
        <v>-31.6229965826838</v>
      </c>
      <c r="F681">
        <f t="shared" si="17"/>
        <v>570</v>
      </c>
      <c r="G681">
        <f>SUM($E$112:E681)</f>
        <v>8432.3728419567105</v>
      </c>
    </row>
    <row r="682" spans="1:7" x14ac:dyDescent="0.35">
      <c r="A682">
        <v>680</v>
      </c>
      <c r="B682">
        <v>-41.905430958409497</v>
      </c>
      <c r="C682">
        <v>571</v>
      </c>
      <c r="D682">
        <f>SUM($B$112:B682)</f>
        <v>-8474.2782729151204</v>
      </c>
      <c r="E682">
        <f t="shared" si="16"/>
        <v>41.905430958409497</v>
      </c>
      <c r="F682">
        <f t="shared" si="17"/>
        <v>571</v>
      </c>
      <c r="G682">
        <f>SUM($E$112:E682)</f>
        <v>8474.2782729151204</v>
      </c>
    </row>
    <row r="683" spans="1:7" x14ac:dyDescent="0.35">
      <c r="A683">
        <v>681</v>
      </c>
      <c r="B683">
        <v>249.923055377217</v>
      </c>
      <c r="C683">
        <v>572</v>
      </c>
      <c r="D683">
        <f>SUM($B$112:B683)</f>
        <v>-8224.3552175379027</v>
      </c>
      <c r="E683">
        <f t="shared" si="16"/>
        <v>-249.923055377217</v>
      </c>
      <c r="F683">
        <f t="shared" si="17"/>
        <v>572</v>
      </c>
      <c r="G683">
        <f>SUM($E$112:E683)</f>
        <v>8224.3552175379027</v>
      </c>
    </row>
    <row r="684" spans="1:7" x14ac:dyDescent="0.35">
      <c r="A684">
        <v>682</v>
      </c>
      <c r="B684">
        <v>11.3377974237163</v>
      </c>
      <c r="C684">
        <v>573</v>
      </c>
      <c r="D684">
        <f>SUM($B$112:B684)</f>
        <v>-8213.0174201141872</v>
      </c>
      <c r="E684">
        <f t="shared" si="16"/>
        <v>-11.3377974237163</v>
      </c>
      <c r="F684">
        <f t="shared" si="17"/>
        <v>573</v>
      </c>
      <c r="G684">
        <f>SUM($E$112:E684)</f>
        <v>8213.0174201141872</v>
      </c>
    </row>
    <row r="685" spans="1:7" x14ac:dyDescent="0.35">
      <c r="A685">
        <v>683</v>
      </c>
      <c r="B685">
        <v>-98.944715676496799</v>
      </c>
      <c r="C685">
        <v>574</v>
      </c>
      <c r="D685">
        <f>SUM($B$112:B685)</f>
        <v>-8311.9621357906835</v>
      </c>
      <c r="E685">
        <f t="shared" si="16"/>
        <v>98.944715676496799</v>
      </c>
      <c r="F685">
        <f t="shared" si="17"/>
        <v>574</v>
      </c>
      <c r="G685">
        <f>SUM($E$112:E685)</f>
        <v>8311.9621357906835</v>
      </c>
    </row>
    <row r="686" spans="1:7" x14ac:dyDescent="0.35">
      <c r="A686">
        <v>684</v>
      </c>
      <c r="B686">
        <v>-122.317556435138</v>
      </c>
      <c r="C686">
        <v>575</v>
      </c>
      <c r="D686">
        <f>SUM($B$112:B686)</f>
        <v>-8434.2796922258221</v>
      </c>
      <c r="E686">
        <f t="shared" si="16"/>
        <v>122.317556435138</v>
      </c>
      <c r="F686">
        <f t="shared" si="17"/>
        <v>575</v>
      </c>
      <c r="G686">
        <f>SUM($E$112:E686)</f>
        <v>8434.2796922258221</v>
      </c>
    </row>
    <row r="687" spans="1:7" x14ac:dyDescent="0.35">
      <c r="A687">
        <v>685</v>
      </c>
      <c r="B687">
        <v>-26.992717015014001</v>
      </c>
      <c r="C687">
        <v>576</v>
      </c>
      <c r="D687">
        <f>SUM($B$112:B687)</f>
        <v>-8461.2724092408353</v>
      </c>
      <c r="E687">
        <f t="shared" si="16"/>
        <v>26.992717015014001</v>
      </c>
      <c r="F687">
        <f t="shared" si="17"/>
        <v>576</v>
      </c>
      <c r="G687">
        <f>SUM($E$112:E687)</f>
        <v>8461.2724092408353</v>
      </c>
    </row>
    <row r="688" spans="1:7" x14ac:dyDescent="0.35">
      <c r="A688">
        <v>686</v>
      </c>
      <c r="B688">
        <v>-336.52671413133203</v>
      </c>
      <c r="C688">
        <v>577</v>
      </c>
      <c r="D688">
        <f>SUM($B$112:B688)</f>
        <v>-8797.7991233721677</v>
      </c>
      <c r="E688">
        <f t="shared" si="16"/>
        <v>336.52671413133203</v>
      </c>
      <c r="F688">
        <f t="shared" si="17"/>
        <v>577</v>
      </c>
      <c r="G688">
        <f>SUM($E$112:E688)</f>
        <v>8797.7991233721677</v>
      </c>
    </row>
    <row r="689" spans="1:7" x14ac:dyDescent="0.35">
      <c r="A689">
        <v>687</v>
      </c>
      <c r="B689">
        <v>-98.772466663703597</v>
      </c>
      <c r="C689">
        <v>578</v>
      </c>
      <c r="D689">
        <f>SUM($B$112:B689)</f>
        <v>-8896.5715900358718</v>
      </c>
      <c r="E689">
        <f t="shared" ref="E689:E752" si="18">-B689</f>
        <v>98.772466663703597</v>
      </c>
      <c r="F689">
        <f t="shared" ref="F689:F752" si="19">C689</f>
        <v>578</v>
      </c>
      <c r="G689">
        <f>SUM($E$112:E689)</f>
        <v>8896.5715900358718</v>
      </c>
    </row>
    <row r="690" spans="1:7" x14ac:dyDescent="0.35">
      <c r="A690">
        <v>688</v>
      </c>
      <c r="B690">
        <v>54.993590496278202</v>
      </c>
      <c r="C690">
        <v>579</v>
      </c>
      <c r="D690">
        <f>SUM($B$112:B690)</f>
        <v>-8841.5779995395933</v>
      </c>
      <c r="E690">
        <f t="shared" si="18"/>
        <v>-54.993590496278202</v>
      </c>
      <c r="F690">
        <f t="shared" si="19"/>
        <v>579</v>
      </c>
      <c r="G690">
        <f>SUM($E$112:E690)</f>
        <v>8841.5779995395933</v>
      </c>
    </row>
    <row r="691" spans="1:7" x14ac:dyDescent="0.35">
      <c r="A691">
        <v>689</v>
      </c>
      <c r="B691">
        <v>-9.1461407425751595</v>
      </c>
      <c r="C691">
        <v>580</v>
      </c>
      <c r="D691">
        <f>SUM($B$112:B691)</f>
        <v>-8850.7241402821692</v>
      </c>
      <c r="E691">
        <f t="shared" si="18"/>
        <v>9.1461407425751595</v>
      </c>
      <c r="F691">
        <f t="shared" si="19"/>
        <v>580</v>
      </c>
      <c r="G691">
        <f>SUM($E$112:E691)</f>
        <v>8850.7241402821692</v>
      </c>
    </row>
    <row r="692" spans="1:7" x14ac:dyDescent="0.35">
      <c r="A692">
        <v>690</v>
      </c>
      <c r="B692">
        <v>-151.16039440128901</v>
      </c>
      <c r="C692">
        <v>581</v>
      </c>
      <c r="D692">
        <f>SUM($B$112:B692)</f>
        <v>-9001.8845346834587</v>
      </c>
      <c r="E692">
        <f t="shared" si="18"/>
        <v>151.16039440128901</v>
      </c>
      <c r="F692">
        <f t="shared" si="19"/>
        <v>581</v>
      </c>
      <c r="G692">
        <f>SUM($E$112:E692)</f>
        <v>9001.8845346834587</v>
      </c>
    </row>
    <row r="693" spans="1:7" x14ac:dyDescent="0.35">
      <c r="A693">
        <v>691</v>
      </c>
      <c r="B693">
        <v>503.61982063570798</v>
      </c>
      <c r="C693">
        <v>582</v>
      </c>
      <c r="D693">
        <f>SUM($B$112:B693)</f>
        <v>-8498.2647140477511</v>
      </c>
      <c r="E693">
        <f t="shared" si="18"/>
        <v>-503.61982063570798</v>
      </c>
      <c r="F693">
        <f t="shared" si="19"/>
        <v>582</v>
      </c>
      <c r="G693">
        <f>SUM($E$112:E693)</f>
        <v>8498.2647140477511</v>
      </c>
    </row>
    <row r="694" spans="1:7" x14ac:dyDescent="0.35">
      <c r="A694">
        <v>692</v>
      </c>
      <c r="B694">
        <v>121.618465342818</v>
      </c>
      <c r="C694">
        <v>583</v>
      </c>
      <c r="D694">
        <f>SUM($B$112:B694)</f>
        <v>-8376.6462487049339</v>
      </c>
      <c r="E694">
        <f t="shared" si="18"/>
        <v>-121.618465342818</v>
      </c>
      <c r="F694">
        <f t="shared" si="19"/>
        <v>583</v>
      </c>
      <c r="G694">
        <f>SUM($E$112:E694)</f>
        <v>8376.6462487049339</v>
      </c>
    </row>
    <row r="695" spans="1:7" x14ac:dyDescent="0.35">
      <c r="A695">
        <v>693</v>
      </c>
      <c r="B695">
        <v>358.39571511505699</v>
      </c>
      <c r="C695">
        <v>584</v>
      </c>
      <c r="D695">
        <f>SUM($B$112:B695)</f>
        <v>-8018.2505335898768</v>
      </c>
      <c r="E695">
        <f t="shared" si="18"/>
        <v>-358.39571511505699</v>
      </c>
      <c r="F695">
        <f t="shared" si="19"/>
        <v>584</v>
      </c>
      <c r="G695">
        <f>SUM($E$112:E695)</f>
        <v>8018.2505335898768</v>
      </c>
    </row>
    <row r="696" spans="1:7" x14ac:dyDescent="0.35">
      <c r="A696">
        <v>694</v>
      </c>
      <c r="B696">
        <v>-205.249552474674</v>
      </c>
      <c r="C696">
        <v>585</v>
      </c>
      <c r="D696">
        <f>SUM($B$112:B696)</f>
        <v>-8223.5000860645505</v>
      </c>
      <c r="E696">
        <f t="shared" si="18"/>
        <v>205.249552474674</v>
      </c>
      <c r="F696">
        <f t="shared" si="19"/>
        <v>585</v>
      </c>
      <c r="G696">
        <f>SUM($E$112:E696)</f>
        <v>8223.5000860645505</v>
      </c>
    </row>
    <row r="697" spans="1:7" x14ac:dyDescent="0.35">
      <c r="A697">
        <v>695</v>
      </c>
      <c r="B697">
        <v>90.295353090806401</v>
      </c>
      <c r="C697">
        <v>586</v>
      </c>
      <c r="D697">
        <f>SUM($B$112:B697)</f>
        <v>-8133.2047329737443</v>
      </c>
      <c r="E697">
        <f t="shared" si="18"/>
        <v>-90.295353090806401</v>
      </c>
      <c r="F697">
        <f t="shared" si="19"/>
        <v>586</v>
      </c>
      <c r="G697">
        <f>SUM($E$112:E697)</f>
        <v>8133.2047329737443</v>
      </c>
    </row>
    <row r="698" spans="1:7" x14ac:dyDescent="0.35">
      <c r="A698">
        <v>696</v>
      </c>
      <c r="B698">
        <v>89.849963242540895</v>
      </c>
      <c r="C698">
        <v>587</v>
      </c>
      <c r="D698">
        <f>SUM($B$112:B698)</f>
        <v>-8043.3547697312033</v>
      </c>
      <c r="E698">
        <f t="shared" si="18"/>
        <v>-89.849963242540895</v>
      </c>
      <c r="F698">
        <f t="shared" si="19"/>
        <v>587</v>
      </c>
      <c r="G698">
        <f>SUM($E$112:E698)</f>
        <v>8043.3547697312033</v>
      </c>
    </row>
    <row r="699" spans="1:7" x14ac:dyDescent="0.35">
      <c r="A699">
        <v>697</v>
      </c>
      <c r="B699">
        <v>-89.259098039447295</v>
      </c>
      <c r="C699">
        <v>588</v>
      </c>
      <c r="D699">
        <f>SUM($B$112:B699)</f>
        <v>-8132.6138677706504</v>
      </c>
      <c r="E699">
        <f t="shared" si="18"/>
        <v>89.259098039447295</v>
      </c>
      <c r="F699">
        <f t="shared" si="19"/>
        <v>588</v>
      </c>
      <c r="G699">
        <f>SUM($E$112:E699)</f>
        <v>8132.6138677706504</v>
      </c>
    </row>
    <row r="700" spans="1:7" x14ac:dyDescent="0.35">
      <c r="A700">
        <v>698</v>
      </c>
      <c r="B700">
        <v>-173.16903657965801</v>
      </c>
      <c r="C700">
        <v>589</v>
      </c>
      <c r="D700">
        <f>SUM($B$112:B700)</f>
        <v>-8305.7829043503079</v>
      </c>
      <c r="E700">
        <f t="shared" si="18"/>
        <v>173.16903657965801</v>
      </c>
      <c r="F700">
        <f t="shared" si="19"/>
        <v>589</v>
      </c>
      <c r="G700">
        <f>SUM($E$112:E700)</f>
        <v>8305.7829043503079</v>
      </c>
    </row>
    <row r="701" spans="1:7" x14ac:dyDescent="0.35">
      <c r="A701">
        <v>699</v>
      </c>
      <c r="B701">
        <v>-34.138548359646599</v>
      </c>
      <c r="C701">
        <v>590</v>
      </c>
      <c r="D701">
        <f>SUM($B$112:B701)</f>
        <v>-8339.9214527099539</v>
      </c>
      <c r="E701">
        <f t="shared" si="18"/>
        <v>34.138548359646599</v>
      </c>
      <c r="F701">
        <f t="shared" si="19"/>
        <v>590</v>
      </c>
      <c r="G701">
        <f>SUM($E$112:E701)</f>
        <v>8339.9214527099539</v>
      </c>
    </row>
    <row r="702" spans="1:7" x14ac:dyDescent="0.35">
      <c r="A702">
        <v>700</v>
      </c>
      <c r="B702">
        <v>-32.884270851605301</v>
      </c>
      <c r="C702">
        <v>591</v>
      </c>
      <c r="D702">
        <f>SUM($B$112:B702)</f>
        <v>-8372.8057235615597</v>
      </c>
      <c r="E702">
        <f t="shared" si="18"/>
        <v>32.884270851605301</v>
      </c>
      <c r="F702">
        <f t="shared" si="19"/>
        <v>591</v>
      </c>
      <c r="G702">
        <f>SUM($E$112:E702)</f>
        <v>8372.8057235615597</v>
      </c>
    </row>
    <row r="703" spans="1:7" x14ac:dyDescent="0.35">
      <c r="A703">
        <v>701</v>
      </c>
      <c r="B703">
        <v>-39.367627334049999</v>
      </c>
      <c r="C703">
        <v>592</v>
      </c>
      <c r="D703">
        <f>SUM($B$112:B703)</f>
        <v>-8412.1733508956095</v>
      </c>
      <c r="E703">
        <f t="shared" si="18"/>
        <v>39.367627334049999</v>
      </c>
      <c r="F703">
        <f t="shared" si="19"/>
        <v>592</v>
      </c>
      <c r="G703">
        <f>SUM($E$112:E703)</f>
        <v>8412.1733508956095</v>
      </c>
    </row>
    <row r="704" spans="1:7" x14ac:dyDescent="0.35">
      <c r="A704">
        <v>702</v>
      </c>
      <c r="B704">
        <v>34.684640831071597</v>
      </c>
      <c r="C704">
        <v>593</v>
      </c>
      <c r="D704">
        <f>SUM($B$112:B704)</f>
        <v>-8377.4887100645374</v>
      </c>
      <c r="E704">
        <f t="shared" si="18"/>
        <v>-34.684640831071597</v>
      </c>
      <c r="F704">
        <f t="shared" si="19"/>
        <v>593</v>
      </c>
      <c r="G704">
        <f>SUM($E$112:E704)</f>
        <v>8377.4887100645374</v>
      </c>
    </row>
    <row r="705" spans="1:7" x14ac:dyDescent="0.35">
      <c r="A705">
        <v>703</v>
      </c>
      <c r="B705">
        <v>-232.09906394169701</v>
      </c>
      <c r="C705">
        <v>594</v>
      </c>
      <c r="D705">
        <f>SUM($B$112:B705)</f>
        <v>-8609.5877740062351</v>
      </c>
      <c r="E705">
        <f t="shared" si="18"/>
        <v>232.09906394169701</v>
      </c>
      <c r="F705">
        <f t="shared" si="19"/>
        <v>594</v>
      </c>
      <c r="G705">
        <f>SUM($E$112:E705)</f>
        <v>8609.5877740062351</v>
      </c>
    </row>
    <row r="706" spans="1:7" x14ac:dyDescent="0.35">
      <c r="A706">
        <v>704</v>
      </c>
      <c r="B706">
        <v>109.655030169591</v>
      </c>
      <c r="C706">
        <v>595</v>
      </c>
      <c r="D706">
        <f>SUM($B$112:B706)</f>
        <v>-8499.9327438366436</v>
      </c>
      <c r="E706">
        <f t="shared" si="18"/>
        <v>-109.655030169591</v>
      </c>
      <c r="F706">
        <f t="shared" si="19"/>
        <v>595</v>
      </c>
      <c r="G706">
        <f>SUM($E$112:E706)</f>
        <v>8499.9327438366436</v>
      </c>
    </row>
    <row r="707" spans="1:7" x14ac:dyDescent="0.35">
      <c r="A707">
        <v>705</v>
      </c>
      <c r="B707">
        <v>129.65422109568601</v>
      </c>
      <c r="C707">
        <v>596</v>
      </c>
      <c r="D707">
        <f>SUM($B$112:B707)</f>
        <v>-8370.2785227409568</v>
      </c>
      <c r="E707">
        <f t="shared" si="18"/>
        <v>-129.65422109568601</v>
      </c>
      <c r="F707">
        <f t="shared" si="19"/>
        <v>596</v>
      </c>
      <c r="G707">
        <f>SUM($E$112:E707)</f>
        <v>8370.2785227409568</v>
      </c>
    </row>
    <row r="708" spans="1:7" x14ac:dyDescent="0.35">
      <c r="A708">
        <v>706</v>
      </c>
      <c r="B708">
        <v>40.343280692574602</v>
      </c>
      <c r="C708">
        <v>597</v>
      </c>
      <c r="D708">
        <f>SUM($B$112:B708)</f>
        <v>-8329.9352420483829</v>
      </c>
      <c r="E708">
        <f t="shared" si="18"/>
        <v>-40.343280692574602</v>
      </c>
      <c r="F708">
        <f t="shared" si="19"/>
        <v>597</v>
      </c>
      <c r="G708">
        <f>SUM($E$112:E708)</f>
        <v>8329.9352420483829</v>
      </c>
    </row>
    <row r="709" spans="1:7" x14ac:dyDescent="0.35">
      <c r="A709">
        <v>707</v>
      </c>
      <c r="B709">
        <v>-131.79361328298501</v>
      </c>
      <c r="C709">
        <v>598</v>
      </c>
      <c r="D709">
        <f>SUM($B$112:B709)</f>
        <v>-8461.7288553313683</v>
      </c>
      <c r="E709">
        <f t="shared" si="18"/>
        <v>131.79361328298501</v>
      </c>
      <c r="F709">
        <f t="shared" si="19"/>
        <v>598</v>
      </c>
      <c r="G709">
        <f>SUM($E$112:E709)</f>
        <v>8461.7288553313683</v>
      </c>
    </row>
    <row r="710" spans="1:7" x14ac:dyDescent="0.35">
      <c r="A710">
        <v>708</v>
      </c>
      <c r="B710">
        <v>136.33526904839599</v>
      </c>
      <c r="C710">
        <v>599</v>
      </c>
      <c r="D710">
        <f>SUM($B$112:B710)</f>
        <v>-8325.393586282973</v>
      </c>
      <c r="E710">
        <f t="shared" si="18"/>
        <v>-136.33526904839599</v>
      </c>
      <c r="F710">
        <f t="shared" si="19"/>
        <v>599</v>
      </c>
      <c r="G710">
        <f>SUM($E$112:E710)</f>
        <v>8325.393586282973</v>
      </c>
    </row>
    <row r="711" spans="1:7" x14ac:dyDescent="0.35">
      <c r="A711">
        <v>709</v>
      </c>
      <c r="B711">
        <v>97.732082800515798</v>
      </c>
      <c r="C711">
        <v>600</v>
      </c>
      <c r="D711">
        <f>SUM($B$112:B711)</f>
        <v>-8227.6615034824572</v>
      </c>
      <c r="E711">
        <f t="shared" si="18"/>
        <v>-97.732082800515798</v>
      </c>
      <c r="F711">
        <f t="shared" si="19"/>
        <v>600</v>
      </c>
      <c r="G711">
        <f>SUM($E$112:E711)</f>
        <v>8227.6615034824572</v>
      </c>
    </row>
    <row r="712" spans="1:7" x14ac:dyDescent="0.35">
      <c r="A712">
        <v>710</v>
      </c>
      <c r="B712">
        <v>-62.428095370233997</v>
      </c>
      <c r="C712">
        <v>601</v>
      </c>
      <c r="D712">
        <f>SUM($B$112:B712)</f>
        <v>-8290.0895988526918</v>
      </c>
      <c r="E712">
        <f t="shared" si="18"/>
        <v>62.428095370233997</v>
      </c>
      <c r="F712">
        <f t="shared" si="19"/>
        <v>601</v>
      </c>
      <c r="G712">
        <f>SUM($E$112:E712)</f>
        <v>8290.0895988526918</v>
      </c>
    </row>
    <row r="713" spans="1:7" x14ac:dyDescent="0.35">
      <c r="A713">
        <v>711</v>
      </c>
      <c r="B713">
        <v>84.220734790273895</v>
      </c>
      <c r="C713">
        <v>602</v>
      </c>
      <c r="D713">
        <f>SUM($B$112:B713)</f>
        <v>-8205.8688640624187</v>
      </c>
      <c r="E713">
        <f t="shared" si="18"/>
        <v>-84.220734790273895</v>
      </c>
      <c r="F713">
        <f t="shared" si="19"/>
        <v>602</v>
      </c>
      <c r="G713">
        <f>SUM($E$112:E713)</f>
        <v>8205.8688640624187</v>
      </c>
    </row>
    <row r="714" spans="1:7" x14ac:dyDescent="0.35">
      <c r="A714">
        <v>712</v>
      </c>
      <c r="B714">
        <v>569.77290571035803</v>
      </c>
      <c r="C714">
        <v>603</v>
      </c>
      <c r="D714">
        <f>SUM($B$112:B714)</f>
        <v>-7636.0959583520607</v>
      </c>
      <c r="E714">
        <f t="shared" si="18"/>
        <v>-569.77290571035803</v>
      </c>
      <c r="F714">
        <f t="shared" si="19"/>
        <v>603</v>
      </c>
      <c r="G714">
        <f>SUM($E$112:E714)</f>
        <v>7636.0959583520607</v>
      </c>
    </row>
    <row r="715" spans="1:7" x14ac:dyDescent="0.35">
      <c r="A715">
        <v>713</v>
      </c>
      <c r="B715">
        <v>108.701994037568</v>
      </c>
      <c r="C715">
        <v>604</v>
      </c>
      <c r="D715">
        <f>SUM($B$112:B715)</f>
        <v>-7527.3939643144931</v>
      </c>
      <c r="E715">
        <f t="shared" si="18"/>
        <v>-108.701994037568</v>
      </c>
      <c r="F715">
        <f t="shared" si="19"/>
        <v>604</v>
      </c>
      <c r="G715">
        <f>SUM($E$112:E715)</f>
        <v>7527.3939643144931</v>
      </c>
    </row>
    <row r="716" spans="1:7" x14ac:dyDescent="0.35">
      <c r="A716">
        <v>714</v>
      </c>
      <c r="B716">
        <v>34.9864598637471</v>
      </c>
      <c r="C716">
        <v>605</v>
      </c>
      <c r="D716">
        <f>SUM($B$112:B716)</f>
        <v>-7492.4075044507463</v>
      </c>
      <c r="E716">
        <f t="shared" si="18"/>
        <v>-34.9864598637471</v>
      </c>
      <c r="F716">
        <f t="shared" si="19"/>
        <v>605</v>
      </c>
      <c r="G716">
        <f>SUM($E$112:E716)</f>
        <v>7492.4075044507463</v>
      </c>
    </row>
    <row r="717" spans="1:7" x14ac:dyDescent="0.35">
      <c r="A717">
        <v>715</v>
      </c>
      <c r="B717">
        <v>-114.66936328454</v>
      </c>
      <c r="C717">
        <v>606</v>
      </c>
      <c r="D717">
        <f>SUM($B$112:B717)</f>
        <v>-7607.0768677352862</v>
      </c>
      <c r="E717">
        <f t="shared" si="18"/>
        <v>114.66936328454</v>
      </c>
      <c r="F717">
        <f t="shared" si="19"/>
        <v>606</v>
      </c>
      <c r="G717">
        <f>SUM($E$112:E717)</f>
        <v>7607.0768677352862</v>
      </c>
    </row>
    <row r="718" spans="1:7" x14ac:dyDescent="0.35">
      <c r="A718">
        <v>716</v>
      </c>
      <c r="B718">
        <v>190.83810436816901</v>
      </c>
      <c r="C718">
        <v>607</v>
      </c>
      <c r="D718">
        <f>SUM($B$112:B718)</f>
        <v>-7416.2387633671169</v>
      </c>
      <c r="E718">
        <f t="shared" si="18"/>
        <v>-190.83810436816901</v>
      </c>
      <c r="F718">
        <f t="shared" si="19"/>
        <v>607</v>
      </c>
      <c r="G718">
        <f>SUM($E$112:E718)</f>
        <v>7416.2387633671169</v>
      </c>
    </row>
    <row r="719" spans="1:7" x14ac:dyDescent="0.35">
      <c r="A719">
        <v>717</v>
      </c>
      <c r="B719">
        <v>-10.642270126933401</v>
      </c>
      <c r="C719">
        <v>608</v>
      </c>
      <c r="D719">
        <f>SUM($B$112:B719)</f>
        <v>-7426.8810334940499</v>
      </c>
      <c r="E719">
        <f t="shared" si="18"/>
        <v>10.642270126933401</v>
      </c>
      <c r="F719">
        <f t="shared" si="19"/>
        <v>608</v>
      </c>
      <c r="G719">
        <f>SUM($E$112:E719)</f>
        <v>7426.8810334940499</v>
      </c>
    </row>
    <row r="720" spans="1:7" x14ac:dyDescent="0.35">
      <c r="A720">
        <v>718</v>
      </c>
      <c r="B720">
        <v>-57.443432809272998</v>
      </c>
      <c r="C720">
        <v>609</v>
      </c>
      <c r="D720">
        <f>SUM($B$112:B720)</f>
        <v>-7484.3244663033229</v>
      </c>
      <c r="E720">
        <f t="shared" si="18"/>
        <v>57.443432809272998</v>
      </c>
      <c r="F720">
        <f t="shared" si="19"/>
        <v>609</v>
      </c>
      <c r="G720">
        <f>SUM($E$112:E720)</f>
        <v>7484.3244663033229</v>
      </c>
    </row>
    <row r="721" spans="1:7" x14ac:dyDescent="0.35">
      <c r="A721">
        <v>719</v>
      </c>
      <c r="B721">
        <v>36.606611879487403</v>
      </c>
      <c r="C721">
        <v>610</v>
      </c>
      <c r="D721">
        <f>SUM($B$112:B721)</f>
        <v>-7447.7178544238359</v>
      </c>
      <c r="E721">
        <f t="shared" si="18"/>
        <v>-36.606611879487403</v>
      </c>
      <c r="F721">
        <f t="shared" si="19"/>
        <v>610</v>
      </c>
      <c r="G721">
        <f>SUM($E$112:E721)</f>
        <v>7447.7178544238359</v>
      </c>
    </row>
    <row r="722" spans="1:7" x14ac:dyDescent="0.35">
      <c r="A722">
        <v>720</v>
      </c>
      <c r="B722">
        <v>1.0520945774080701</v>
      </c>
      <c r="C722">
        <v>611</v>
      </c>
      <c r="D722">
        <f>SUM($B$112:B722)</f>
        <v>-7446.665759846428</v>
      </c>
      <c r="E722">
        <f t="shared" si="18"/>
        <v>-1.0520945774080701</v>
      </c>
      <c r="F722">
        <f t="shared" si="19"/>
        <v>611</v>
      </c>
      <c r="G722">
        <f>SUM($E$112:E722)</f>
        <v>7446.665759846428</v>
      </c>
    </row>
    <row r="723" spans="1:7" x14ac:dyDescent="0.35">
      <c r="A723">
        <v>721</v>
      </c>
      <c r="B723">
        <v>78.091995710438894</v>
      </c>
      <c r="C723">
        <v>612</v>
      </c>
      <c r="D723">
        <f>SUM($B$112:B723)</f>
        <v>-7368.5737641359892</v>
      </c>
      <c r="E723">
        <f t="shared" si="18"/>
        <v>-78.091995710438894</v>
      </c>
      <c r="F723">
        <f t="shared" si="19"/>
        <v>612</v>
      </c>
      <c r="G723">
        <f>SUM($E$112:E723)</f>
        <v>7368.5737641359892</v>
      </c>
    </row>
    <row r="724" spans="1:7" x14ac:dyDescent="0.35">
      <c r="A724">
        <v>722</v>
      </c>
      <c r="B724">
        <v>-73.196908514449206</v>
      </c>
      <c r="C724">
        <v>613</v>
      </c>
      <c r="D724">
        <f>SUM($B$112:B724)</f>
        <v>-7441.7706726504384</v>
      </c>
      <c r="E724">
        <f t="shared" si="18"/>
        <v>73.196908514449206</v>
      </c>
      <c r="F724">
        <f t="shared" si="19"/>
        <v>613</v>
      </c>
      <c r="G724">
        <f>SUM($E$112:E724)</f>
        <v>7441.7706726504384</v>
      </c>
    </row>
    <row r="725" spans="1:7" x14ac:dyDescent="0.35">
      <c r="A725">
        <v>723</v>
      </c>
      <c r="B725">
        <v>79.984784961988495</v>
      </c>
      <c r="C725">
        <v>614</v>
      </c>
      <c r="D725">
        <f>SUM($B$112:B725)</f>
        <v>-7361.7858876884502</v>
      </c>
      <c r="E725">
        <f t="shared" si="18"/>
        <v>-79.984784961988495</v>
      </c>
      <c r="F725">
        <f t="shared" si="19"/>
        <v>614</v>
      </c>
      <c r="G725">
        <f>SUM($E$112:E725)</f>
        <v>7361.7858876884502</v>
      </c>
    </row>
    <row r="726" spans="1:7" x14ac:dyDescent="0.35">
      <c r="A726">
        <v>724</v>
      </c>
      <c r="B726">
        <v>215.18235582754599</v>
      </c>
      <c r="C726">
        <v>615</v>
      </c>
      <c r="D726">
        <f>SUM($B$112:B726)</f>
        <v>-7146.6035318609038</v>
      </c>
      <c r="E726">
        <f t="shared" si="18"/>
        <v>-215.18235582754599</v>
      </c>
      <c r="F726">
        <f t="shared" si="19"/>
        <v>615</v>
      </c>
      <c r="G726">
        <f>SUM($E$112:E726)</f>
        <v>7146.6035318609038</v>
      </c>
    </row>
    <row r="727" spans="1:7" x14ac:dyDescent="0.35">
      <c r="A727">
        <v>725</v>
      </c>
      <c r="B727">
        <v>4.8402554062633998</v>
      </c>
      <c r="C727">
        <v>616</v>
      </c>
      <c r="D727">
        <f>SUM($B$112:B727)</f>
        <v>-7141.7632764546406</v>
      </c>
      <c r="E727">
        <f t="shared" si="18"/>
        <v>-4.8402554062633998</v>
      </c>
      <c r="F727">
        <f t="shared" si="19"/>
        <v>616</v>
      </c>
      <c r="G727">
        <f>SUM($E$112:E727)</f>
        <v>7141.7632764546406</v>
      </c>
    </row>
    <row r="728" spans="1:7" x14ac:dyDescent="0.35">
      <c r="A728">
        <v>726</v>
      </c>
      <c r="B728">
        <v>2.0352329646417999</v>
      </c>
      <c r="C728">
        <v>617</v>
      </c>
      <c r="D728">
        <f>SUM($B$112:B728)</f>
        <v>-7139.7280434899985</v>
      </c>
      <c r="E728">
        <f t="shared" si="18"/>
        <v>-2.0352329646417999</v>
      </c>
      <c r="F728">
        <f t="shared" si="19"/>
        <v>617</v>
      </c>
      <c r="G728">
        <f>SUM($E$112:E728)</f>
        <v>7139.7280434899985</v>
      </c>
    </row>
    <row r="729" spans="1:7" x14ac:dyDescent="0.35">
      <c r="A729">
        <v>727</v>
      </c>
      <c r="B729">
        <v>-48.7618400517852</v>
      </c>
      <c r="C729">
        <v>618</v>
      </c>
      <c r="D729">
        <f>SUM($B$112:B729)</f>
        <v>-7188.4898835417835</v>
      </c>
      <c r="E729">
        <f t="shared" si="18"/>
        <v>48.7618400517852</v>
      </c>
      <c r="F729">
        <f t="shared" si="19"/>
        <v>618</v>
      </c>
      <c r="G729">
        <f>SUM($E$112:E729)</f>
        <v>7188.4898835417835</v>
      </c>
    </row>
    <row r="730" spans="1:7" x14ac:dyDescent="0.35">
      <c r="A730">
        <v>728</v>
      </c>
      <c r="B730">
        <v>-24.188785537982799</v>
      </c>
      <c r="C730">
        <v>619</v>
      </c>
      <c r="D730">
        <f>SUM($B$112:B730)</f>
        <v>-7212.6786690797662</v>
      </c>
      <c r="E730">
        <f t="shared" si="18"/>
        <v>24.188785537982799</v>
      </c>
      <c r="F730">
        <f t="shared" si="19"/>
        <v>619</v>
      </c>
      <c r="G730">
        <f>SUM($E$112:E730)</f>
        <v>7212.6786690797662</v>
      </c>
    </row>
    <row r="731" spans="1:7" x14ac:dyDescent="0.35">
      <c r="A731">
        <v>729</v>
      </c>
      <c r="B731">
        <v>79.763462937626699</v>
      </c>
      <c r="C731">
        <v>620</v>
      </c>
      <c r="D731">
        <f>SUM($B$112:B731)</f>
        <v>-7132.9152061421391</v>
      </c>
      <c r="E731">
        <f t="shared" si="18"/>
        <v>-79.763462937626699</v>
      </c>
      <c r="F731">
        <f t="shared" si="19"/>
        <v>620</v>
      </c>
      <c r="G731">
        <f>SUM($E$112:E731)</f>
        <v>7132.9152061421391</v>
      </c>
    </row>
    <row r="732" spans="1:7" x14ac:dyDescent="0.35">
      <c r="A732">
        <v>730</v>
      </c>
      <c r="B732">
        <v>427.52229801798399</v>
      </c>
      <c r="C732">
        <v>621</v>
      </c>
      <c r="D732">
        <f>SUM($B$112:B732)</f>
        <v>-6705.3929081241549</v>
      </c>
      <c r="E732">
        <f t="shared" si="18"/>
        <v>-427.52229801798399</v>
      </c>
      <c r="F732">
        <f t="shared" si="19"/>
        <v>621</v>
      </c>
      <c r="G732">
        <f>SUM($E$112:E732)</f>
        <v>6705.3929081241549</v>
      </c>
    </row>
    <row r="733" spans="1:7" x14ac:dyDescent="0.35">
      <c r="A733">
        <v>731</v>
      </c>
      <c r="B733">
        <v>-796.90044629913098</v>
      </c>
      <c r="C733">
        <v>622</v>
      </c>
      <c r="D733">
        <f>SUM($B$112:B733)</f>
        <v>-7502.2933544232856</v>
      </c>
      <c r="E733">
        <f t="shared" si="18"/>
        <v>796.90044629913098</v>
      </c>
      <c r="F733">
        <f t="shared" si="19"/>
        <v>622</v>
      </c>
      <c r="G733">
        <f>SUM($E$112:E733)</f>
        <v>7502.2933544232856</v>
      </c>
    </row>
    <row r="734" spans="1:7" x14ac:dyDescent="0.35">
      <c r="A734">
        <v>732</v>
      </c>
      <c r="B734">
        <v>4.5256607006448197</v>
      </c>
      <c r="C734">
        <v>623</v>
      </c>
      <c r="D734">
        <f>SUM($B$112:B734)</f>
        <v>-7497.7676937226406</v>
      </c>
      <c r="E734">
        <f t="shared" si="18"/>
        <v>-4.5256607006448197</v>
      </c>
      <c r="F734">
        <f t="shared" si="19"/>
        <v>623</v>
      </c>
      <c r="G734">
        <f>SUM($E$112:E734)</f>
        <v>7497.7676937226406</v>
      </c>
    </row>
    <row r="735" spans="1:7" x14ac:dyDescent="0.35">
      <c r="A735">
        <v>733</v>
      </c>
      <c r="B735">
        <v>16.096993614528401</v>
      </c>
      <c r="C735">
        <v>624</v>
      </c>
      <c r="D735">
        <f>SUM($B$112:B735)</f>
        <v>-7481.6707001081122</v>
      </c>
      <c r="E735">
        <f t="shared" si="18"/>
        <v>-16.096993614528401</v>
      </c>
      <c r="F735">
        <f t="shared" si="19"/>
        <v>624</v>
      </c>
      <c r="G735">
        <f>SUM($E$112:E735)</f>
        <v>7481.6707001081122</v>
      </c>
    </row>
    <row r="736" spans="1:7" x14ac:dyDescent="0.35">
      <c r="A736">
        <v>734</v>
      </c>
      <c r="B736">
        <v>855.69111040560301</v>
      </c>
      <c r="C736">
        <v>625</v>
      </c>
      <c r="D736">
        <f>SUM($B$112:B736)</f>
        <v>-6625.9795897025087</v>
      </c>
      <c r="E736">
        <f t="shared" si="18"/>
        <v>-855.69111040560301</v>
      </c>
      <c r="F736">
        <f t="shared" si="19"/>
        <v>625</v>
      </c>
      <c r="G736">
        <f>SUM($E$112:E736)</f>
        <v>6625.9795897025087</v>
      </c>
    </row>
    <row r="737" spans="1:7" x14ac:dyDescent="0.35">
      <c r="A737">
        <v>735</v>
      </c>
      <c r="B737">
        <v>-377.41789708262598</v>
      </c>
      <c r="C737">
        <v>626</v>
      </c>
      <c r="D737">
        <f>SUM($B$112:B737)</f>
        <v>-7003.3974867851348</v>
      </c>
      <c r="E737">
        <f t="shared" si="18"/>
        <v>377.41789708262598</v>
      </c>
      <c r="F737">
        <f t="shared" si="19"/>
        <v>626</v>
      </c>
      <c r="G737">
        <f>SUM($E$112:E737)</f>
        <v>7003.3974867851348</v>
      </c>
    </row>
    <row r="738" spans="1:7" x14ac:dyDescent="0.35">
      <c r="A738">
        <v>736</v>
      </c>
      <c r="B738">
        <v>169.19123431233601</v>
      </c>
      <c r="C738">
        <v>627</v>
      </c>
      <c r="D738">
        <f>SUM($B$112:B738)</f>
        <v>-6834.206252472799</v>
      </c>
      <c r="E738">
        <f t="shared" si="18"/>
        <v>-169.19123431233601</v>
      </c>
      <c r="F738">
        <f t="shared" si="19"/>
        <v>627</v>
      </c>
      <c r="G738">
        <f>SUM($E$112:E738)</f>
        <v>6834.206252472799</v>
      </c>
    </row>
    <row r="739" spans="1:7" x14ac:dyDescent="0.35">
      <c r="A739">
        <v>737</v>
      </c>
      <c r="B739">
        <v>-24.897233366871301</v>
      </c>
      <c r="C739">
        <v>628</v>
      </c>
      <c r="D739">
        <f>SUM($B$112:B739)</f>
        <v>-6859.1034858396706</v>
      </c>
      <c r="E739">
        <f t="shared" si="18"/>
        <v>24.897233366871301</v>
      </c>
      <c r="F739">
        <f t="shared" si="19"/>
        <v>628</v>
      </c>
      <c r="G739">
        <f>SUM($E$112:E739)</f>
        <v>6859.1034858396706</v>
      </c>
    </row>
    <row r="740" spans="1:7" x14ac:dyDescent="0.35">
      <c r="A740">
        <v>738</v>
      </c>
      <c r="B740">
        <v>-49.661527700547502</v>
      </c>
      <c r="C740">
        <v>629</v>
      </c>
      <c r="D740">
        <f>SUM($B$112:B740)</f>
        <v>-6908.7650135402182</v>
      </c>
      <c r="E740">
        <f t="shared" si="18"/>
        <v>49.661527700547502</v>
      </c>
      <c r="F740">
        <f t="shared" si="19"/>
        <v>629</v>
      </c>
      <c r="G740">
        <f>SUM($E$112:E740)</f>
        <v>6908.7650135402182</v>
      </c>
    </row>
    <row r="741" spans="1:7" x14ac:dyDescent="0.35">
      <c r="A741">
        <v>739</v>
      </c>
      <c r="B741">
        <v>-4.0648968136456496</v>
      </c>
      <c r="C741">
        <v>630</v>
      </c>
      <c r="D741">
        <f>SUM($B$112:B741)</f>
        <v>-6912.8299103538639</v>
      </c>
      <c r="E741">
        <f t="shared" si="18"/>
        <v>4.0648968136456496</v>
      </c>
      <c r="F741">
        <f t="shared" si="19"/>
        <v>630</v>
      </c>
      <c r="G741">
        <f>SUM($E$112:E741)</f>
        <v>6912.8299103538639</v>
      </c>
    </row>
    <row r="742" spans="1:7" x14ac:dyDescent="0.35">
      <c r="A742">
        <v>740</v>
      </c>
      <c r="B742">
        <v>95.705735343623701</v>
      </c>
      <c r="C742">
        <v>631</v>
      </c>
      <c r="D742">
        <f>SUM($B$112:B742)</f>
        <v>-6817.1241750102399</v>
      </c>
      <c r="E742">
        <f t="shared" si="18"/>
        <v>-95.705735343623701</v>
      </c>
      <c r="F742">
        <f t="shared" si="19"/>
        <v>631</v>
      </c>
      <c r="G742">
        <f>SUM($E$112:E742)</f>
        <v>6817.1241750102399</v>
      </c>
    </row>
    <row r="743" spans="1:7" x14ac:dyDescent="0.35">
      <c r="A743">
        <v>741</v>
      </c>
      <c r="B743">
        <v>35.280693800882602</v>
      </c>
      <c r="C743">
        <v>632</v>
      </c>
      <c r="D743">
        <f>SUM($B$112:B743)</f>
        <v>-6781.8434812093574</v>
      </c>
      <c r="E743">
        <f t="shared" si="18"/>
        <v>-35.280693800882602</v>
      </c>
      <c r="F743">
        <f t="shared" si="19"/>
        <v>632</v>
      </c>
      <c r="G743">
        <f>SUM($E$112:E743)</f>
        <v>6781.8434812093574</v>
      </c>
    </row>
    <row r="744" spans="1:7" x14ac:dyDescent="0.35">
      <c r="A744">
        <v>742</v>
      </c>
      <c r="B744">
        <v>-18.0429886888816</v>
      </c>
      <c r="C744">
        <v>633</v>
      </c>
      <c r="D744">
        <f>SUM($B$112:B744)</f>
        <v>-6799.8864698982388</v>
      </c>
      <c r="E744">
        <f t="shared" si="18"/>
        <v>18.0429886888816</v>
      </c>
      <c r="F744">
        <f t="shared" si="19"/>
        <v>633</v>
      </c>
      <c r="G744">
        <f>SUM($E$112:E744)</f>
        <v>6799.8864698982388</v>
      </c>
    </row>
    <row r="745" spans="1:7" x14ac:dyDescent="0.35">
      <c r="A745">
        <v>743</v>
      </c>
      <c r="B745">
        <v>21.1248393952215</v>
      </c>
      <c r="C745">
        <v>634</v>
      </c>
      <c r="D745">
        <f>SUM($B$112:B745)</f>
        <v>-6778.7616305030169</v>
      </c>
      <c r="E745">
        <f t="shared" si="18"/>
        <v>-21.1248393952215</v>
      </c>
      <c r="F745">
        <f t="shared" si="19"/>
        <v>634</v>
      </c>
      <c r="G745">
        <f>SUM($E$112:E745)</f>
        <v>6778.7616305030169</v>
      </c>
    </row>
    <row r="746" spans="1:7" x14ac:dyDescent="0.35">
      <c r="A746">
        <v>744</v>
      </c>
      <c r="B746">
        <v>-511.32358452095502</v>
      </c>
      <c r="C746">
        <v>635</v>
      </c>
      <c r="D746">
        <f>SUM($B$112:B746)</f>
        <v>-7290.0852150239716</v>
      </c>
      <c r="E746">
        <f t="shared" si="18"/>
        <v>511.32358452095502</v>
      </c>
      <c r="F746">
        <f t="shared" si="19"/>
        <v>635</v>
      </c>
      <c r="G746">
        <f>SUM($E$112:E746)</f>
        <v>7290.0852150239716</v>
      </c>
    </row>
    <row r="747" spans="1:7" x14ac:dyDescent="0.35">
      <c r="A747">
        <v>745</v>
      </c>
      <c r="B747">
        <v>3.4078438793897399</v>
      </c>
      <c r="C747">
        <v>636</v>
      </c>
      <c r="D747">
        <f>SUM($B$112:B747)</f>
        <v>-7286.6773711445821</v>
      </c>
      <c r="E747">
        <f t="shared" si="18"/>
        <v>-3.4078438793897399</v>
      </c>
      <c r="F747">
        <f t="shared" si="19"/>
        <v>636</v>
      </c>
      <c r="G747">
        <f>SUM($E$112:E747)</f>
        <v>7286.6773711445821</v>
      </c>
    </row>
    <row r="748" spans="1:7" x14ac:dyDescent="0.35">
      <c r="A748">
        <v>746</v>
      </c>
      <c r="B748">
        <v>81.311683897551205</v>
      </c>
      <c r="C748">
        <v>637</v>
      </c>
      <c r="D748">
        <f>SUM($B$112:B748)</f>
        <v>-7205.365687247031</v>
      </c>
      <c r="E748">
        <f t="shared" si="18"/>
        <v>-81.311683897551205</v>
      </c>
      <c r="F748">
        <f t="shared" si="19"/>
        <v>637</v>
      </c>
      <c r="G748">
        <f>SUM($E$112:E748)</f>
        <v>7205.365687247031</v>
      </c>
    </row>
    <row r="749" spans="1:7" x14ac:dyDescent="0.35">
      <c r="A749">
        <v>747</v>
      </c>
      <c r="B749">
        <v>76.444675856730697</v>
      </c>
      <c r="C749">
        <v>638</v>
      </c>
      <c r="D749">
        <f>SUM($B$112:B749)</f>
        <v>-7128.9210113903</v>
      </c>
      <c r="E749">
        <f t="shared" si="18"/>
        <v>-76.444675856730697</v>
      </c>
      <c r="F749">
        <f t="shared" si="19"/>
        <v>638</v>
      </c>
      <c r="G749">
        <f>SUM($E$112:E749)</f>
        <v>7128.9210113903</v>
      </c>
    </row>
    <row r="750" spans="1:7" x14ac:dyDescent="0.35">
      <c r="A750">
        <v>748</v>
      </c>
      <c r="B750">
        <v>-116.857861097411</v>
      </c>
      <c r="C750">
        <v>639</v>
      </c>
      <c r="D750">
        <f>SUM($B$112:B750)</f>
        <v>-7245.7788724877109</v>
      </c>
      <c r="E750">
        <f t="shared" si="18"/>
        <v>116.857861097411</v>
      </c>
      <c r="F750">
        <f t="shared" si="19"/>
        <v>639</v>
      </c>
      <c r="G750">
        <f>SUM($E$112:E750)</f>
        <v>7245.7788724877109</v>
      </c>
    </row>
    <row r="751" spans="1:7" x14ac:dyDescent="0.35">
      <c r="A751">
        <v>749</v>
      </c>
      <c r="B751">
        <v>-861.10903676820396</v>
      </c>
      <c r="C751">
        <v>640</v>
      </c>
      <c r="D751">
        <f>SUM($B$112:B751)</f>
        <v>-8106.8879092559146</v>
      </c>
      <c r="E751">
        <f t="shared" si="18"/>
        <v>861.10903676820396</v>
      </c>
      <c r="F751">
        <f t="shared" si="19"/>
        <v>640</v>
      </c>
      <c r="G751">
        <f>SUM($E$112:E751)</f>
        <v>8106.8879092559146</v>
      </c>
    </row>
    <row r="752" spans="1:7" x14ac:dyDescent="0.35">
      <c r="A752">
        <v>750</v>
      </c>
      <c r="B752">
        <v>-85.293348434390793</v>
      </c>
      <c r="C752">
        <v>641</v>
      </c>
      <c r="D752">
        <f>SUM($B$112:B752)</f>
        <v>-8192.1812576903048</v>
      </c>
      <c r="E752">
        <f t="shared" si="18"/>
        <v>85.293348434390793</v>
      </c>
      <c r="F752">
        <f t="shared" si="19"/>
        <v>641</v>
      </c>
      <c r="G752">
        <f>SUM($E$112:E752)</f>
        <v>8192.1812576903048</v>
      </c>
    </row>
    <row r="753" spans="1:7" x14ac:dyDescent="0.35">
      <c r="A753">
        <v>751</v>
      </c>
      <c r="B753">
        <v>-20.620752843752399</v>
      </c>
      <c r="C753">
        <v>642</v>
      </c>
      <c r="D753">
        <f>SUM($B$112:B753)</f>
        <v>-8212.8020105340565</v>
      </c>
      <c r="E753">
        <f t="shared" ref="E753:E816" si="20">-B753</f>
        <v>20.620752843752399</v>
      </c>
      <c r="F753">
        <f t="shared" ref="F753:F816" si="21">C753</f>
        <v>642</v>
      </c>
      <c r="G753">
        <f>SUM($E$112:E753)</f>
        <v>8212.8020105340565</v>
      </c>
    </row>
    <row r="754" spans="1:7" x14ac:dyDescent="0.35">
      <c r="A754">
        <v>752</v>
      </c>
      <c r="B754">
        <v>8.8915467224765496</v>
      </c>
      <c r="C754">
        <v>643</v>
      </c>
      <c r="D754">
        <f>SUM($B$112:B754)</f>
        <v>-8203.9104638115805</v>
      </c>
      <c r="E754">
        <f t="shared" si="20"/>
        <v>-8.8915467224765496</v>
      </c>
      <c r="F754">
        <f t="shared" si="21"/>
        <v>643</v>
      </c>
      <c r="G754">
        <f>SUM($E$112:E754)</f>
        <v>8203.9104638115805</v>
      </c>
    </row>
    <row r="755" spans="1:7" x14ac:dyDescent="0.35">
      <c r="A755">
        <v>753</v>
      </c>
      <c r="B755">
        <v>136.766747234321</v>
      </c>
      <c r="C755">
        <v>644</v>
      </c>
      <c r="D755">
        <f>SUM($B$112:B755)</f>
        <v>-8067.1437165772595</v>
      </c>
      <c r="E755">
        <f t="shared" si="20"/>
        <v>-136.766747234321</v>
      </c>
      <c r="F755">
        <f t="shared" si="21"/>
        <v>644</v>
      </c>
      <c r="G755">
        <f>SUM($E$112:E755)</f>
        <v>8067.1437165772595</v>
      </c>
    </row>
    <row r="756" spans="1:7" x14ac:dyDescent="0.35">
      <c r="A756">
        <v>754</v>
      </c>
      <c r="B756">
        <v>131.23507212275001</v>
      </c>
      <c r="C756">
        <v>645</v>
      </c>
      <c r="D756">
        <f>SUM($B$112:B756)</f>
        <v>-7935.9086444545092</v>
      </c>
      <c r="E756">
        <f t="shared" si="20"/>
        <v>-131.23507212275001</v>
      </c>
      <c r="F756">
        <f t="shared" si="21"/>
        <v>645</v>
      </c>
      <c r="G756">
        <f>SUM($E$112:E756)</f>
        <v>7935.9086444545092</v>
      </c>
    </row>
    <row r="757" spans="1:7" x14ac:dyDescent="0.35">
      <c r="A757">
        <v>755</v>
      </c>
      <c r="B757">
        <v>81.924183077897993</v>
      </c>
      <c r="C757">
        <v>646</v>
      </c>
      <c r="D757">
        <f>SUM($B$112:B757)</f>
        <v>-7853.9844613766109</v>
      </c>
      <c r="E757">
        <f t="shared" si="20"/>
        <v>-81.924183077897993</v>
      </c>
      <c r="F757">
        <f t="shared" si="21"/>
        <v>646</v>
      </c>
      <c r="G757">
        <f>SUM($E$112:E757)</f>
        <v>7853.9844613766109</v>
      </c>
    </row>
    <row r="758" spans="1:7" x14ac:dyDescent="0.35">
      <c r="A758">
        <v>756</v>
      </c>
      <c r="B758">
        <v>-224.91177465327601</v>
      </c>
      <c r="C758">
        <v>647</v>
      </c>
      <c r="D758">
        <f>SUM($B$112:B758)</f>
        <v>-8078.8962360298865</v>
      </c>
      <c r="E758">
        <f t="shared" si="20"/>
        <v>224.91177465327601</v>
      </c>
      <c r="F758">
        <f t="shared" si="21"/>
        <v>647</v>
      </c>
      <c r="G758">
        <f>SUM($E$112:E758)</f>
        <v>8078.8962360298865</v>
      </c>
    </row>
    <row r="759" spans="1:7" x14ac:dyDescent="0.35">
      <c r="A759">
        <v>757</v>
      </c>
      <c r="B759">
        <v>55.767648688397401</v>
      </c>
      <c r="C759">
        <v>648</v>
      </c>
      <c r="D759">
        <f>SUM($B$112:B759)</f>
        <v>-8023.128587341489</v>
      </c>
      <c r="E759">
        <f t="shared" si="20"/>
        <v>-55.767648688397401</v>
      </c>
      <c r="F759">
        <f t="shared" si="21"/>
        <v>648</v>
      </c>
      <c r="G759">
        <f>SUM($E$112:E759)</f>
        <v>8023.128587341489</v>
      </c>
    </row>
    <row r="760" spans="1:7" x14ac:dyDescent="0.35">
      <c r="A760">
        <v>758</v>
      </c>
      <c r="B760">
        <v>294.03167457037603</v>
      </c>
      <c r="C760">
        <v>649</v>
      </c>
      <c r="D760">
        <f>SUM($B$112:B760)</f>
        <v>-7729.0969127711132</v>
      </c>
      <c r="E760">
        <f t="shared" si="20"/>
        <v>-294.03167457037603</v>
      </c>
      <c r="F760">
        <f t="shared" si="21"/>
        <v>649</v>
      </c>
      <c r="G760">
        <f>SUM($E$112:E760)</f>
        <v>7729.0969127711132</v>
      </c>
    </row>
    <row r="761" spans="1:7" x14ac:dyDescent="0.35">
      <c r="A761">
        <v>759</v>
      </c>
      <c r="B761">
        <v>-10.3016988837071</v>
      </c>
      <c r="C761">
        <v>650</v>
      </c>
      <c r="D761">
        <f>SUM($B$112:B761)</f>
        <v>-7739.3986116548203</v>
      </c>
      <c r="E761">
        <f t="shared" si="20"/>
        <v>10.3016988837071</v>
      </c>
      <c r="F761">
        <f t="shared" si="21"/>
        <v>650</v>
      </c>
      <c r="G761">
        <f>SUM($E$112:E761)</f>
        <v>7739.3986116548203</v>
      </c>
    </row>
    <row r="762" spans="1:7" x14ac:dyDescent="0.35">
      <c r="A762">
        <v>760</v>
      </c>
      <c r="B762">
        <v>-192.99867995232</v>
      </c>
      <c r="C762">
        <v>651</v>
      </c>
      <c r="D762">
        <f>SUM($B$112:B762)</f>
        <v>-7932.3972916071407</v>
      </c>
      <c r="E762">
        <f t="shared" si="20"/>
        <v>192.99867995232</v>
      </c>
      <c r="F762">
        <f t="shared" si="21"/>
        <v>651</v>
      </c>
      <c r="G762">
        <f>SUM($E$112:E762)</f>
        <v>7932.3972916071407</v>
      </c>
    </row>
    <row r="763" spans="1:7" x14ac:dyDescent="0.35">
      <c r="A763">
        <v>761</v>
      </c>
      <c r="B763">
        <v>-21.604322378761498</v>
      </c>
      <c r="C763">
        <v>652</v>
      </c>
      <c r="D763">
        <f>SUM($B$112:B763)</f>
        <v>-7954.0016139859026</v>
      </c>
      <c r="E763">
        <f t="shared" si="20"/>
        <v>21.604322378761498</v>
      </c>
      <c r="F763">
        <f t="shared" si="21"/>
        <v>652</v>
      </c>
      <c r="G763">
        <f>SUM($E$112:E763)</f>
        <v>7954.0016139859026</v>
      </c>
    </row>
    <row r="764" spans="1:7" x14ac:dyDescent="0.35">
      <c r="A764">
        <v>762</v>
      </c>
      <c r="B764">
        <v>342.00486102892597</v>
      </c>
      <c r="C764">
        <v>653</v>
      </c>
      <c r="D764">
        <f>SUM($B$112:B764)</f>
        <v>-7611.9967529569767</v>
      </c>
      <c r="E764">
        <f t="shared" si="20"/>
        <v>-342.00486102892597</v>
      </c>
      <c r="F764">
        <f t="shared" si="21"/>
        <v>653</v>
      </c>
      <c r="G764">
        <f>SUM($E$112:E764)</f>
        <v>7611.9967529569767</v>
      </c>
    </row>
    <row r="765" spans="1:7" x14ac:dyDescent="0.35">
      <c r="A765">
        <v>763</v>
      </c>
      <c r="B765">
        <v>223.22541967361099</v>
      </c>
      <c r="C765">
        <v>654</v>
      </c>
      <c r="D765">
        <f>SUM($B$112:B765)</f>
        <v>-7388.7713332833655</v>
      </c>
      <c r="E765">
        <f t="shared" si="20"/>
        <v>-223.22541967361099</v>
      </c>
      <c r="F765">
        <f t="shared" si="21"/>
        <v>654</v>
      </c>
      <c r="G765">
        <f>SUM($E$112:E765)</f>
        <v>7388.7713332833655</v>
      </c>
    </row>
    <row r="766" spans="1:7" x14ac:dyDescent="0.35">
      <c r="A766">
        <v>764</v>
      </c>
      <c r="B766">
        <v>-249.542832379826</v>
      </c>
      <c r="C766">
        <v>655</v>
      </c>
      <c r="D766">
        <f>SUM($B$112:B766)</f>
        <v>-7638.3141656631915</v>
      </c>
      <c r="E766">
        <f t="shared" si="20"/>
        <v>249.542832379826</v>
      </c>
      <c r="F766">
        <f t="shared" si="21"/>
        <v>655</v>
      </c>
      <c r="G766">
        <f>SUM($E$112:E766)</f>
        <v>7638.3141656631915</v>
      </c>
    </row>
    <row r="767" spans="1:7" x14ac:dyDescent="0.35">
      <c r="A767">
        <v>765</v>
      </c>
      <c r="B767">
        <v>2.1130723866596299</v>
      </c>
      <c r="C767">
        <v>656</v>
      </c>
      <c r="D767">
        <f>SUM($B$112:B767)</f>
        <v>-7636.2010932765315</v>
      </c>
      <c r="E767">
        <f t="shared" si="20"/>
        <v>-2.1130723866596299</v>
      </c>
      <c r="F767">
        <f t="shared" si="21"/>
        <v>656</v>
      </c>
      <c r="G767">
        <f>SUM($E$112:E767)</f>
        <v>7636.2010932765315</v>
      </c>
    </row>
    <row r="768" spans="1:7" x14ac:dyDescent="0.35">
      <c r="A768">
        <v>766</v>
      </c>
      <c r="B768">
        <v>-164.881237455535</v>
      </c>
      <c r="C768">
        <v>657</v>
      </c>
      <c r="D768">
        <f>SUM($B$112:B768)</f>
        <v>-7801.0823307320661</v>
      </c>
      <c r="E768">
        <f t="shared" si="20"/>
        <v>164.881237455535</v>
      </c>
      <c r="F768">
        <f t="shared" si="21"/>
        <v>657</v>
      </c>
      <c r="G768">
        <f>SUM($E$112:E768)</f>
        <v>7801.0823307320661</v>
      </c>
    </row>
    <row r="769" spans="1:7" x14ac:dyDescent="0.35">
      <c r="A769">
        <v>767</v>
      </c>
      <c r="B769">
        <v>37.220014009910699</v>
      </c>
      <c r="C769">
        <v>658</v>
      </c>
      <c r="D769">
        <f>SUM($B$112:B769)</f>
        <v>-7763.8623167221558</v>
      </c>
      <c r="E769">
        <f t="shared" si="20"/>
        <v>-37.220014009910699</v>
      </c>
      <c r="F769">
        <f t="shared" si="21"/>
        <v>658</v>
      </c>
      <c r="G769">
        <f>SUM($E$112:E769)</f>
        <v>7763.8623167221558</v>
      </c>
    </row>
    <row r="770" spans="1:7" x14ac:dyDescent="0.35">
      <c r="A770">
        <v>768</v>
      </c>
      <c r="B770">
        <v>-523.03668031909797</v>
      </c>
      <c r="C770">
        <v>659</v>
      </c>
      <c r="D770">
        <f>SUM($B$112:B770)</f>
        <v>-8286.8989970412531</v>
      </c>
      <c r="E770">
        <f t="shared" si="20"/>
        <v>523.03668031909797</v>
      </c>
      <c r="F770">
        <f t="shared" si="21"/>
        <v>659</v>
      </c>
      <c r="G770">
        <f>SUM($E$112:E770)</f>
        <v>8286.8989970412531</v>
      </c>
    </row>
    <row r="771" spans="1:7" x14ac:dyDescent="0.35">
      <c r="A771">
        <v>769</v>
      </c>
      <c r="B771">
        <v>-21.281685798057499</v>
      </c>
      <c r="C771">
        <v>660</v>
      </c>
      <c r="D771">
        <f>SUM($B$112:B771)</f>
        <v>-8308.180682839311</v>
      </c>
      <c r="E771">
        <f t="shared" si="20"/>
        <v>21.281685798057499</v>
      </c>
      <c r="F771">
        <f t="shared" si="21"/>
        <v>660</v>
      </c>
      <c r="G771">
        <f>SUM($E$112:E771)</f>
        <v>8308.180682839311</v>
      </c>
    </row>
    <row r="772" spans="1:7" x14ac:dyDescent="0.35">
      <c r="A772">
        <v>770</v>
      </c>
      <c r="B772">
        <v>35.981969826679901</v>
      </c>
      <c r="C772">
        <v>661</v>
      </c>
      <c r="D772">
        <f>SUM($B$112:B772)</f>
        <v>-8272.1987130126308</v>
      </c>
      <c r="E772">
        <f t="shared" si="20"/>
        <v>-35.981969826679901</v>
      </c>
      <c r="F772">
        <f t="shared" si="21"/>
        <v>661</v>
      </c>
      <c r="G772">
        <f>SUM($E$112:E772)</f>
        <v>8272.1987130126308</v>
      </c>
    </row>
    <row r="773" spans="1:7" x14ac:dyDescent="0.35">
      <c r="A773">
        <v>771</v>
      </c>
      <c r="B773">
        <v>178.973822441577</v>
      </c>
      <c r="C773">
        <v>662</v>
      </c>
      <c r="D773">
        <f>SUM($B$112:B773)</f>
        <v>-8093.2248905710539</v>
      </c>
      <c r="E773">
        <f t="shared" si="20"/>
        <v>-178.973822441577</v>
      </c>
      <c r="F773">
        <f t="shared" si="21"/>
        <v>662</v>
      </c>
      <c r="G773">
        <f>SUM($E$112:E773)</f>
        <v>8093.2248905710539</v>
      </c>
    </row>
    <row r="774" spans="1:7" x14ac:dyDescent="0.35">
      <c r="A774">
        <v>772</v>
      </c>
      <c r="B774">
        <v>-157.82942555890699</v>
      </c>
      <c r="C774">
        <v>663</v>
      </c>
      <c r="D774">
        <f>SUM($B$112:B774)</f>
        <v>-8251.0543161299611</v>
      </c>
      <c r="E774">
        <f t="shared" si="20"/>
        <v>157.82942555890699</v>
      </c>
      <c r="F774">
        <f t="shared" si="21"/>
        <v>663</v>
      </c>
      <c r="G774">
        <f>SUM($E$112:E774)</f>
        <v>8251.0543161299611</v>
      </c>
    </row>
    <row r="775" spans="1:7" x14ac:dyDescent="0.35">
      <c r="A775">
        <v>773</v>
      </c>
      <c r="B775">
        <v>422.53253753376401</v>
      </c>
      <c r="C775">
        <v>664</v>
      </c>
      <c r="D775">
        <f>SUM($B$112:B775)</f>
        <v>-7828.5217785961968</v>
      </c>
      <c r="E775">
        <f t="shared" si="20"/>
        <v>-422.53253753376401</v>
      </c>
      <c r="F775">
        <f t="shared" si="21"/>
        <v>664</v>
      </c>
      <c r="G775">
        <f>SUM($E$112:E775)</f>
        <v>7828.5217785961968</v>
      </c>
    </row>
    <row r="776" spans="1:7" x14ac:dyDescent="0.35">
      <c r="A776">
        <v>774</v>
      </c>
      <c r="B776">
        <v>53.195450299595301</v>
      </c>
      <c r="C776">
        <v>665</v>
      </c>
      <c r="D776">
        <f>SUM($B$112:B776)</f>
        <v>-7775.3263282966018</v>
      </c>
      <c r="E776">
        <f t="shared" si="20"/>
        <v>-53.195450299595301</v>
      </c>
      <c r="F776">
        <f t="shared" si="21"/>
        <v>665</v>
      </c>
      <c r="G776">
        <f>SUM($E$112:E776)</f>
        <v>7775.3263282966018</v>
      </c>
    </row>
    <row r="777" spans="1:7" x14ac:dyDescent="0.35">
      <c r="A777">
        <v>775</v>
      </c>
      <c r="B777">
        <v>-116.57262358227401</v>
      </c>
      <c r="C777">
        <v>666</v>
      </c>
      <c r="D777">
        <f>SUM($B$112:B777)</f>
        <v>-7891.8989518788758</v>
      </c>
      <c r="E777">
        <f t="shared" si="20"/>
        <v>116.57262358227401</v>
      </c>
      <c r="F777">
        <f t="shared" si="21"/>
        <v>666</v>
      </c>
      <c r="G777">
        <f>SUM($E$112:E777)</f>
        <v>7891.8989518788758</v>
      </c>
    </row>
    <row r="778" spans="1:7" x14ac:dyDescent="0.35">
      <c r="A778">
        <v>776</v>
      </c>
      <c r="B778">
        <v>39.134721671032104</v>
      </c>
      <c r="C778">
        <v>667</v>
      </c>
      <c r="D778">
        <f>SUM($B$112:B778)</f>
        <v>-7852.7642302078439</v>
      </c>
      <c r="E778">
        <f t="shared" si="20"/>
        <v>-39.134721671032104</v>
      </c>
      <c r="F778">
        <f t="shared" si="21"/>
        <v>667</v>
      </c>
      <c r="G778">
        <f>SUM($E$112:E778)</f>
        <v>7852.7642302078439</v>
      </c>
    </row>
    <row r="779" spans="1:7" x14ac:dyDescent="0.35">
      <c r="A779">
        <v>777</v>
      </c>
      <c r="B779">
        <v>-77.460534023635901</v>
      </c>
      <c r="C779">
        <v>668</v>
      </c>
      <c r="D779">
        <f>SUM($B$112:B779)</f>
        <v>-7930.2247642314796</v>
      </c>
      <c r="E779">
        <f t="shared" si="20"/>
        <v>77.460534023635901</v>
      </c>
      <c r="F779">
        <f t="shared" si="21"/>
        <v>668</v>
      </c>
      <c r="G779">
        <f>SUM($E$112:E779)</f>
        <v>7930.2247642314796</v>
      </c>
    </row>
    <row r="780" spans="1:7" x14ac:dyDescent="0.35">
      <c r="A780">
        <v>778</v>
      </c>
      <c r="B780">
        <v>-54.632188480843503</v>
      </c>
      <c r="C780">
        <v>669</v>
      </c>
      <c r="D780">
        <f>SUM($B$112:B780)</f>
        <v>-7984.8569527123227</v>
      </c>
      <c r="E780">
        <f t="shared" si="20"/>
        <v>54.632188480843503</v>
      </c>
      <c r="F780">
        <f t="shared" si="21"/>
        <v>669</v>
      </c>
      <c r="G780">
        <f>SUM($E$112:E780)</f>
        <v>7984.8569527123227</v>
      </c>
    </row>
    <row r="781" spans="1:7" x14ac:dyDescent="0.35">
      <c r="A781">
        <v>779</v>
      </c>
      <c r="B781">
        <v>56.467842031294502</v>
      </c>
      <c r="C781">
        <v>670</v>
      </c>
      <c r="D781">
        <f>SUM($B$112:B781)</f>
        <v>-7928.3891106810279</v>
      </c>
      <c r="E781">
        <f t="shared" si="20"/>
        <v>-56.467842031294502</v>
      </c>
      <c r="F781">
        <f t="shared" si="21"/>
        <v>670</v>
      </c>
      <c r="G781">
        <f>SUM($E$112:E781)</f>
        <v>7928.3891106810279</v>
      </c>
    </row>
    <row r="782" spans="1:7" x14ac:dyDescent="0.35">
      <c r="A782">
        <v>780</v>
      </c>
      <c r="B782">
        <v>-39.810166611710898</v>
      </c>
      <c r="C782">
        <v>671</v>
      </c>
      <c r="D782">
        <f>SUM($B$112:B782)</f>
        <v>-7968.1992772927388</v>
      </c>
      <c r="E782">
        <f t="shared" si="20"/>
        <v>39.810166611710898</v>
      </c>
      <c r="F782">
        <f t="shared" si="21"/>
        <v>671</v>
      </c>
      <c r="G782">
        <f>SUM($E$112:E782)</f>
        <v>7968.1992772927388</v>
      </c>
    </row>
    <row r="783" spans="1:7" x14ac:dyDescent="0.35">
      <c r="A783">
        <v>781</v>
      </c>
      <c r="B783">
        <v>68.790665133179004</v>
      </c>
      <c r="C783">
        <v>672</v>
      </c>
      <c r="D783">
        <f>SUM($B$112:B783)</f>
        <v>-7899.4086121595601</v>
      </c>
      <c r="E783">
        <f t="shared" si="20"/>
        <v>-68.790665133179004</v>
      </c>
      <c r="F783">
        <f t="shared" si="21"/>
        <v>672</v>
      </c>
      <c r="G783">
        <f>SUM($E$112:E783)</f>
        <v>7899.4086121595601</v>
      </c>
    </row>
    <row r="784" spans="1:7" x14ac:dyDescent="0.35">
      <c r="A784">
        <v>782</v>
      </c>
      <c r="B784">
        <v>-214.04802332709099</v>
      </c>
      <c r="C784">
        <v>673</v>
      </c>
      <c r="D784">
        <f>SUM($B$112:B784)</f>
        <v>-8113.4566354866511</v>
      </c>
      <c r="E784">
        <f t="shared" si="20"/>
        <v>214.04802332709099</v>
      </c>
      <c r="F784">
        <f t="shared" si="21"/>
        <v>673</v>
      </c>
      <c r="G784">
        <f>SUM($E$112:E784)</f>
        <v>8113.4566354866511</v>
      </c>
    </row>
    <row r="785" spans="1:7" x14ac:dyDescent="0.35">
      <c r="A785">
        <v>783</v>
      </c>
      <c r="B785">
        <v>367.43063611539401</v>
      </c>
      <c r="C785">
        <v>674</v>
      </c>
      <c r="D785">
        <f>SUM($B$112:B785)</f>
        <v>-7746.0259993712571</v>
      </c>
      <c r="E785">
        <f t="shared" si="20"/>
        <v>-367.43063611539401</v>
      </c>
      <c r="F785">
        <f t="shared" si="21"/>
        <v>674</v>
      </c>
      <c r="G785">
        <f>SUM($E$112:E785)</f>
        <v>7746.0259993712571</v>
      </c>
    </row>
    <row r="786" spans="1:7" x14ac:dyDescent="0.35">
      <c r="A786">
        <v>784</v>
      </c>
      <c r="B786">
        <v>-404.03219098885103</v>
      </c>
      <c r="C786">
        <v>675</v>
      </c>
      <c r="D786">
        <f>SUM($B$112:B786)</f>
        <v>-8150.0581903601078</v>
      </c>
      <c r="E786">
        <f t="shared" si="20"/>
        <v>404.03219098885103</v>
      </c>
      <c r="F786">
        <f t="shared" si="21"/>
        <v>675</v>
      </c>
      <c r="G786">
        <f>SUM($E$112:E786)</f>
        <v>8150.0581903601078</v>
      </c>
    </row>
    <row r="787" spans="1:7" x14ac:dyDescent="0.35">
      <c r="A787">
        <v>785</v>
      </c>
      <c r="B787">
        <v>25.065947128057399</v>
      </c>
      <c r="C787">
        <v>676</v>
      </c>
      <c r="D787">
        <f>SUM($B$112:B787)</f>
        <v>-8124.99224323205</v>
      </c>
      <c r="E787">
        <f t="shared" si="20"/>
        <v>-25.065947128057399</v>
      </c>
      <c r="F787">
        <f t="shared" si="21"/>
        <v>676</v>
      </c>
      <c r="G787">
        <f>SUM($E$112:E787)</f>
        <v>8124.99224323205</v>
      </c>
    </row>
    <row r="788" spans="1:7" x14ac:dyDescent="0.35">
      <c r="A788">
        <v>786</v>
      </c>
      <c r="B788">
        <v>-17.028435846867499</v>
      </c>
      <c r="C788">
        <v>677</v>
      </c>
      <c r="D788">
        <f>SUM($B$112:B788)</f>
        <v>-8142.0206790789171</v>
      </c>
      <c r="E788">
        <f t="shared" si="20"/>
        <v>17.028435846867499</v>
      </c>
      <c r="F788">
        <f t="shared" si="21"/>
        <v>677</v>
      </c>
      <c r="G788">
        <f>SUM($E$112:E788)</f>
        <v>8142.0206790789171</v>
      </c>
    </row>
    <row r="789" spans="1:7" x14ac:dyDescent="0.35">
      <c r="A789">
        <v>787</v>
      </c>
      <c r="B789">
        <v>-141.393066484694</v>
      </c>
      <c r="C789">
        <v>678</v>
      </c>
      <c r="D789">
        <f>SUM($B$112:B789)</f>
        <v>-8283.4137455636119</v>
      </c>
      <c r="E789">
        <f t="shared" si="20"/>
        <v>141.393066484694</v>
      </c>
      <c r="F789">
        <f t="shared" si="21"/>
        <v>678</v>
      </c>
      <c r="G789">
        <f>SUM($E$112:E789)</f>
        <v>8283.4137455636119</v>
      </c>
    </row>
    <row r="790" spans="1:7" x14ac:dyDescent="0.35">
      <c r="A790">
        <v>788</v>
      </c>
      <c r="B790">
        <v>390.714923371498</v>
      </c>
      <c r="C790">
        <v>679</v>
      </c>
      <c r="D790">
        <f>SUM($B$112:B790)</f>
        <v>-7892.6988221921138</v>
      </c>
      <c r="E790">
        <f t="shared" si="20"/>
        <v>-390.714923371498</v>
      </c>
      <c r="F790">
        <f t="shared" si="21"/>
        <v>679</v>
      </c>
      <c r="G790">
        <f>SUM($E$112:E790)</f>
        <v>7892.6988221921138</v>
      </c>
    </row>
    <row r="791" spans="1:7" x14ac:dyDescent="0.35">
      <c r="A791">
        <v>789</v>
      </c>
      <c r="B791">
        <v>-449.953489481296</v>
      </c>
      <c r="C791">
        <v>680</v>
      </c>
      <c r="D791">
        <f>SUM($B$112:B791)</f>
        <v>-8342.6523116734097</v>
      </c>
      <c r="E791">
        <f t="shared" si="20"/>
        <v>449.953489481296</v>
      </c>
      <c r="F791">
        <f t="shared" si="21"/>
        <v>680</v>
      </c>
      <c r="G791">
        <f>SUM($E$112:E791)</f>
        <v>8342.6523116734097</v>
      </c>
    </row>
    <row r="792" spans="1:7" x14ac:dyDescent="0.35">
      <c r="A792">
        <v>790</v>
      </c>
      <c r="B792">
        <v>-47.406877795844103</v>
      </c>
      <c r="C792">
        <v>681</v>
      </c>
      <c r="D792">
        <f>SUM($B$112:B792)</f>
        <v>-8390.0591894692534</v>
      </c>
      <c r="E792">
        <f t="shared" si="20"/>
        <v>47.406877795844103</v>
      </c>
      <c r="F792">
        <f t="shared" si="21"/>
        <v>681</v>
      </c>
      <c r="G792">
        <f>SUM($E$112:E792)</f>
        <v>8390.0591894692534</v>
      </c>
    </row>
    <row r="793" spans="1:7" x14ac:dyDescent="0.35">
      <c r="A793">
        <v>791</v>
      </c>
      <c r="B793">
        <v>-382.37718952099902</v>
      </c>
      <c r="C793">
        <v>682</v>
      </c>
      <c r="D793">
        <f>SUM($B$112:B793)</f>
        <v>-8772.4363789902527</v>
      </c>
      <c r="E793">
        <f t="shared" si="20"/>
        <v>382.37718952099902</v>
      </c>
      <c r="F793">
        <f t="shared" si="21"/>
        <v>682</v>
      </c>
      <c r="G793">
        <f>SUM($E$112:E793)</f>
        <v>8772.4363789902527</v>
      </c>
    </row>
    <row r="794" spans="1:7" x14ac:dyDescent="0.35">
      <c r="A794">
        <v>792</v>
      </c>
      <c r="B794">
        <v>78.171613925399598</v>
      </c>
      <c r="C794">
        <v>683</v>
      </c>
      <c r="D794">
        <f>SUM($B$112:B794)</f>
        <v>-8694.2647650648523</v>
      </c>
      <c r="E794">
        <f t="shared" si="20"/>
        <v>-78.171613925399598</v>
      </c>
      <c r="F794">
        <f t="shared" si="21"/>
        <v>683</v>
      </c>
      <c r="G794">
        <f>SUM($E$112:E794)</f>
        <v>8694.2647650648523</v>
      </c>
    </row>
    <row r="795" spans="1:7" x14ac:dyDescent="0.35">
      <c r="A795">
        <v>793</v>
      </c>
      <c r="B795">
        <v>152.45646535389801</v>
      </c>
      <c r="C795">
        <v>684</v>
      </c>
      <c r="D795">
        <f>SUM($B$112:B795)</f>
        <v>-8541.8082997109541</v>
      </c>
      <c r="E795">
        <f t="shared" si="20"/>
        <v>-152.45646535389801</v>
      </c>
      <c r="F795">
        <f t="shared" si="21"/>
        <v>684</v>
      </c>
      <c r="G795">
        <f>SUM($E$112:E795)</f>
        <v>8541.8082997109541</v>
      </c>
    </row>
    <row r="796" spans="1:7" x14ac:dyDescent="0.35">
      <c r="A796">
        <v>794</v>
      </c>
      <c r="B796">
        <v>-135.72740501080099</v>
      </c>
      <c r="C796">
        <v>685</v>
      </c>
      <c r="D796">
        <f>SUM($B$112:B796)</f>
        <v>-8677.5357047217549</v>
      </c>
      <c r="E796">
        <f t="shared" si="20"/>
        <v>135.72740501080099</v>
      </c>
      <c r="F796">
        <f t="shared" si="21"/>
        <v>685</v>
      </c>
      <c r="G796">
        <f>SUM($E$112:E796)</f>
        <v>8677.5357047217549</v>
      </c>
    </row>
    <row r="797" spans="1:7" x14ac:dyDescent="0.35">
      <c r="A797">
        <v>795</v>
      </c>
      <c r="B797">
        <v>-35.4817234230566</v>
      </c>
      <c r="C797">
        <v>686</v>
      </c>
      <c r="D797">
        <f>SUM($B$112:B797)</f>
        <v>-8713.0174281448108</v>
      </c>
      <c r="E797">
        <f t="shared" si="20"/>
        <v>35.4817234230566</v>
      </c>
      <c r="F797">
        <f t="shared" si="21"/>
        <v>686</v>
      </c>
      <c r="G797">
        <f>SUM($E$112:E797)</f>
        <v>8713.0174281448108</v>
      </c>
    </row>
    <row r="798" spans="1:7" x14ac:dyDescent="0.35">
      <c r="A798">
        <v>796</v>
      </c>
      <c r="B798">
        <v>-72.157499846313897</v>
      </c>
      <c r="C798">
        <v>687</v>
      </c>
      <c r="D798">
        <f>SUM($B$112:B798)</f>
        <v>-8785.1749279911255</v>
      </c>
      <c r="E798">
        <f t="shared" si="20"/>
        <v>72.157499846313897</v>
      </c>
      <c r="F798">
        <f t="shared" si="21"/>
        <v>687</v>
      </c>
      <c r="G798">
        <f>SUM($E$112:E798)</f>
        <v>8785.1749279911255</v>
      </c>
    </row>
    <row r="799" spans="1:7" x14ac:dyDescent="0.35">
      <c r="A799">
        <v>797</v>
      </c>
      <c r="B799">
        <v>-202.89512790942101</v>
      </c>
      <c r="C799">
        <v>688</v>
      </c>
      <c r="D799">
        <f>SUM($B$112:B799)</f>
        <v>-8988.0700559005472</v>
      </c>
      <c r="E799">
        <f t="shared" si="20"/>
        <v>202.89512790942101</v>
      </c>
      <c r="F799">
        <f t="shared" si="21"/>
        <v>688</v>
      </c>
      <c r="G799">
        <f>SUM($E$112:E799)</f>
        <v>8988.0700559005472</v>
      </c>
    </row>
    <row r="800" spans="1:7" x14ac:dyDescent="0.35">
      <c r="A800">
        <v>798</v>
      </c>
      <c r="B800">
        <v>-345.98947702252599</v>
      </c>
      <c r="C800">
        <v>689</v>
      </c>
      <c r="D800">
        <f>SUM($B$112:B800)</f>
        <v>-9334.0595329230728</v>
      </c>
      <c r="E800">
        <f t="shared" si="20"/>
        <v>345.98947702252599</v>
      </c>
      <c r="F800">
        <f t="shared" si="21"/>
        <v>689</v>
      </c>
      <c r="G800">
        <f>SUM($E$112:E800)</f>
        <v>9334.0595329230728</v>
      </c>
    </row>
    <row r="801" spans="1:7" x14ac:dyDescent="0.35">
      <c r="A801">
        <v>799</v>
      </c>
      <c r="B801">
        <v>62.832100098722698</v>
      </c>
      <c r="C801">
        <v>690</v>
      </c>
      <c r="D801">
        <f>SUM($B$112:B801)</f>
        <v>-9271.2274328243493</v>
      </c>
      <c r="E801">
        <f t="shared" si="20"/>
        <v>-62.832100098722698</v>
      </c>
      <c r="F801">
        <f t="shared" si="21"/>
        <v>690</v>
      </c>
      <c r="G801">
        <f>SUM($E$112:E801)</f>
        <v>9271.2274328243493</v>
      </c>
    </row>
    <row r="802" spans="1:7" x14ac:dyDescent="0.35">
      <c r="A802">
        <v>800</v>
      </c>
      <c r="B802">
        <v>-41.094090826354602</v>
      </c>
      <c r="C802">
        <v>691</v>
      </c>
      <c r="D802">
        <f>SUM($B$112:B802)</f>
        <v>-9312.321523650704</v>
      </c>
      <c r="E802">
        <f t="shared" si="20"/>
        <v>41.094090826354602</v>
      </c>
      <c r="F802">
        <f t="shared" si="21"/>
        <v>691</v>
      </c>
      <c r="G802">
        <f>SUM($E$112:E802)</f>
        <v>9312.321523650704</v>
      </c>
    </row>
    <row r="803" spans="1:7" x14ac:dyDescent="0.35">
      <c r="A803">
        <v>801</v>
      </c>
      <c r="B803">
        <v>157.746740615211</v>
      </c>
      <c r="C803">
        <v>692</v>
      </c>
      <c r="D803">
        <f>SUM($B$112:B803)</f>
        <v>-9154.5747830354921</v>
      </c>
      <c r="E803">
        <f t="shared" si="20"/>
        <v>-157.746740615211</v>
      </c>
      <c r="F803">
        <f t="shared" si="21"/>
        <v>692</v>
      </c>
      <c r="G803">
        <f>SUM($E$112:E803)</f>
        <v>9154.5747830354921</v>
      </c>
    </row>
    <row r="804" spans="1:7" x14ac:dyDescent="0.35">
      <c r="A804">
        <v>802</v>
      </c>
      <c r="B804">
        <v>-13.7757094956239</v>
      </c>
      <c r="C804">
        <v>693</v>
      </c>
      <c r="D804">
        <f>SUM($B$112:B804)</f>
        <v>-9168.3504925311154</v>
      </c>
      <c r="E804">
        <f t="shared" si="20"/>
        <v>13.7757094956239</v>
      </c>
      <c r="F804">
        <f t="shared" si="21"/>
        <v>693</v>
      </c>
      <c r="G804">
        <f>SUM($E$112:E804)</f>
        <v>9168.3504925311154</v>
      </c>
    </row>
    <row r="805" spans="1:7" x14ac:dyDescent="0.35">
      <c r="A805">
        <v>803</v>
      </c>
      <c r="B805">
        <v>-42.173117341474303</v>
      </c>
      <c r="C805">
        <v>694</v>
      </c>
      <c r="D805">
        <f>SUM($B$112:B805)</f>
        <v>-9210.5236098725891</v>
      </c>
      <c r="E805">
        <f t="shared" si="20"/>
        <v>42.173117341474303</v>
      </c>
      <c r="F805">
        <f t="shared" si="21"/>
        <v>694</v>
      </c>
      <c r="G805">
        <f>SUM($E$112:E805)</f>
        <v>9210.5236098725891</v>
      </c>
    </row>
    <row r="806" spans="1:7" x14ac:dyDescent="0.35">
      <c r="A806">
        <v>804</v>
      </c>
      <c r="B806">
        <v>88.818510333715807</v>
      </c>
      <c r="C806">
        <v>695</v>
      </c>
      <c r="D806">
        <f>SUM($B$112:B806)</f>
        <v>-9121.7050995388727</v>
      </c>
      <c r="E806">
        <f t="shared" si="20"/>
        <v>-88.818510333715807</v>
      </c>
      <c r="F806">
        <f t="shared" si="21"/>
        <v>695</v>
      </c>
      <c r="G806">
        <f>SUM($E$112:E806)</f>
        <v>9121.7050995388727</v>
      </c>
    </row>
    <row r="807" spans="1:7" x14ac:dyDescent="0.35">
      <c r="A807">
        <v>805</v>
      </c>
      <c r="B807">
        <v>9.6170702544053892</v>
      </c>
      <c r="C807">
        <v>696</v>
      </c>
      <c r="D807">
        <f>SUM($B$112:B807)</f>
        <v>-9112.0880292844668</v>
      </c>
      <c r="E807">
        <f t="shared" si="20"/>
        <v>-9.6170702544053892</v>
      </c>
      <c r="F807">
        <f t="shared" si="21"/>
        <v>696</v>
      </c>
      <c r="G807">
        <f>SUM($E$112:E807)</f>
        <v>9112.0880292844668</v>
      </c>
    </row>
    <row r="808" spans="1:7" x14ac:dyDescent="0.35">
      <c r="A808">
        <v>806</v>
      </c>
      <c r="B808">
        <v>113.07545893385</v>
      </c>
      <c r="C808">
        <v>697</v>
      </c>
      <c r="D808">
        <f>SUM($B$112:B808)</f>
        <v>-8999.0125703506164</v>
      </c>
      <c r="E808">
        <f t="shared" si="20"/>
        <v>-113.07545893385</v>
      </c>
      <c r="F808">
        <f t="shared" si="21"/>
        <v>697</v>
      </c>
      <c r="G808">
        <f>SUM($E$112:E808)</f>
        <v>8999.0125703506164</v>
      </c>
    </row>
    <row r="809" spans="1:7" x14ac:dyDescent="0.35">
      <c r="A809">
        <v>807</v>
      </c>
      <c r="B809">
        <v>301.4352736642</v>
      </c>
      <c r="C809">
        <v>698</v>
      </c>
      <c r="D809">
        <f>SUM($B$112:B809)</f>
        <v>-8697.577296686417</v>
      </c>
      <c r="E809">
        <f t="shared" si="20"/>
        <v>-301.4352736642</v>
      </c>
      <c r="F809">
        <f t="shared" si="21"/>
        <v>698</v>
      </c>
      <c r="G809">
        <f>SUM($E$112:E809)</f>
        <v>8697.577296686417</v>
      </c>
    </row>
    <row r="810" spans="1:7" x14ac:dyDescent="0.35">
      <c r="A810">
        <v>808</v>
      </c>
      <c r="B810">
        <v>21.633351049734699</v>
      </c>
      <c r="C810">
        <v>699</v>
      </c>
      <c r="D810">
        <f>SUM($B$112:B810)</f>
        <v>-8675.9439456366817</v>
      </c>
      <c r="E810">
        <f t="shared" si="20"/>
        <v>-21.633351049734699</v>
      </c>
      <c r="F810">
        <f t="shared" si="21"/>
        <v>699</v>
      </c>
      <c r="G810">
        <f>SUM($E$112:E810)</f>
        <v>8675.9439456366817</v>
      </c>
    </row>
    <row r="811" spans="1:7" x14ac:dyDescent="0.35">
      <c r="A811">
        <v>809</v>
      </c>
      <c r="B811">
        <v>-32.511887834623799</v>
      </c>
      <c r="C811">
        <v>700</v>
      </c>
      <c r="D811">
        <f>SUM($B$112:B811)</f>
        <v>-8708.4558334713056</v>
      </c>
      <c r="E811">
        <f t="shared" si="20"/>
        <v>32.511887834623799</v>
      </c>
      <c r="F811">
        <f t="shared" si="21"/>
        <v>700</v>
      </c>
      <c r="G811">
        <f>SUM($E$112:E811)</f>
        <v>8708.4558334713056</v>
      </c>
    </row>
    <row r="812" spans="1:7" x14ac:dyDescent="0.35">
      <c r="A812">
        <v>810</v>
      </c>
      <c r="B812">
        <v>62.594727243663598</v>
      </c>
      <c r="C812">
        <v>701</v>
      </c>
      <c r="D812">
        <f>SUM($B$112:B812)</f>
        <v>-8645.8611062276414</v>
      </c>
      <c r="E812">
        <f t="shared" si="20"/>
        <v>-62.594727243663598</v>
      </c>
      <c r="F812">
        <f t="shared" si="21"/>
        <v>701</v>
      </c>
      <c r="G812">
        <f>SUM($E$112:E812)</f>
        <v>8645.8611062276414</v>
      </c>
    </row>
    <row r="813" spans="1:7" x14ac:dyDescent="0.35">
      <c r="A813">
        <v>811</v>
      </c>
      <c r="B813">
        <v>-48.638551733564398</v>
      </c>
      <c r="C813">
        <v>702</v>
      </c>
      <c r="D813">
        <f>SUM($B$112:B813)</f>
        <v>-8694.4996579612052</v>
      </c>
      <c r="E813">
        <f t="shared" si="20"/>
        <v>48.638551733564398</v>
      </c>
      <c r="F813">
        <f t="shared" si="21"/>
        <v>702</v>
      </c>
      <c r="G813">
        <f>SUM($E$112:E813)</f>
        <v>8694.4996579612052</v>
      </c>
    </row>
    <row r="814" spans="1:7" x14ac:dyDescent="0.35">
      <c r="A814">
        <v>812</v>
      </c>
      <c r="B814">
        <v>51.737983445669997</v>
      </c>
      <c r="C814">
        <v>703</v>
      </c>
      <c r="D814">
        <f>SUM($B$112:B814)</f>
        <v>-8642.7616745155356</v>
      </c>
      <c r="E814">
        <f t="shared" si="20"/>
        <v>-51.737983445669997</v>
      </c>
      <c r="F814">
        <f t="shared" si="21"/>
        <v>703</v>
      </c>
      <c r="G814">
        <f>SUM($E$112:E814)</f>
        <v>8642.7616745155356</v>
      </c>
    </row>
    <row r="815" spans="1:7" x14ac:dyDescent="0.35">
      <c r="A815">
        <v>813</v>
      </c>
      <c r="B815">
        <v>54.869518312361301</v>
      </c>
      <c r="C815">
        <v>704</v>
      </c>
      <c r="D815">
        <f>SUM($B$112:B815)</f>
        <v>-8587.8921562031737</v>
      </c>
      <c r="E815">
        <f t="shared" si="20"/>
        <v>-54.869518312361301</v>
      </c>
      <c r="F815">
        <f t="shared" si="21"/>
        <v>704</v>
      </c>
      <c r="G815">
        <f>SUM($E$112:E815)</f>
        <v>8587.8921562031737</v>
      </c>
    </row>
    <row r="816" spans="1:7" x14ac:dyDescent="0.35">
      <c r="A816">
        <v>814</v>
      </c>
      <c r="B816">
        <v>619.64534002054904</v>
      </c>
      <c r="C816">
        <v>705</v>
      </c>
      <c r="D816">
        <f>SUM($B$112:B816)</f>
        <v>-7968.2468161826246</v>
      </c>
      <c r="E816">
        <f t="shared" si="20"/>
        <v>-619.64534002054904</v>
      </c>
      <c r="F816">
        <f t="shared" si="21"/>
        <v>705</v>
      </c>
      <c r="G816">
        <f>SUM($E$112:E816)</f>
        <v>7968.2468161826246</v>
      </c>
    </row>
    <row r="817" spans="1:7" x14ac:dyDescent="0.35">
      <c r="A817">
        <v>815</v>
      </c>
      <c r="B817">
        <v>117.05166689165</v>
      </c>
      <c r="C817">
        <v>706</v>
      </c>
      <c r="D817">
        <f>SUM($B$112:B817)</f>
        <v>-7851.1951492909748</v>
      </c>
      <c r="E817">
        <f t="shared" ref="E817:E880" si="22">-B817</f>
        <v>-117.05166689165</v>
      </c>
      <c r="F817">
        <f t="shared" ref="F817:F880" si="23">C817</f>
        <v>706</v>
      </c>
      <c r="G817">
        <f>SUM($E$112:E817)</f>
        <v>7851.1951492909748</v>
      </c>
    </row>
    <row r="818" spans="1:7" x14ac:dyDescent="0.35">
      <c r="A818">
        <v>816</v>
      </c>
      <c r="B818">
        <v>-84.788448169530398</v>
      </c>
      <c r="C818">
        <v>707</v>
      </c>
      <c r="D818">
        <f>SUM($B$112:B818)</f>
        <v>-7935.9835974605048</v>
      </c>
      <c r="E818">
        <f t="shared" si="22"/>
        <v>84.788448169530398</v>
      </c>
      <c r="F818">
        <f t="shared" si="23"/>
        <v>707</v>
      </c>
      <c r="G818">
        <f>SUM($E$112:E818)</f>
        <v>7935.9835974605048</v>
      </c>
    </row>
    <row r="819" spans="1:7" x14ac:dyDescent="0.35">
      <c r="A819">
        <v>817</v>
      </c>
      <c r="B819">
        <v>-74.875121667619197</v>
      </c>
      <c r="C819">
        <v>708</v>
      </c>
      <c r="D819">
        <f>SUM($B$112:B819)</f>
        <v>-8010.858719128124</v>
      </c>
      <c r="E819">
        <f t="shared" si="22"/>
        <v>74.875121667619197</v>
      </c>
      <c r="F819">
        <f t="shared" si="23"/>
        <v>708</v>
      </c>
      <c r="G819">
        <f>SUM($E$112:E819)</f>
        <v>8010.858719128124</v>
      </c>
    </row>
    <row r="820" spans="1:7" x14ac:dyDescent="0.35">
      <c r="A820">
        <v>818</v>
      </c>
      <c r="B820">
        <v>24.1681450968868</v>
      </c>
      <c r="C820">
        <v>709</v>
      </c>
      <c r="D820">
        <f>SUM($B$112:B820)</f>
        <v>-7986.6905740312368</v>
      </c>
      <c r="E820">
        <f t="shared" si="22"/>
        <v>-24.1681450968868</v>
      </c>
      <c r="F820">
        <f t="shared" si="23"/>
        <v>709</v>
      </c>
      <c r="G820">
        <f>SUM($E$112:E820)</f>
        <v>7986.6905740312368</v>
      </c>
    </row>
    <row r="821" spans="1:7" x14ac:dyDescent="0.35">
      <c r="A821">
        <v>819</v>
      </c>
      <c r="B821">
        <v>200.79257481930699</v>
      </c>
      <c r="C821">
        <v>710</v>
      </c>
      <c r="D821">
        <f>SUM($B$112:B821)</f>
        <v>-7785.8979992119293</v>
      </c>
      <c r="E821">
        <f t="shared" si="22"/>
        <v>-200.79257481930699</v>
      </c>
      <c r="F821">
        <f t="shared" si="23"/>
        <v>710</v>
      </c>
      <c r="G821">
        <f>SUM($E$112:E821)</f>
        <v>7785.8979992119293</v>
      </c>
    </row>
    <row r="822" spans="1:7" x14ac:dyDescent="0.35">
      <c r="A822">
        <v>820</v>
      </c>
      <c r="B822">
        <v>-31.179465112857301</v>
      </c>
      <c r="C822">
        <v>711</v>
      </c>
      <c r="D822">
        <f>SUM($B$112:B822)</f>
        <v>-7817.0774643247869</v>
      </c>
      <c r="E822">
        <f t="shared" si="22"/>
        <v>31.179465112857301</v>
      </c>
      <c r="F822">
        <f t="shared" si="23"/>
        <v>711</v>
      </c>
      <c r="G822">
        <f>SUM($E$112:E822)</f>
        <v>7817.0774643247869</v>
      </c>
    </row>
    <row r="823" spans="1:7" x14ac:dyDescent="0.35">
      <c r="A823">
        <v>821</v>
      </c>
      <c r="B823">
        <v>53.022461613979097</v>
      </c>
      <c r="C823">
        <v>712</v>
      </c>
      <c r="D823">
        <f>SUM($B$112:B823)</f>
        <v>-7764.0550027108075</v>
      </c>
      <c r="E823">
        <f t="shared" si="22"/>
        <v>-53.022461613979097</v>
      </c>
      <c r="F823">
        <f t="shared" si="23"/>
        <v>712</v>
      </c>
      <c r="G823">
        <f>SUM($E$112:E823)</f>
        <v>7764.0550027108075</v>
      </c>
    </row>
    <row r="824" spans="1:7" x14ac:dyDescent="0.35">
      <c r="A824">
        <v>822</v>
      </c>
      <c r="B824">
        <v>-1.7293915750840201</v>
      </c>
      <c r="C824">
        <v>713</v>
      </c>
      <c r="D824">
        <f>SUM($B$112:B824)</f>
        <v>-7765.7843942858917</v>
      </c>
      <c r="E824">
        <f t="shared" si="22"/>
        <v>1.7293915750840201</v>
      </c>
      <c r="F824">
        <f t="shared" si="23"/>
        <v>713</v>
      </c>
      <c r="G824">
        <f>SUM($E$112:E824)</f>
        <v>7765.7843942858917</v>
      </c>
    </row>
    <row r="825" spans="1:7" x14ac:dyDescent="0.35">
      <c r="A825">
        <v>823</v>
      </c>
      <c r="B825">
        <v>-70.996260830045998</v>
      </c>
      <c r="C825">
        <v>714</v>
      </c>
      <c r="D825">
        <f>SUM($B$112:B825)</f>
        <v>-7836.7806551159374</v>
      </c>
      <c r="E825">
        <f t="shared" si="22"/>
        <v>70.996260830045998</v>
      </c>
      <c r="F825">
        <f t="shared" si="23"/>
        <v>714</v>
      </c>
      <c r="G825">
        <f>SUM($E$112:E825)</f>
        <v>7836.7806551159374</v>
      </c>
    </row>
    <row r="826" spans="1:7" x14ac:dyDescent="0.35">
      <c r="A826">
        <v>824</v>
      </c>
      <c r="B826">
        <v>-40.816215556404103</v>
      </c>
      <c r="C826">
        <v>715</v>
      </c>
      <c r="D826">
        <f>SUM($B$112:B826)</f>
        <v>-7877.5968706723415</v>
      </c>
      <c r="E826">
        <f t="shared" si="22"/>
        <v>40.816215556404103</v>
      </c>
      <c r="F826">
        <f t="shared" si="23"/>
        <v>715</v>
      </c>
      <c r="G826">
        <f>SUM($E$112:E826)</f>
        <v>7877.5968706723415</v>
      </c>
    </row>
    <row r="827" spans="1:7" x14ac:dyDescent="0.35">
      <c r="A827">
        <v>825</v>
      </c>
      <c r="B827">
        <v>59.663374395553603</v>
      </c>
      <c r="C827">
        <v>716</v>
      </c>
      <c r="D827">
        <f>SUM($B$112:B827)</f>
        <v>-7817.933496276788</v>
      </c>
      <c r="E827">
        <f t="shared" si="22"/>
        <v>-59.663374395553603</v>
      </c>
      <c r="F827">
        <f t="shared" si="23"/>
        <v>716</v>
      </c>
      <c r="G827">
        <f>SUM($E$112:E827)</f>
        <v>7817.933496276788</v>
      </c>
    </row>
    <row r="828" spans="1:7" x14ac:dyDescent="0.35">
      <c r="A828">
        <v>826</v>
      </c>
      <c r="B828">
        <v>39.144006713746599</v>
      </c>
      <c r="C828">
        <v>717</v>
      </c>
      <c r="D828">
        <f>SUM($B$112:B828)</f>
        <v>-7778.7894895630416</v>
      </c>
      <c r="E828">
        <f t="shared" si="22"/>
        <v>-39.144006713746599</v>
      </c>
      <c r="F828">
        <f t="shared" si="23"/>
        <v>717</v>
      </c>
      <c r="G828">
        <f>SUM($E$112:E828)</f>
        <v>7778.7894895630416</v>
      </c>
    </row>
    <row r="829" spans="1:7" x14ac:dyDescent="0.35">
      <c r="A829">
        <v>827</v>
      </c>
      <c r="B829">
        <v>123.05689400021799</v>
      </c>
      <c r="C829">
        <v>718</v>
      </c>
      <c r="D829">
        <f>SUM($B$112:B829)</f>
        <v>-7655.7325955628239</v>
      </c>
      <c r="E829">
        <f t="shared" si="22"/>
        <v>-123.05689400021799</v>
      </c>
      <c r="F829">
        <f t="shared" si="23"/>
        <v>718</v>
      </c>
      <c r="G829">
        <f>SUM($E$112:E829)</f>
        <v>7655.7325955628239</v>
      </c>
    </row>
    <row r="830" spans="1:7" x14ac:dyDescent="0.35">
      <c r="A830">
        <v>828</v>
      </c>
      <c r="B830">
        <v>188.217535060823</v>
      </c>
      <c r="C830">
        <v>719</v>
      </c>
      <c r="D830">
        <f>SUM($B$112:B830)</f>
        <v>-7467.5150605020008</v>
      </c>
      <c r="E830">
        <f t="shared" si="22"/>
        <v>-188.217535060823</v>
      </c>
      <c r="F830">
        <f t="shared" si="23"/>
        <v>719</v>
      </c>
      <c r="G830">
        <f>SUM($E$112:E830)</f>
        <v>7467.5150605020008</v>
      </c>
    </row>
    <row r="831" spans="1:7" x14ac:dyDescent="0.35">
      <c r="A831">
        <v>829</v>
      </c>
      <c r="B831">
        <v>-47.281443184910103</v>
      </c>
      <c r="C831">
        <v>720</v>
      </c>
      <c r="D831">
        <f>SUM($B$112:B831)</f>
        <v>-7514.7965036869109</v>
      </c>
      <c r="E831">
        <f t="shared" si="22"/>
        <v>47.281443184910103</v>
      </c>
      <c r="F831">
        <f t="shared" si="23"/>
        <v>720</v>
      </c>
      <c r="G831">
        <f>SUM($E$112:E831)</f>
        <v>7514.7965036869109</v>
      </c>
    </row>
    <row r="832" spans="1:7" x14ac:dyDescent="0.35">
      <c r="A832">
        <v>830</v>
      </c>
      <c r="B832">
        <v>262.97030196996701</v>
      </c>
      <c r="C832">
        <v>721</v>
      </c>
      <c r="D832">
        <f>SUM($B$112:B832)</f>
        <v>-7251.8262017169436</v>
      </c>
      <c r="E832">
        <f t="shared" si="22"/>
        <v>-262.97030196996701</v>
      </c>
      <c r="F832">
        <f t="shared" si="23"/>
        <v>721</v>
      </c>
      <c r="G832">
        <f>SUM($E$112:E832)</f>
        <v>7251.8262017169436</v>
      </c>
    </row>
    <row r="833" spans="1:7" x14ac:dyDescent="0.35">
      <c r="A833">
        <v>831</v>
      </c>
      <c r="B833">
        <v>31.682702191812599</v>
      </c>
      <c r="C833">
        <v>722</v>
      </c>
      <c r="D833">
        <f>SUM($B$112:B833)</f>
        <v>-7220.1434995251311</v>
      </c>
      <c r="E833">
        <f t="shared" si="22"/>
        <v>-31.682702191812599</v>
      </c>
      <c r="F833">
        <f t="shared" si="23"/>
        <v>722</v>
      </c>
      <c r="G833">
        <f>SUM($E$112:E833)</f>
        <v>7220.1434995251311</v>
      </c>
    </row>
    <row r="834" spans="1:7" x14ac:dyDescent="0.35">
      <c r="A834">
        <v>832</v>
      </c>
      <c r="B834">
        <v>-28.926870270652401</v>
      </c>
      <c r="C834">
        <v>723</v>
      </c>
      <c r="D834">
        <f>SUM($B$112:B834)</f>
        <v>-7249.0703697957833</v>
      </c>
      <c r="E834">
        <f t="shared" si="22"/>
        <v>28.926870270652401</v>
      </c>
      <c r="F834">
        <f t="shared" si="23"/>
        <v>723</v>
      </c>
      <c r="G834">
        <f>SUM($E$112:E834)</f>
        <v>7249.0703697957833</v>
      </c>
    </row>
    <row r="835" spans="1:7" x14ac:dyDescent="0.35">
      <c r="A835">
        <v>833</v>
      </c>
      <c r="B835">
        <v>93.896964329056104</v>
      </c>
      <c r="C835">
        <v>724</v>
      </c>
      <c r="D835">
        <f>SUM($B$112:B835)</f>
        <v>-7155.1734054667277</v>
      </c>
      <c r="E835">
        <f t="shared" si="22"/>
        <v>-93.896964329056104</v>
      </c>
      <c r="F835">
        <f t="shared" si="23"/>
        <v>724</v>
      </c>
      <c r="G835">
        <f>SUM($E$112:E835)</f>
        <v>7155.1734054667277</v>
      </c>
    </row>
    <row r="836" spans="1:7" x14ac:dyDescent="0.35">
      <c r="A836">
        <v>834</v>
      </c>
      <c r="B836">
        <v>-78.329595001096493</v>
      </c>
      <c r="C836">
        <v>725</v>
      </c>
      <c r="D836">
        <f>SUM($B$112:B836)</f>
        <v>-7233.5030004678238</v>
      </c>
      <c r="E836">
        <f t="shared" si="22"/>
        <v>78.329595001096493</v>
      </c>
      <c r="F836">
        <f t="shared" si="23"/>
        <v>725</v>
      </c>
      <c r="G836">
        <f>SUM($E$112:E836)</f>
        <v>7233.5030004678238</v>
      </c>
    </row>
    <row r="837" spans="1:7" x14ac:dyDescent="0.35">
      <c r="A837">
        <v>835</v>
      </c>
      <c r="B837">
        <v>294.55738982095897</v>
      </c>
      <c r="C837">
        <v>726</v>
      </c>
      <c r="D837">
        <f>SUM($B$112:B837)</f>
        <v>-6938.9456106468651</v>
      </c>
      <c r="E837">
        <f t="shared" si="22"/>
        <v>-294.55738982095897</v>
      </c>
      <c r="F837">
        <f t="shared" si="23"/>
        <v>726</v>
      </c>
      <c r="G837">
        <f>SUM($E$112:E837)</f>
        <v>6938.9456106468651</v>
      </c>
    </row>
    <row r="838" spans="1:7" x14ac:dyDescent="0.35">
      <c r="A838">
        <v>836</v>
      </c>
      <c r="B838">
        <v>446.72948435912701</v>
      </c>
      <c r="C838">
        <v>727</v>
      </c>
      <c r="D838">
        <f>SUM($B$112:B838)</f>
        <v>-6492.216126287738</v>
      </c>
      <c r="E838">
        <f t="shared" si="22"/>
        <v>-446.72948435912701</v>
      </c>
      <c r="F838">
        <f t="shared" si="23"/>
        <v>727</v>
      </c>
      <c r="G838">
        <f>SUM($E$112:E838)</f>
        <v>6492.216126287738</v>
      </c>
    </row>
    <row r="839" spans="1:7" x14ac:dyDescent="0.35">
      <c r="A839">
        <v>837</v>
      </c>
      <c r="B839">
        <v>60.333358178548799</v>
      </c>
      <c r="C839">
        <v>728</v>
      </c>
      <c r="D839">
        <f>SUM($B$112:B839)</f>
        <v>-6431.8827681091889</v>
      </c>
      <c r="E839">
        <f t="shared" si="22"/>
        <v>-60.333358178548799</v>
      </c>
      <c r="F839">
        <f t="shared" si="23"/>
        <v>728</v>
      </c>
      <c r="G839">
        <f>SUM($E$112:E839)</f>
        <v>6431.8827681091889</v>
      </c>
    </row>
    <row r="840" spans="1:7" x14ac:dyDescent="0.35">
      <c r="A840">
        <v>838</v>
      </c>
      <c r="B840">
        <v>-151.49809898259801</v>
      </c>
      <c r="C840">
        <v>729</v>
      </c>
      <c r="D840">
        <f>SUM($B$112:B840)</f>
        <v>-6583.380867091787</v>
      </c>
      <c r="E840">
        <f t="shared" si="22"/>
        <v>151.49809898259801</v>
      </c>
      <c r="F840">
        <f t="shared" si="23"/>
        <v>729</v>
      </c>
      <c r="G840">
        <f>SUM($E$112:E840)</f>
        <v>6583.380867091787</v>
      </c>
    </row>
    <row r="841" spans="1:7" x14ac:dyDescent="0.35">
      <c r="A841">
        <v>839</v>
      </c>
      <c r="B841">
        <v>-129.448177195749</v>
      </c>
      <c r="C841">
        <v>730</v>
      </c>
      <c r="D841">
        <f>SUM($B$112:B841)</f>
        <v>-6712.8290442875359</v>
      </c>
      <c r="E841">
        <f t="shared" si="22"/>
        <v>129.448177195749</v>
      </c>
      <c r="F841">
        <f t="shared" si="23"/>
        <v>730</v>
      </c>
      <c r="G841">
        <f>SUM($E$112:E841)</f>
        <v>6712.8290442875359</v>
      </c>
    </row>
    <row r="842" spans="1:7" x14ac:dyDescent="0.35">
      <c r="A842">
        <v>840</v>
      </c>
      <c r="B842">
        <v>-712.14683139857198</v>
      </c>
      <c r="C842">
        <v>731</v>
      </c>
      <c r="D842">
        <f>SUM($B$112:B842)</f>
        <v>-7424.9758756861083</v>
      </c>
      <c r="E842">
        <f t="shared" si="22"/>
        <v>712.14683139857198</v>
      </c>
      <c r="F842">
        <f t="shared" si="23"/>
        <v>731</v>
      </c>
      <c r="G842">
        <f>SUM($E$112:E842)</f>
        <v>7424.9758756861083</v>
      </c>
    </row>
    <row r="843" spans="1:7" x14ac:dyDescent="0.35">
      <c r="A843">
        <v>841</v>
      </c>
      <c r="B843">
        <v>-74.7533839921675</v>
      </c>
      <c r="C843">
        <v>732</v>
      </c>
      <c r="D843">
        <f>SUM($B$112:B843)</f>
        <v>-7499.7292596782754</v>
      </c>
      <c r="E843">
        <f t="shared" si="22"/>
        <v>74.7533839921675</v>
      </c>
      <c r="F843">
        <f t="shared" si="23"/>
        <v>732</v>
      </c>
      <c r="G843">
        <f>SUM($E$112:E843)</f>
        <v>7499.7292596782754</v>
      </c>
    </row>
    <row r="844" spans="1:7" x14ac:dyDescent="0.35">
      <c r="A844">
        <v>842</v>
      </c>
      <c r="B844">
        <v>-265.26290192074401</v>
      </c>
      <c r="C844">
        <v>733</v>
      </c>
      <c r="D844">
        <f>SUM($B$112:B844)</f>
        <v>-7764.9921615990197</v>
      </c>
      <c r="E844">
        <f t="shared" si="22"/>
        <v>265.26290192074401</v>
      </c>
      <c r="F844">
        <f t="shared" si="23"/>
        <v>733</v>
      </c>
      <c r="G844">
        <f>SUM($E$112:E844)</f>
        <v>7764.9921615990197</v>
      </c>
    </row>
    <row r="845" spans="1:7" x14ac:dyDescent="0.35">
      <c r="A845">
        <v>843</v>
      </c>
      <c r="B845">
        <v>-79.526287402303296</v>
      </c>
      <c r="C845">
        <v>734</v>
      </c>
      <c r="D845">
        <f>SUM($B$112:B845)</f>
        <v>-7844.5184490013235</v>
      </c>
      <c r="E845">
        <f t="shared" si="22"/>
        <v>79.526287402303296</v>
      </c>
      <c r="F845">
        <f t="shared" si="23"/>
        <v>734</v>
      </c>
      <c r="G845">
        <f>SUM($E$112:E845)</f>
        <v>7844.5184490013235</v>
      </c>
    </row>
    <row r="846" spans="1:7" x14ac:dyDescent="0.35">
      <c r="A846">
        <v>844</v>
      </c>
      <c r="B846">
        <v>37.407969871461198</v>
      </c>
      <c r="C846">
        <v>735</v>
      </c>
      <c r="D846">
        <f>SUM($B$112:B846)</f>
        <v>-7807.1104791298621</v>
      </c>
      <c r="E846">
        <f t="shared" si="22"/>
        <v>-37.407969871461198</v>
      </c>
      <c r="F846">
        <f t="shared" si="23"/>
        <v>735</v>
      </c>
      <c r="G846">
        <f>SUM($E$112:E846)</f>
        <v>7807.1104791298621</v>
      </c>
    </row>
    <row r="847" spans="1:7" x14ac:dyDescent="0.35">
      <c r="A847">
        <v>845</v>
      </c>
      <c r="B847">
        <v>3.7649328554936101</v>
      </c>
      <c r="C847">
        <v>736</v>
      </c>
      <c r="D847">
        <f>SUM($B$112:B847)</f>
        <v>-7803.3455462743686</v>
      </c>
      <c r="E847">
        <f t="shared" si="22"/>
        <v>-3.7649328554936101</v>
      </c>
      <c r="F847">
        <f t="shared" si="23"/>
        <v>736</v>
      </c>
      <c r="G847">
        <f>SUM($E$112:E847)</f>
        <v>7803.3455462743686</v>
      </c>
    </row>
    <row r="848" spans="1:7" x14ac:dyDescent="0.35">
      <c r="A848">
        <v>846</v>
      </c>
      <c r="B848">
        <v>98.449415233770395</v>
      </c>
      <c r="C848">
        <v>737</v>
      </c>
      <c r="D848">
        <f>SUM($B$112:B848)</f>
        <v>-7704.8961310405984</v>
      </c>
      <c r="E848">
        <f t="shared" si="22"/>
        <v>-98.449415233770395</v>
      </c>
      <c r="F848">
        <f t="shared" si="23"/>
        <v>737</v>
      </c>
      <c r="G848">
        <f>SUM($E$112:E848)</f>
        <v>7704.8961310405984</v>
      </c>
    </row>
    <row r="849" spans="1:7" x14ac:dyDescent="0.35">
      <c r="A849">
        <v>847</v>
      </c>
      <c r="B849">
        <v>157.39922439808899</v>
      </c>
      <c r="C849">
        <v>738</v>
      </c>
      <c r="D849">
        <f>SUM($B$112:B849)</f>
        <v>-7547.4969066425092</v>
      </c>
      <c r="E849">
        <f t="shared" si="22"/>
        <v>-157.39922439808899</v>
      </c>
      <c r="F849">
        <f t="shared" si="23"/>
        <v>738</v>
      </c>
      <c r="G849">
        <f>SUM($E$112:E849)</f>
        <v>7547.4969066425092</v>
      </c>
    </row>
    <row r="850" spans="1:7" x14ac:dyDescent="0.35">
      <c r="A850">
        <v>848</v>
      </c>
      <c r="B850">
        <v>96.629738907815494</v>
      </c>
      <c r="C850">
        <v>739</v>
      </c>
      <c r="D850">
        <f>SUM($B$112:B850)</f>
        <v>-7450.8671677346938</v>
      </c>
      <c r="E850">
        <f t="shared" si="22"/>
        <v>-96.629738907815494</v>
      </c>
      <c r="F850">
        <f t="shared" si="23"/>
        <v>739</v>
      </c>
      <c r="G850">
        <f>SUM($E$112:E850)</f>
        <v>7450.8671677346938</v>
      </c>
    </row>
    <row r="851" spans="1:7" x14ac:dyDescent="0.35">
      <c r="A851">
        <v>849</v>
      </c>
      <c r="B851">
        <v>-207.416909070391</v>
      </c>
      <c r="C851">
        <v>740</v>
      </c>
      <c r="D851">
        <f>SUM($B$112:B851)</f>
        <v>-7658.2840768050846</v>
      </c>
      <c r="E851">
        <f t="shared" si="22"/>
        <v>207.416909070391</v>
      </c>
      <c r="F851">
        <f t="shared" si="23"/>
        <v>740</v>
      </c>
      <c r="G851">
        <f>SUM($E$112:E851)</f>
        <v>7658.2840768050846</v>
      </c>
    </row>
    <row r="852" spans="1:7" x14ac:dyDescent="0.35">
      <c r="A852">
        <v>850</v>
      </c>
      <c r="B852">
        <v>-360.58308326110802</v>
      </c>
      <c r="C852">
        <v>741</v>
      </c>
      <c r="D852">
        <f>SUM($B$112:B852)</f>
        <v>-8018.8671600661928</v>
      </c>
      <c r="E852">
        <f t="shared" si="22"/>
        <v>360.58308326110802</v>
      </c>
      <c r="F852">
        <f t="shared" si="23"/>
        <v>741</v>
      </c>
      <c r="G852">
        <f>SUM($E$112:E852)</f>
        <v>8018.8671600661928</v>
      </c>
    </row>
    <row r="853" spans="1:7" x14ac:dyDescent="0.35">
      <c r="A853">
        <v>851</v>
      </c>
      <c r="B853">
        <v>172.69630551713001</v>
      </c>
      <c r="C853">
        <v>742</v>
      </c>
      <c r="D853">
        <f>SUM($B$112:B853)</f>
        <v>-7846.1708545490628</v>
      </c>
      <c r="E853">
        <f t="shared" si="22"/>
        <v>-172.69630551713001</v>
      </c>
      <c r="F853">
        <f t="shared" si="23"/>
        <v>742</v>
      </c>
      <c r="G853">
        <f>SUM($E$112:E853)</f>
        <v>7846.1708545490628</v>
      </c>
    </row>
    <row r="854" spans="1:7" x14ac:dyDescent="0.35">
      <c r="A854">
        <v>852</v>
      </c>
      <c r="B854">
        <v>34.343514929241401</v>
      </c>
      <c r="C854">
        <v>743</v>
      </c>
      <c r="D854">
        <f>SUM($B$112:B854)</f>
        <v>-7811.827339619821</v>
      </c>
      <c r="E854">
        <f t="shared" si="22"/>
        <v>-34.343514929241401</v>
      </c>
      <c r="F854">
        <f t="shared" si="23"/>
        <v>743</v>
      </c>
      <c r="G854">
        <f>SUM($E$112:E854)</f>
        <v>7811.827339619821</v>
      </c>
    </row>
    <row r="855" spans="1:7" x14ac:dyDescent="0.35">
      <c r="A855">
        <v>853</v>
      </c>
      <c r="B855">
        <v>-308.18957126787399</v>
      </c>
      <c r="C855">
        <v>744</v>
      </c>
      <c r="D855">
        <f>SUM($B$112:B855)</f>
        <v>-8120.0169108876953</v>
      </c>
      <c r="E855">
        <f t="shared" si="22"/>
        <v>308.18957126787399</v>
      </c>
      <c r="F855">
        <f t="shared" si="23"/>
        <v>744</v>
      </c>
      <c r="G855">
        <f>SUM($E$112:E855)</f>
        <v>8120.0169108876953</v>
      </c>
    </row>
    <row r="856" spans="1:7" x14ac:dyDescent="0.35">
      <c r="A856">
        <v>854</v>
      </c>
      <c r="B856">
        <v>48.333601157687099</v>
      </c>
      <c r="C856">
        <v>745</v>
      </c>
      <c r="D856">
        <f>SUM($B$112:B856)</f>
        <v>-8071.6833097300077</v>
      </c>
      <c r="E856">
        <f t="shared" si="22"/>
        <v>-48.333601157687099</v>
      </c>
      <c r="F856">
        <f t="shared" si="23"/>
        <v>745</v>
      </c>
      <c r="G856">
        <f>SUM($E$112:E856)</f>
        <v>8071.6833097300077</v>
      </c>
    </row>
    <row r="857" spans="1:7" x14ac:dyDescent="0.35">
      <c r="A857">
        <v>855</v>
      </c>
      <c r="B857">
        <v>220.868183068295</v>
      </c>
      <c r="C857">
        <v>746</v>
      </c>
      <c r="D857">
        <f>SUM($B$112:B857)</f>
        <v>-7850.8151266617124</v>
      </c>
      <c r="E857">
        <f t="shared" si="22"/>
        <v>-220.868183068295</v>
      </c>
      <c r="F857">
        <f t="shared" si="23"/>
        <v>746</v>
      </c>
      <c r="G857">
        <f>SUM($E$112:E857)</f>
        <v>7850.8151266617124</v>
      </c>
    </row>
    <row r="858" spans="1:7" x14ac:dyDescent="0.35">
      <c r="A858">
        <v>856</v>
      </c>
      <c r="B858">
        <v>150.83368875441499</v>
      </c>
      <c r="C858">
        <v>747</v>
      </c>
      <c r="D858">
        <f>SUM($B$112:B858)</f>
        <v>-7699.9814379072977</v>
      </c>
      <c r="E858">
        <f t="shared" si="22"/>
        <v>-150.83368875441499</v>
      </c>
      <c r="F858">
        <f t="shared" si="23"/>
        <v>747</v>
      </c>
      <c r="G858">
        <f>SUM($E$112:E858)</f>
        <v>7699.9814379072977</v>
      </c>
    </row>
    <row r="859" spans="1:7" x14ac:dyDescent="0.35">
      <c r="A859">
        <v>857</v>
      </c>
      <c r="B859">
        <v>514.80935731795296</v>
      </c>
      <c r="C859">
        <v>748</v>
      </c>
      <c r="D859">
        <f>SUM($B$112:B859)</f>
        <v>-7185.1720805893447</v>
      </c>
      <c r="E859">
        <f t="shared" si="22"/>
        <v>-514.80935731795296</v>
      </c>
      <c r="F859">
        <f t="shared" si="23"/>
        <v>748</v>
      </c>
      <c r="G859">
        <f>SUM($E$112:E859)</f>
        <v>7185.1720805893447</v>
      </c>
    </row>
    <row r="860" spans="1:7" x14ac:dyDescent="0.35">
      <c r="A860">
        <v>858</v>
      </c>
      <c r="B860">
        <v>7.5266740744183496</v>
      </c>
      <c r="C860">
        <v>749</v>
      </c>
      <c r="D860">
        <f>SUM($B$112:B860)</f>
        <v>-7177.6454065149264</v>
      </c>
      <c r="E860">
        <f t="shared" si="22"/>
        <v>-7.5266740744183496</v>
      </c>
      <c r="F860">
        <f t="shared" si="23"/>
        <v>749</v>
      </c>
      <c r="G860">
        <f>SUM($E$112:E860)</f>
        <v>7177.6454065149264</v>
      </c>
    </row>
    <row r="861" spans="1:7" x14ac:dyDescent="0.35">
      <c r="A861">
        <v>859</v>
      </c>
      <c r="B861">
        <v>216.58838836738201</v>
      </c>
      <c r="C861">
        <v>750</v>
      </c>
      <c r="D861">
        <f>SUM($B$112:B861)</f>
        <v>-6961.0570181475441</v>
      </c>
      <c r="E861">
        <f t="shared" si="22"/>
        <v>-216.58838836738201</v>
      </c>
      <c r="F861">
        <f t="shared" si="23"/>
        <v>750</v>
      </c>
      <c r="G861">
        <f>SUM($E$112:E861)</f>
        <v>6961.0570181475441</v>
      </c>
    </row>
    <row r="862" spans="1:7" x14ac:dyDescent="0.35">
      <c r="A862">
        <v>860</v>
      </c>
      <c r="B862">
        <v>144.75188910678401</v>
      </c>
      <c r="C862">
        <v>751</v>
      </c>
      <c r="D862">
        <f>SUM($B$112:B862)</f>
        <v>-6816.3051290407602</v>
      </c>
      <c r="E862">
        <f t="shared" si="22"/>
        <v>-144.75188910678401</v>
      </c>
      <c r="F862">
        <f t="shared" si="23"/>
        <v>751</v>
      </c>
      <c r="G862">
        <f>SUM($E$112:E862)</f>
        <v>6816.3051290407602</v>
      </c>
    </row>
    <row r="863" spans="1:7" x14ac:dyDescent="0.35">
      <c r="A863">
        <v>861</v>
      </c>
      <c r="B863">
        <v>-325.47227909455</v>
      </c>
      <c r="C863">
        <v>752</v>
      </c>
      <c r="D863">
        <f>SUM($B$112:B863)</f>
        <v>-7141.77740813531</v>
      </c>
      <c r="E863">
        <f t="shared" si="22"/>
        <v>325.47227909455</v>
      </c>
      <c r="F863">
        <f t="shared" si="23"/>
        <v>752</v>
      </c>
      <c r="G863">
        <f>SUM($E$112:E863)</f>
        <v>7141.77740813531</v>
      </c>
    </row>
    <row r="864" spans="1:7" x14ac:dyDescent="0.35">
      <c r="A864">
        <v>862</v>
      </c>
      <c r="B864">
        <v>-586.87807569868505</v>
      </c>
      <c r="C864">
        <v>753</v>
      </c>
      <c r="D864">
        <f>SUM($B$112:B864)</f>
        <v>-7728.6554838339953</v>
      </c>
      <c r="E864">
        <f t="shared" si="22"/>
        <v>586.87807569868505</v>
      </c>
      <c r="F864">
        <f t="shared" si="23"/>
        <v>753</v>
      </c>
      <c r="G864">
        <f>SUM($E$112:E864)</f>
        <v>7728.6554838339953</v>
      </c>
    </row>
    <row r="865" spans="1:7" x14ac:dyDescent="0.35">
      <c r="A865">
        <v>863</v>
      </c>
      <c r="B865">
        <v>-235.439174728903</v>
      </c>
      <c r="C865">
        <v>754</v>
      </c>
      <c r="D865">
        <f>SUM($B$112:B865)</f>
        <v>-7964.0946585628981</v>
      </c>
      <c r="E865">
        <f t="shared" si="22"/>
        <v>235.439174728903</v>
      </c>
      <c r="F865">
        <f t="shared" si="23"/>
        <v>754</v>
      </c>
      <c r="G865">
        <f>SUM($E$112:E865)</f>
        <v>7964.0946585628981</v>
      </c>
    </row>
    <row r="866" spans="1:7" x14ac:dyDescent="0.35">
      <c r="A866">
        <v>864</v>
      </c>
      <c r="B866">
        <v>-125.979409640432</v>
      </c>
      <c r="C866">
        <v>755</v>
      </c>
      <c r="D866">
        <f>SUM($B$112:B866)</f>
        <v>-8090.0740682033302</v>
      </c>
      <c r="E866">
        <f t="shared" si="22"/>
        <v>125.979409640432</v>
      </c>
      <c r="F866">
        <f t="shared" si="23"/>
        <v>755</v>
      </c>
      <c r="G866">
        <f>SUM($E$112:E866)</f>
        <v>8090.0740682033302</v>
      </c>
    </row>
    <row r="867" spans="1:7" x14ac:dyDescent="0.35">
      <c r="A867">
        <v>865</v>
      </c>
      <c r="B867">
        <v>-64.394953343185705</v>
      </c>
      <c r="C867">
        <v>756</v>
      </c>
      <c r="D867">
        <f>SUM($B$112:B867)</f>
        <v>-8154.4690215465162</v>
      </c>
      <c r="E867">
        <f t="shared" si="22"/>
        <v>64.394953343185705</v>
      </c>
      <c r="F867">
        <f t="shared" si="23"/>
        <v>756</v>
      </c>
      <c r="G867">
        <f>SUM($E$112:E867)</f>
        <v>8154.4690215465162</v>
      </c>
    </row>
    <row r="868" spans="1:7" x14ac:dyDescent="0.35">
      <c r="A868">
        <v>866</v>
      </c>
      <c r="B868">
        <v>-24.9685423858955</v>
      </c>
      <c r="C868">
        <v>757</v>
      </c>
      <c r="D868">
        <f>SUM($B$112:B868)</f>
        <v>-8179.4375639324116</v>
      </c>
      <c r="E868">
        <f t="shared" si="22"/>
        <v>24.9685423858955</v>
      </c>
      <c r="F868">
        <f t="shared" si="23"/>
        <v>757</v>
      </c>
      <c r="G868">
        <f>SUM($E$112:E868)</f>
        <v>8179.4375639324116</v>
      </c>
    </row>
    <row r="869" spans="1:7" x14ac:dyDescent="0.35">
      <c r="A869">
        <v>867</v>
      </c>
      <c r="B869">
        <v>98.474371125355503</v>
      </c>
      <c r="C869">
        <v>758</v>
      </c>
      <c r="D869">
        <f>SUM($B$112:B869)</f>
        <v>-8080.9631928070557</v>
      </c>
      <c r="E869">
        <f t="shared" si="22"/>
        <v>-98.474371125355503</v>
      </c>
      <c r="F869">
        <f t="shared" si="23"/>
        <v>758</v>
      </c>
      <c r="G869">
        <f>SUM($E$112:E869)</f>
        <v>8080.9631928070557</v>
      </c>
    </row>
    <row r="870" spans="1:7" x14ac:dyDescent="0.35">
      <c r="A870">
        <v>868</v>
      </c>
      <c r="B870">
        <v>34.786876725453602</v>
      </c>
      <c r="C870">
        <v>759</v>
      </c>
      <c r="D870">
        <f>SUM($B$112:B870)</f>
        <v>-8046.1763160816017</v>
      </c>
      <c r="E870">
        <f t="shared" si="22"/>
        <v>-34.786876725453602</v>
      </c>
      <c r="F870">
        <f t="shared" si="23"/>
        <v>759</v>
      </c>
      <c r="G870">
        <f>SUM($E$112:E870)</f>
        <v>8046.1763160816017</v>
      </c>
    </row>
    <row r="871" spans="1:7" x14ac:dyDescent="0.35">
      <c r="A871">
        <v>869</v>
      </c>
      <c r="B871">
        <v>10.3878042515567</v>
      </c>
      <c r="C871">
        <v>760</v>
      </c>
      <c r="D871">
        <f>SUM($B$112:B871)</f>
        <v>-8035.7885118300446</v>
      </c>
      <c r="E871">
        <f t="shared" si="22"/>
        <v>-10.3878042515567</v>
      </c>
      <c r="F871">
        <f t="shared" si="23"/>
        <v>760</v>
      </c>
      <c r="G871">
        <f>SUM($E$112:E871)</f>
        <v>8035.7885118300446</v>
      </c>
    </row>
    <row r="872" spans="1:7" x14ac:dyDescent="0.35">
      <c r="A872">
        <v>870</v>
      </c>
      <c r="B872">
        <v>137.237380974469</v>
      </c>
      <c r="C872">
        <v>761</v>
      </c>
      <c r="D872">
        <f>SUM($B$112:B872)</f>
        <v>-7898.551130855576</v>
      </c>
      <c r="E872">
        <f t="shared" si="22"/>
        <v>-137.237380974469</v>
      </c>
      <c r="F872">
        <f t="shared" si="23"/>
        <v>761</v>
      </c>
      <c r="G872">
        <f>SUM($E$112:E872)</f>
        <v>7898.551130855576</v>
      </c>
    </row>
    <row r="873" spans="1:7" x14ac:dyDescent="0.35">
      <c r="A873">
        <v>871</v>
      </c>
      <c r="B873">
        <v>-93.727506179839594</v>
      </c>
      <c r="C873">
        <v>762</v>
      </c>
      <c r="D873">
        <f>SUM($B$112:B873)</f>
        <v>-7992.2786370354161</v>
      </c>
      <c r="E873">
        <f t="shared" si="22"/>
        <v>93.727506179839594</v>
      </c>
      <c r="F873">
        <f t="shared" si="23"/>
        <v>762</v>
      </c>
      <c r="G873">
        <f>SUM($E$112:E873)</f>
        <v>7992.2786370354161</v>
      </c>
    </row>
    <row r="874" spans="1:7" x14ac:dyDescent="0.35">
      <c r="A874">
        <v>872</v>
      </c>
      <c r="B874">
        <v>-180.96781885656301</v>
      </c>
      <c r="C874">
        <v>763</v>
      </c>
      <c r="D874">
        <f>SUM($B$112:B874)</f>
        <v>-8173.2464558919792</v>
      </c>
      <c r="E874">
        <f t="shared" si="22"/>
        <v>180.96781885656301</v>
      </c>
      <c r="F874">
        <f t="shared" si="23"/>
        <v>763</v>
      </c>
      <c r="G874">
        <f>SUM($E$112:E874)</f>
        <v>8173.2464558919792</v>
      </c>
    </row>
    <row r="875" spans="1:7" x14ac:dyDescent="0.35">
      <c r="A875">
        <v>873</v>
      </c>
      <c r="B875">
        <v>100.46237598147</v>
      </c>
      <c r="C875">
        <v>764</v>
      </c>
      <c r="D875">
        <f>SUM($B$112:B875)</f>
        <v>-8072.7840799105088</v>
      </c>
      <c r="E875">
        <f t="shared" si="22"/>
        <v>-100.46237598147</v>
      </c>
      <c r="F875">
        <f t="shared" si="23"/>
        <v>764</v>
      </c>
      <c r="G875">
        <f>SUM($E$112:E875)</f>
        <v>8072.7840799105088</v>
      </c>
    </row>
    <row r="876" spans="1:7" x14ac:dyDescent="0.35">
      <c r="A876">
        <v>874</v>
      </c>
      <c r="B876">
        <v>-40.220689177709602</v>
      </c>
      <c r="C876">
        <v>765</v>
      </c>
      <c r="D876">
        <f>SUM($B$112:B876)</f>
        <v>-8113.0047690882184</v>
      </c>
      <c r="E876">
        <f t="shared" si="22"/>
        <v>40.220689177709602</v>
      </c>
      <c r="F876">
        <f t="shared" si="23"/>
        <v>765</v>
      </c>
      <c r="G876">
        <f>SUM($E$112:E876)</f>
        <v>8113.0047690882184</v>
      </c>
    </row>
    <row r="877" spans="1:7" x14ac:dyDescent="0.35">
      <c r="A877">
        <v>875</v>
      </c>
      <c r="B877">
        <v>-69.403209878143201</v>
      </c>
      <c r="C877">
        <v>766</v>
      </c>
      <c r="D877">
        <f>SUM($B$112:B877)</f>
        <v>-8182.407978966362</v>
      </c>
      <c r="E877">
        <f t="shared" si="22"/>
        <v>69.403209878143201</v>
      </c>
      <c r="F877">
        <f t="shared" si="23"/>
        <v>766</v>
      </c>
      <c r="G877">
        <f>SUM($E$112:E877)</f>
        <v>8182.407978966362</v>
      </c>
    </row>
    <row r="878" spans="1:7" x14ac:dyDescent="0.35">
      <c r="A878">
        <v>876</v>
      </c>
      <c r="B878">
        <v>-190.43862529401599</v>
      </c>
      <c r="C878">
        <v>767</v>
      </c>
      <c r="D878">
        <f>SUM($B$112:B878)</f>
        <v>-8372.8466042603777</v>
      </c>
      <c r="E878">
        <f t="shared" si="22"/>
        <v>190.43862529401599</v>
      </c>
      <c r="F878">
        <f t="shared" si="23"/>
        <v>767</v>
      </c>
      <c r="G878">
        <f>SUM($E$112:E878)</f>
        <v>8372.8466042603777</v>
      </c>
    </row>
    <row r="879" spans="1:7" x14ac:dyDescent="0.35">
      <c r="A879">
        <v>877</v>
      </c>
      <c r="B879">
        <v>-67.393622856735107</v>
      </c>
      <c r="C879">
        <v>768</v>
      </c>
      <c r="D879">
        <f>SUM($B$112:B879)</f>
        <v>-8440.2402271171122</v>
      </c>
      <c r="E879">
        <f t="shared" si="22"/>
        <v>67.393622856735107</v>
      </c>
      <c r="F879">
        <f t="shared" si="23"/>
        <v>768</v>
      </c>
      <c r="G879">
        <f>SUM($E$112:E879)</f>
        <v>8440.2402271171122</v>
      </c>
    </row>
    <row r="880" spans="1:7" x14ac:dyDescent="0.35">
      <c r="A880">
        <v>878</v>
      </c>
      <c r="B880">
        <v>-126.23549582659599</v>
      </c>
      <c r="C880">
        <v>769</v>
      </c>
      <c r="D880">
        <f>SUM($B$112:B880)</f>
        <v>-8566.4757229437091</v>
      </c>
      <c r="E880">
        <f t="shared" si="22"/>
        <v>126.23549582659599</v>
      </c>
      <c r="F880">
        <f t="shared" si="23"/>
        <v>769</v>
      </c>
      <c r="G880">
        <f>SUM($E$112:E880)</f>
        <v>8566.4757229437091</v>
      </c>
    </row>
    <row r="881" spans="1:7" x14ac:dyDescent="0.35">
      <c r="A881">
        <v>879</v>
      </c>
      <c r="B881">
        <v>-233.63255351747199</v>
      </c>
      <c r="C881">
        <v>770</v>
      </c>
      <c r="D881">
        <f>SUM($B$112:B881)</f>
        <v>-8800.108276461182</v>
      </c>
      <c r="E881">
        <f t="shared" ref="E881:E944" si="24">-B881</f>
        <v>233.63255351747199</v>
      </c>
      <c r="F881">
        <f t="shared" ref="F881:F944" si="25">C881</f>
        <v>770</v>
      </c>
      <c r="G881">
        <f>SUM($E$112:E881)</f>
        <v>8800.108276461182</v>
      </c>
    </row>
    <row r="882" spans="1:7" x14ac:dyDescent="0.35">
      <c r="A882">
        <v>880</v>
      </c>
      <c r="B882">
        <v>97.103741497722496</v>
      </c>
      <c r="C882">
        <v>771</v>
      </c>
      <c r="D882">
        <f>SUM($B$112:B882)</f>
        <v>-8703.0045349634602</v>
      </c>
      <c r="E882">
        <f t="shared" si="24"/>
        <v>-97.103741497722496</v>
      </c>
      <c r="F882">
        <f t="shared" si="25"/>
        <v>771</v>
      </c>
      <c r="G882">
        <f>SUM($E$112:E882)</f>
        <v>8703.0045349634602</v>
      </c>
    </row>
    <row r="883" spans="1:7" x14ac:dyDescent="0.35">
      <c r="A883">
        <v>881</v>
      </c>
      <c r="B883">
        <v>-2.6525655451088599</v>
      </c>
      <c r="C883">
        <v>772</v>
      </c>
      <c r="D883">
        <f>SUM($B$112:B883)</f>
        <v>-8705.6571005085698</v>
      </c>
      <c r="E883">
        <f t="shared" si="24"/>
        <v>2.6525655451088599</v>
      </c>
      <c r="F883">
        <f t="shared" si="25"/>
        <v>772</v>
      </c>
      <c r="G883">
        <f>SUM($E$112:E883)</f>
        <v>8705.6571005085698</v>
      </c>
    </row>
    <row r="884" spans="1:7" x14ac:dyDescent="0.35">
      <c r="A884">
        <v>882</v>
      </c>
      <c r="B884">
        <v>-75.580955995129202</v>
      </c>
      <c r="C884">
        <v>773</v>
      </c>
      <c r="D884">
        <f>SUM($B$112:B884)</f>
        <v>-8781.2380565036983</v>
      </c>
      <c r="E884">
        <f t="shared" si="24"/>
        <v>75.580955995129202</v>
      </c>
      <c r="F884">
        <f t="shared" si="25"/>
        <v>773</v>
      </c>
      <c r="G884">
        <f>SUM($E$112:E884)</f>
        <v>8781.2380565036983</v>
      </c>
    </row>
    <row r="885" spans="1:7" x14ac:dyDescent="0.35">
      <c r="A885">
        <v>883</v>
      </c>
      <c r="B885">
        <v>-529.75511134487999</v>
      </c>
      <c r="C885">
        <v>774</v>
      </c>
      <c r="D885">
        <f>SUM($B$112:B885)</f>
        <v>-9310.9931678485791</v>
      </c>
      <c r="E885">
        <f t="shared" si="24"/>
        <v>529.75511134487999</v>
      </c>
      <c r="F885">
        <f t="shared" si="25"/>
        <v>774</v>
      </c>
      <c r="G885">
        <f>SUM($E$112:E885)</f>
        <v>9310.9931678485791</v>
      </c>
    </row>
    <row r="886" spans="1:7" x14ac:dyDescent="0.35">
      <c r="A886">
        <v>884</v>
      </c>
      <c r="B886">
        <v>-28.011753180143799</v>
      </c>
      <c r="C886">
        <v>775</v>
      </c>
      <c r="D886">
        <f>SUM($B$112:B886)</f>
        <v>-9339.0049210287234</v>
      </c>
      <c r="E886">
        <f t="shared" si="24"/>
        <v>28.011753180143799</v>
      </c>
      <c r="F886">
        <f t="shared" si="25"/>
        <v>775</v>
      </c>
      <c r="G886">
        <f>SUM($E$112:E886)</f>
        <v>9339.0049210287234</v>
      </c>
    </row>
    <row r="887" spans="1:7" x14ac:dyDescent="0.35">
      <c r="A887">
        <v>885</v>
      </c>
      <c r="B887">
        <v>-411.92443404526398</v>
      </c>
      <c r="C887">
        <v>776</v>
      </c>
      <c r="D887">
        <f>SUM($B$112:B887)</f>
        <v>-9750.9293550739876</v>
      </c>
      <c r="E887">
        <f t="shared" si="24"/>
        <v>411.92443404526398</v>
      </c>
      <c r="F887">
        <f t="shared" si="25"/>
        <v>776</v>
      </c>
      <c r="G887">
        <f>SUM($E$112:E887)</f>
        <v>9750.9293550739876</v>
      </c>
    </row>
    <row r="888" spans="1:7" x14ac:dyDescent="0.35">
      <c r="A888">
        <v>886</v>
      </c>
      <c r="B888">
        <v>-437.51132939392301</v>
      </c>
      <c r="C888">
        <v>777</v>
      </c>
      <c r="D888">
        <f>SUM($B$112:B888)</f>
        <v>-10188.440684467911</v>
      </c>
      <c r="E888">
        <f t="shared" si="24"/>
        <v>437.51132939392301</v>
      </c>
      <c r="F888">
        <f t="shared" si="25"/>
        <v>777</v>
      </c>
      <c r="G888">
        <f>SUM($E$112:E888)</f>
        <v>10188.440684467911</v>
      </c>
    </row>
    <row r="889" spans="1:7" x14ac:dyDescent="0.35">
      <c r="A889">
        <v>887</v>
      </c>
      <c r="B889">
        <v>103.88657345904601</v>
      </c>
      <c r="C889">
        <v>778</v>
      </c>
      <c r="D889">
        <f>SUM($B$112:B889)</f>
        <v>-10084.554111008865</v>
      </c>
      <c r="E889">
        <f t="shared" si="24"/>
        <v>-103.88657345904601</v>
      </c>
      <c r="F889">
        <f t="shared" si="25"/>
        <v>778</v>
      </c>
      <c r="G889">
        <f>SUM($E$112:E889)</f>
        <v>10084.554111008865</v>
      </c>
    </row>
    <row r="890" spans="1:7" x14ac:dyDescent="0.35">
      <c r="A890">
        <v>888</v>
      </c>
      <c r="B890">
        <v>-125.689333896607</v>
      </c>
      <c r="C890">
        <v>779</v>
      </c>
      <c r="D890">
        <f>SUM($B$112:B890)</f>
        <v>-10210.243444905473</v>
      </c>
      <c r="E890">
        <f t="shared" si="24"/>
        <v>125.689333896607</v>
      </c>
      <c r="F890">
        <f t="shared" si="25"/>
        <v>779</v>
      </c>
      <c r="G890">
        <f>SUM($E$112:E890)</f>
        <v>10210.243444905473</v>
      </c>
    </row>
    <row r="891" spans="1:7" x14ac:dyDescent="0.35">
      <c r="A891">
        <v>889</v>
      </c>
      <c r="B891">
        <v>90.405398155588401</v>
      </c>
      <c r="C891">
        <v>780</v>
      </c>
      <c r="D891">
        <f>SUM($B$112:B891)</f>
        <v>-10119.838046749885</v>
      </c>
      <c r="E891">
        <f t="shared" si="24"/>
        <v>-90.405398155588401</v>
      </c>
      <c r="F891">
        <f t="shared" si="25"/>
        <v>780</v>
      </c>
      <c r="G891">
        <f>SUM($E$112:E891)</f>
        <v>10119.838046749885</v>
      </c>
    </row>
    <row r="892" spans="1:7" x14ac:dyDescent="0.35">
      <c r="A892">
        <v>890</v>
      </c>
      <c r="B892">
        <v>-88.334035427087997</v>
      </c>
      <c r="C892">
        <v>781</v>
      </c>
      <c r="D892">
        <f>SUM($B$112:B892)</f>
        <v>-10208.172082176972</v>
      </c>
      <c r="E892">
        <f t="shared" si="24"/>
        <v>88.334035427087997</v>
      </c>
      <c r="F892">
        <f t="shared" si="25"/>
        <v>781</v>
      </c>
      <c r="G892">
        <f>SUM($E$112:E892)</f>
        <v>10208.172082176972</v>
      </c>
    </row>
    <row r="893" spans="1:7" x14ac:dyDescent="0.35">
      <c r="A893">
        <v>891</v>
      </c>
      <c r="B893">
        <v>2.12272349689554</v>
      </c>
      <c r="C893">
        <v>782</v>
      </c>
      <c r="D893">
        <f>SUM($B$112:B893)</f>
        <v>-10206.049358680077</v>
      </c>
      <c r="E893">
        <f t="shared" si="24"/>
        <v>-2.12272349689554</v>
      </c>
      <c r="F893">
        <f t="shared" si="25"/>
        <v>782</v>
      </c>
      <c r="G893">
        <f>SUM($E$112:E893)</f>
        <v>10206.049358680077</v>
      </c>
    </row>
    <row r="894" spans="1:7" x14ac:dyDescent="0.35">
      <c r="A894">
        <v>892</v>
      </c>
      <c r="B894">
        <v>-32.764191022302398</v>
      </c>
      <c r="C894">
        <v>783</v>
      </c>
      <c r="D894">
        <f>SUM($B$112:B894)</f>
        <v>-10238.81354970238</v>
      </c>
      <c r="E894">
        <f t="shared" si="24"/>
        <v>32.764191022302398</v>
      </c>
      <c r="F894">
        <f t="shared" si="25"/>
        <v>783</v>
      </c>
      <c r="G894">
        <f>SUM($E$112:E894)</f>
        <v>10238.81354970238</v>
      </c>
    </row>
    <row r="895" spans="1:7" x14ac:dyDescent="0.35">
      <c r="A895">
        <v>893</v>
      </c>
      <c r="B895">
        <v>-109.92672453975401</v>
      </c>
      <c r="C895">
        <v>784</v>
      </c>
      <c r="D895">
        <f>SUM($B$112:B895)</f>
        <v>-10348.740274242133</v>
      </c>
      <c r="E895">
        <f t="shared" si="24"/>
        <v>109.92672453975401</v>
      </c>
      <c r="F895">
        <f t="shared" si="25"/>
        <v>784</v>
      </c>
      <c r="G895">
        <f>SUM($E$112:E895)</f>
        <v>10348.740274242133</v>
      </c>
    </row>
    <row r="896" spans="1:7" x14ac:dyDescent="0.35">
      <c r="A896">
        <v>894</v>
      </c>
      <c r="B896">
        <v>272.296709494038</v>
      </c>
      <c r="C896">
        <v>785</v>
      </c>
      <c r="D896">
        <f>SUM($B$112:B896)</f>
        <v>-10076.443564748095</v>
      </c>
      <c r="E896">
        <f t="shared" si="24"/>
        <v>-272.296709494038</v>
      </c>
      <c r="F896">
        <f t="shared" si="25"/>
        <v>785</v>
      </c>
      <c r="G896">
        <f>SUM($E$112:E896)</f>
        <v>10076.443564748095</v>
      </c>
    </row>
    <row r="897" spans="1:7" x14ac:dyDescent="0.35">
      <c r="A897">
        <v>895</v>
      </c>
      <c r="B897">
        <v>-102.810723054289</v>
      </c>
      <c r="C897">
        <v>786</v>
      </c>
      <c r="D897">
        <f>SUM($B$112:B897)</f>
        <v>-10179.254287802383</v>
      </c>
      <c r="E897">
        <f t="shared" si="24"/>
        <v>102.810723054289</v>
      </c>
      <c r="F897">
        <f t="shared" si="25"/>
        <v>786</v>
      </c>
      <c r="G897">
        <f>SUM($E$112:E897)</f>
        <v>10179.254287802383</v>
      </c>
    </row>
    <row r="898" spans="1:7" x14ac:dyDescent="0.35">
      <c r="A898">
        <v>896</v>
      </c>
      <c r="B898">
        <v>-248.387146731093</v>
      </c>
      <c r="C898">
        <v>787</v>
      </c>
      <c r="D898">
        <f>SUM($B$112:B898)</f>
        <v>-10427.641434533476</v>
      </c>
      <c r="E898">
        <f t="shared" si="24"/>
        <v>248.387146731093</v>
      </c>
      <c r="F898">
        <f t="shared" si="25"/>
        <v>787</v>
      </c>
      <c r="G898">
        <f>SUM($E$112:E898)</f>
        <v>10427.641434533476</v>
      </c>
    </row>
    <row r="899" spans="1:7" x14ac:dyDescent="0.35">
      <c r="A899">
        <v>897</v>
      </c>
      <c r="B899">
        <v>116.466623871804</v>
      </c>
      <c r="C899">
        <v>788</v>
      </c>
      <c r="D899">
        <f>SUM($B$112:B899)</f>
        <v>-10311.174810661672</v>
      </c>
      <c r="E899">
        <f t="shared" si="24"/>
        <v>-116.466623871804</v>
      </c>
      <c r="F899">
        <f t="shared" si="25"/>
        <v>788</v>
      </c>
      <c r="G899">
        <f>SUM($E$112:E899)</f>
        <v>10311.174810661672</v>
      </c>
    </row>
    <row r="900" spans="1:7" x14ac:dyDescent="0.35">
      <c r="A900">
        <v>898</v>
      </c>
      <c r="B900">
        <v>5.6154161575528896</v>
      </c>
      <c r="C900">
        <v>789</v>
      </c>
      <c r="D900">
        <f>SUM($B$112:B900)</f>
        <v>-10305.55939450412</v>
      </c>
      <c r="E900">
        <f t="shared" si="24"/>
        <v>-5.6154161575528896</v>
      </c>
      <c r="F900">
        <f t="shared" si="25"/>
        <v>789</v>
      </c>
      <c r="G900">
        <f>SUM($E$112:E900)</f>
        <v>10305.55939450412</v>
      </c>
    </row>
    <row r="901" spans="1:7" x14ac:dyDescent="0.35">
      <c r="A901">
        <v>899</v>
      </c>
      <c r="B901">
        <v>-278.13968984138302</v>
      </c>
      <c r="C901">
        <v>790</v>
      </c>
      <c r="D901">
        <f>SUM($B$112:B901)</f>
        <v>-10583.699084345502</v>
      </c>
      <c r="E901">
        <f t="shared" si="24"/>
        <v>278.13968984138302</v>
      </c>
      <c r="F901">
        <f t="shared" si="25"/>
        <v>790</v>
      </c>
      <c r="G901">
        <f>SUM($E$112:E901)</f>
        <v>10583.699084345502</v>
      </c>
    </row>
    <row r="902" spans="1:7" x14ac:dyDescent="0.35">
      <c r="A902">
        <v>900</v>
      </c>
      <c r="B902">
        <v>52.159443995734001</v>
      </c>
      <c r="C902">
        <v>791</v>
      </c>
      <c r="D902">
        <f>SUM($B$112:B902)</f>
        <v>-10531.539640349769</v>
      </c>
      <c r="E902">
        <f t="shared" si="24"/>
        <v>-52.159443995734001</v>
      </c>
      <c r="F902">
        <f t="shared" si="25"/>
        <v>791</v>
      </c>
      <c r="G902">
        <f>SUM($E$112:E902)</f>
        <v>10531.539640349769</v>
      </c>
    </row>
    <row r="903" spans="1:7" x14ac:dyDescent="0.35">
      <c r="A903">
        <v>901</v>
      </c>
      <c r="B903">
        <v>-92.894710171272195</v>
      </c>
      <c r="C903">
        <v>792</v>
      </c>
      <c r="D903">
        <f>SUM($B$112:B903)</f>
        <v>-10624.434350521042</v>
      </c>
      <c r="E903">
        <f t="shared" si="24"/>
        <v>92.894710171272195</v>
      </c>
      <c r="F903">
        <f t="shared" si="25"/>
        <v>792</v>
      </c>
      <c r="G903">
        <f>SUM($E$112:E903)</f>
        <v>10624.434350521042</v>
      </c>
    </row>
    <row r="904" spans="1:7" x14ac:dyDescent="0.35">
      <c r="A904">
        <v>902</v>
      </c>
      <c r="B904">
        <v>36.473566670665001</v>
      </c>
      <c r="C904">
        <v>793</v>
      </c>
      <c r="D904">
        <f>SUM($B$112:B904)</f>
        <v>-10587.960783850376</v>
      </c>
      <c r="E904">
        <f t="shared" si="24"/>
        <v>-36.473566670665001</v>
      </c>
      <c r="F904">
        <f t="shared" si="25"/>
        <v>793</v>
      </c>
      <c r="G904">
        <f>SUM($E$112:E904)</f>
        <v>10587.960783850376</v>
      </c>
    </row>
    <row r="905" spans="1:7" x14ac:dyDescent="0.35">
      <c r="A905">
        <v>903</v>
      </c>
      <c r="B905">
        <v>87.612876994607404</v>
      </c>
      <c r="C905">
        <v>794</v>
      </c>
      <c r="D905">
        <f>SUM($B$112:B905)</f>
        <v>-10500.347906855768</v>
      </c>
      <c r="E905">
        <f t="shared" si="24"/>
        <v>-87.612876994607404</v>
      </c>
      <c r="F905">
        <f t="shared" si="25"/>
        <v>794</v>
      </c>
      <c r="G905">
        <f>SUM($E$112:E905)</f>
        <v>10500.347906855768</v>
      </c>
    </row>
    <row r="906" spans="1:7" x14ac:dyDescent="0.35">
      <c r="A906">
        <v>904</v>
      </c>
      <c r="B906">
        <v>94.178511805512102</v>
      </c>
      <c r="C906">
        <v>795</v>
      </c>
      <c r="D906">
        <f>SUM($B$112:B906)</f>
        <v>-10406.169395050256</v>
      </c>
      <c r="E906">
        <f t="shared" si="24"/>
        <v>-94.178511805512102</v>
      </c>
      <c r="F906">
        <f t="shared" si="25"/>
        <v>795</v>
      </c>
      <c r="G906">
        <f>SUM($E$112:E906)</f>
        <v>10406.169395050256</v>
      </c>
    </row>
    <row r="907" spans="1:7" x14ac:dyDescent="0.35">
      <c r="A907">
        <v>905</v>
      </c>
      <c r="B907">
        <v>-244.180074322553</v>
      </c>
      <c r="C907">
        <v>796</v>
      </c>
      <c r="D907">
        <f>SUM($B$112:B907)</f>
        <v>-10650.349469372808</v>
      </c>
      <c r="E907">
        <f t="shared" si="24"/>
        <v>244.180074322553</v>
      </c>
      <c r="F907">
        <f t="shared" si="25"/>
        <v>796</v>
      </c>
      <c r="G907">
        <f>SUM($E$112:E907)</f>
        <v>10650.349469372808</v>
      </c>
    </row>
    <row r="908" spans="1:7" x14ac:dyDescent="0.35">
      <c r="A908">
        <v>906</v>
      </c>
      <c r="B908">
        <v>-23.584942727231301</v>
      </c>
      <c r="C908">
        <v>797</v>
      </c>
      <c r="D908">
        <f>SUM($B$112:B908)</f>
        <v>-10673.934412100039</v>
      </c>
      <c r="E908">
        <f t="shared" si="24"/>
        <v>23.584942727231301</v>
      </c>
      <c r="F908">
        <f t="shared" si="25"/>
        <v>797</v>
      </c>
      <c r="G908">
        <f>SUM($E$112:E908)</f>
        <v>10673.934412100039</v>
      </c>
    </row>
    <row r="909" spans="1:7" x14ac:dyDescent="0.35">
      <c r="A909">
        <v>907</v>
      </c>
      <c r="B909">
        <v>13.917210036870999</v>
      </c>
      <c r="C909">
        <v>798</v>
      </c>
      <c r="D909">
        <f>SUM($B$112:B909)</f>
        <v>-10660.017202063169</v>
      </c>
      <c r="E909">
        <f t="shared" si="24"/>
        <v>-13.917210036870999</v>
      </c>
      <c r="F909">
        <f t="shared" si="25"/>
        <v>798</v>
      </c>
      <c r="G909">
        <f>SUM($E$112:E909)</f>
        <v>10660.017202063169</v>
      </c>
    </row>
    <row r="910" spans="1:7" x14ac:dyDescent="0.35">
      <c r="A910">
        <v>908</v>
      </c>
      <c r="B910">
        <v>-19.939336018135801</v>
      </c>
      <c r="C910">
        <v>799</v>
      </c>
      <c r="D910">
        <f>SUM($B$112:B910)</f>
        <v>-10679.956538081306</v>
      </c>
      <c r="E910">
        <f t="shared" si="24"/>
        <v>19.939336018135801</v>
      </c>
      <c r="F910">
        <f t="shared" si="25"/>
        <v>799</v>
      </c>
      <c r="G910">
        <f>SUM($E$112:E910)</f>
        <v>10679.956538081306</v>
      </c>
    </row>
    <row r="911" spans="1:7" x14ac:dyDescent="0.35">
      <c r="A911">
        <v>909</v>
      </c>
      <c r="B911">
        <v>-140.839561656939</v>
      </c>
      <c r="C911">
        <v>800</v>
      </c>
      <c r="D911">
        <f>SUM($B$112:B911)</f>
        <v>-10820.796099738245</v>
      </c>
      <c r="E911">
        <f t="shared" si="24"/>
        <v>140.839561656939</v>
      </c>
      <c r="F911">
        <f t="shared" si="25"/>
        <v>800</v>
      </c>
      <c r="G911">
        <f>SUM($E$112:E911)</f>
        <v>10820.796099738245</v>
      </c>
    </row>
    <row r="912" spans="1:7" x14ac:dyDescent="0.35">
      <c r="A912">
        <v>910</v>
      </c>
      <c r="B912">
        <v>90.048025550378696</v>
      </c>
      <c r="C912">
        <v>801</v>
      </c>
      <c r="D912">
        <f>SUM($B$112:B912)</f>
        <v>-10730.748074187866</v>
      </c>
      <c r="E912">
        <f t="shared" si="24"/>
        <v>-90.048025550378696</v>
      </c>
      <c r="F912">
        <f t="shared" si="25"/>
        <v>801</v>
      </c>
      <c r="G912">
        <f>SUM($E$112:E912)</f>
        <v>10730.748074187866</v>
      </c>
    </row>
    <row r="913" spans="1:7" x14ac:dyDescent="0.35">
      <c r="A913">
        <v>911</v>
      </c>
      <c r="B913">
        <v>-11.4370171730362</v>
      </c>
      <c r="C913">
        <v>802</v>
      </c>
      <c r="D913">
        <f>SUM($B$112:B913)</f>
        <v>-10742.185091360903</v>
      </c>
      <c r="E913">
        <f t="shared" si="24"/>
        <v>11.4370171730362</v>
      </c>
      <c r="F913">
        <f t="shared" si="25"/>
        <v>802</v>
      </c>
      <c r="G913">
        <f>SUM($E$112:E913)</f>
        <v>10742.185091360903</v>
      </c>
    </row>
    <row r="914" spans="1:7" x14ac:dyDescent="0.35">
      <c r="A914">
        <v>912</v>
      </c>
      <c r="B914">
        <v>-69.793704632735498</v>
      </c>
      <c r="C914">
        <v>803</v>
      </c>
      <c r="D914">
        <f>SUM($B$112:B914)</f>
        <v>-10811.978795993638</v>
      </c>
      <c r="E914">
        <f t="shared" si="24"/>
        <v>69.793704632735498</v>
      </c>
      <c r="F914">
        <f t="shared" si="25"/>
        <v>803</v>
      </c>
      <c r="G914">
        <f>SUM($E$112:E914)</f>
        <v>10811.978795993638</v>
      </c>
    </row>
    <row r="915" spans="1:7" x14ac:dyDescent="0.35">
      <c r="A915">
        <v>913</v>
      </c>
      <c r="B915">
        <v>8.2680671926089193</v>
      </c>
      <c r="C915">
        <v>804</v>
      </c>
      <c r="D915">
        <f>SUM($B$112:B915)</f>
        <v>-10803.71072880103</v>
      </c>
      <c r="E915">
        <f t="shared" si="24"/>
        <v>-8.2680671926089193</v>
      </c>
      <c r="F915">
        <f t="shared" si="25"/>
        <v>804</v>
      </c>
      <c r="G915">
        <f>SUM($E$112:E915)</f>
        <v>10803.71072880103</v>
      </c>
    </row>
    <row r="916" spans="1:7" x14ac:dyDescent="0.35">
      <c r="A916">
        <v>914</v>
      </c>
      <c r="B916">
        <v>-113.677587309233</v>
      </c>
      <c r="C916">
        <v>805</v>
      </c>
      <c r="D916">
        <f>SUM($B$112:B916)</f>
        <v>-10917.388316110264</v>
      </c>
      <c r="E916">
        <f t="shared" si="24"/>
        <v>113.677587309233</v>
      </c>
      <c r="F916">
        <f t="shared" si="25"/>
        <v>805</v>
      </c>
      <c r="G916">
        <f>SUM($E$112:E916)</f>
        <v>10917.388316110264</v>
      </c>
    </row>
    <row r="917" spans="1:7" x14ac:dyDescent="0.35">
      <c r="A917">
        <v>915</v>
      </c>
      <c r="B917">
        <v>-41.543422404943797</v>
      </c>
      <c r="C917">
        <v>806</v>
      </c>
      <c r="D917">
        <f>SUM($B$112:B917)</f>
        <v>-10958.931738515208</v>
      </c>
      <c r="E917">
        <f t="shared" si="24"/>
        <v>41.543422404943797</v>
      </c>
      <c r="F917">
        <f t="shared" si="25"/>
        <v>806</v>
      </c>
      <c r="G917">
        <f>SUM($E$112:E917)</f>
        <v>10958.931738515208</v>
      </c>
    </row>
    <row r="918" spans="1:7" x14ac:dyDescent="0.35">
      <c r="A918">
        <v>916</v>
      </c>
      <c r="B918">
        <v>-29.4529477439986</v>
      </c>
      <c r="C918">
        <v>807</v>
      </c>
      <c r="D918">
        <f>SUM($B$112:B918)</f>
        <v>-10988.384686259207</v>
      </c>
      <c r="E918">
        <f t="shared" si="24"/>
        <v>29.4529477439986</v>
      </c>
      <c r="F918">
        <f t="shared" si="25"/>
        <v>807</v>
      </c>
      <c r="G918">
        <f>SUM($E$112:E918)</f>
        <v>10988.384686259207</v>
      </c>
    </row>
    <row r="919" spans="1:7" x14ac:dyDescent="0.35">
      <c r="A919">
        <v>917</v>
      </c>
      <c r="B919">
        <v>-455.52200144898302</v>
      </c>
      <c r="C919">
        <v>808</v>
      </c>
      <c r="D919">
        <f>SUM($B$112:B919)</f>
        <v>-11443.90668770819</v>
      </c>
      <c r="E919">
        <f t="shared" si="24"/>
        <v>455.52200144898302</v>
      </c>
      <c r="F919">
        <f t="shared" si="25"/>
        <v>808</v>
      </c>
      <c r="G919">
        <f>SUM($E$112:E919)</f>
        <v>11443.90668770819</v>
      </c>
    </row>
    <row r="920" spans="1:7" x14ac:dyDescent="0.35">
      <c r="A920">
        <v>918</v>
      </c>
      <c r="B920">
        <v>93.904900012085207</v>
      </c>
      <c r="C920">
        <v>809</v>
      </c>
      <c r="D920">
        <f>SUM($B$112:B920)</f>
        <v>-11350.001787696105</v>
      </c>
      <c r="E920">
        <f t="shared" si="24"/>
        <v>-93.904900012085207</v>
      </c>
      <c r="F920">
        <f t="shared" si="25"/>
        <v>809</v>
      </c>
      <c r="G920">
        <f>SUM($E$112:E920)</f>
        <v>11350.001787696105</v>
      </c>
    </row>
    <row r="921" spans="1:7" x14ac:dyDescent="0.35">
      <c r="A921">
        <v>919</v>
      </c>
      <c r="B921">
        <v>-95.630113892326193</v>
      </c>
      <c r="C921">
        <v>810</v>
      </c>
      <c r="D921">
        <f>SUM($B$112:B921)</f>
        <v>-11445.631901588431</v>
      </c>
      <c r="E921">
        <f t="shared" si="24"/>
        <v>95.630113892326193</v>
      </c>
      <c r="F921">
        <f t="shared" si="25"/>
        <v>810</v>
      </c>
      <c r="G921">
        <f>SUM($E$112:E921)</f>
        <v>11445.631901588431</v>
      </c>
    </row>
    <row r="922" spans="1:7" x14ac:dyDescent="0.35">
      <c r="A922">
        <v>920</v>
      </c>
      <c r="B922">
        <v>13.9337474050984</v>
      </c>
      <c r="C922">
        <v>811</v>
      </c>
      <c r="D922">
        <f>SUM($B$112:B922)</f>
        <v>-11431.698154183332</v>
      </c>
      <c r="E922">
        <f t="shared" si="24"/>
        <v>-13.9337474050984</v>
      </c>
      <c r="F922">
        <f t="shared" si="25"/>
        <v>811</v>
      </c>
      <c r="G922">
        <f>SUM($E$112:E922)</f>
        <v>11431.698154183332</v>
      </c>
    </row>
    <row r="923" spans="1:7" x14ac:dyDescent="0.35">
      <c r="A923">
        <v>921</v>
      </c>
      <c r="B923">
        <v>-120.605074653042</v>
      </c>
      <c r="C923">
        <v>812</v>
      </c>
      <c r="D923">
        <f>SUM($B$112:B923)</f>
        <v>-11552.303228836374</v>
      </c>
      <c r="E923">
        <f t="shared" si="24"/>
        <v>120.605074653042</v>
      </c>
      <c r="F923">
        <f t="shared" si="25"/>
        <v>812</v>
      </c>
      <c r="G923">
        <f>SUM($E$112:E923)</f>
        <v>11552.303228836374</v>
      </c>
    </row>
    <row r="924" spans="1:7" x14ac:dyDescent="0.35">
      <c r="A924">
        <v>922</v>
      </c>
      <c r="B924">
        <v>218.66126950570501</v>
      </c>
      <c r="C924">
        <v>813</v>
      </c>
      <c r="D924">
        <f>SUM($B$112:B924)</f>
        <v>-11333.641959330669</v>
      </c>
      <c r="E924">
        <f t="shared" si="24"/>
        <v>-218.66126950570501</v>
      </c>
      <c r="F924">
        <f t="shared" si="25"/>
        <v>813</v>
      </c>
      <c r="G924">
        <f>SUM($E$112:E924)</f>
        <v>11333.641959330669</v>
      </c>
    </row>
    <row r="925" spans="1:7" x14ac:dyDescent="0.35">
      <c r="A925">
        <v>923</v>
      </c>
      <c r="B925">
        <v>113.868902315735</v>
      </c>
      <c r="C925">
        <v>814</v>
      </c>
      <c r="D925">
        <f>SUM($B$112:B925)</f>
        <v>-11219.773057014934</v>
      </c>
      <c r="E925">
        <f t="shared" si="24"/>
        <v>-113.868902315735</v>
      </c>
      <c r="F925">
        <f t="shared" si="25"/>
        <v>814</v>
      </c>
      <c r="G925">
        <f>SUM($E$112:E925)</f>
        <v>11219.773057014934</v>
      </c>
    </row>
    <row r="926" spans="1:7" x14ac:dyDescent="0.35">
      <c r="A926">
        <v>924</v>
      </c>
      <c r="B926">
        <v>40.924268272220701</v>
      </c>
      <c r="C926">
        <v>815</v>
      </c>
      <c r="D926">
        <f>SUM($B$112:B926)</f>
        <v>-11178.848788742713</v>
      </c>
      <c r="E926">
        <f t="shared" si="24"/>
        <v>-40.924268272220701</v>
      </c>
      <c r="F926">
        <f t="shared" si="25"/>
        <v>815</v>
      </c>
      <c r="G926">
        <f>SUM($E$112:E926)</f>
        <v>11178.848788742713</v>
      </c>
    </row>
    <row r="927" spans="1:7" x14ac:dyDescent="0.35">
      <c r="A927">
        <v>925</v>
      </c>
      <c r="B927">
        <v>-18.2028601985295</v>
      </c>
      <c r="C927">
        <v>816</v>
      </c>
      <c r="D927">
        <f>SUM($B$112:B927)</f>
        <v>-11197.051648941242</v>
      </c>
      <c r="E927">
        <f t="shared" si="24"/>
        <v>18.2028601985295</v>
      </c>
      <c r="F927">
        <f t="shared" si="25"/>
        <v>816</v>
      </c>
      <c r="G927">
        <f>SUM($E$112:E927)</f>
        <v>11197.051648941242</v>
      </c>
    </row>
    <row r="928" spans="1:7" x14ac:dyDescent="0.35">
      <c r="A928">
        <v>926</v>
      </c>
      <c r="B928">
        <v>136.74564693542001</v>
      </c>
      <c r="C928">
        <v>817</v>
      </c>
      <c r="D928">
        <f>SUM($B$112:B928)</f>
        <v>-11060.306002005822</v>
      </c>
      <c r="E928">
        <f t="shared" si="24"/>
        <v>-136.74564693542001</v>
      </c>
      <c r="F928">
        <f t="shared" si="25"/>
        <v>817</v>
      </c>
      <c r="G928">
        <f>SUM($E$112:E928)</f>
        <v>11060.306002005822</v>
      </c>
    </row>
    <row r="929" spans="1:7" x14ac:dyDescent="0.35">
      <c r="A929">
        <v>927</v>
      </c>
      <c r="B929">
        <v>248.67814104497501</v>
      </c>
      <c r="C929">
        <v>818</v>
      </c>
      <c r="D929">
        <f>SUM($B$112:B929)</f>
        <v>-10811.627860960847</v>
      </c>
      <c r="E929">
        <f t="shared" si="24"/>
        <v>-248.67814104497501</v>
      </c>
      <c r="F929">
        <f t="shared" si="25"/>
        <v>818</v>
      </c>
      <c r="G929">
        <f>SUM($E$112:E929)</f>
        <v>10811.627860960847</v>
      </c>
    </row>
    <row r="930" spans="1:7" x14ac:dyDescent="0.35">
      <c r="A930">
        <v>928</v>
      </c>
      <c r="B930">
        <v>145.07977173585101</v>
      </c>
      <c r="C930">
        <v>819</v>
      </c>
      <c r="D930">
        <f>SUM($B$112:B930)</f>
        <v>-10666.548089224996</v>
      </c>
      <c r="E930">
        <f t="shared" si="24"/>
        <v>-145.07977173585101</v>
      </c>
      <c r="F930">
        <f t="shared" si="25"/>
        <v>819</v>
      </c>
      <c r="G930">
        <f>SUM($E$112:E930)</f>
        <v>10666.548089224996</v>
      </c>
    </row>
    <row r="931" spans="1:7" x14ac:dyDescent="0.35">
      <c r="A931">
        <v>929</v>
      </c>
      <c r="B931">
        <v>244.18596684510501</v>
      </c>
      <c r="C931">
        <v>820</v>
      </c>
      <c r="D931">
        <f>SUM($B$112:B931)</f>
        <v>-10422.362122379891</v>
      </c>
      <c r="E931">
        <f t="shared" si="24"/>
        <v>-244.18596684510501</v>
      </c>
      <c r="F931">
        <f t="shared" si="25"/>
        <v>820</v>
      </c>
      <c r="G931">
        <f>SUM($E$112:E931)</f>
        <v>10422.362122379891</v>
      </c>
    </row>
    <row r="932" spans="1:7" x14ac:dyDescent="0.35">
      <c r="A932">
        <v>930</v>
      </c>
      <c r="B932">
        <v>-66.885124187031494</v>
      </c>
      <c r="C932">
        <v>821</v>
      </c>
      <c r="D932">
        <f>SUM($B$112:B932)</f>
        <v>-10489.247246566922</v>
      </c>
      <c r="E932">
        <f t="shared" si="24"/>
        <v>66.885124187031494</v>
      </c>
      <c r="F932">
        <f t="shared" si="25"/>
        <v>821</v>
      </c>
      <c r="G932">
        <f>SUM($E$112:E932)</f>
        <v>10489.247246566922</v>
      </c>
    </row>
    <row r="933" spans="1:7" x14ac:dyDescent="0.35">
      <c r="A933">
        <v>931</v>
      </c>
      <c r="B933">
        <v>156.08312475784101</v>
      </c>
      <c r="C933">
        <v>822</v>
      </c>
      <c r="D933">
        <f>SUM($B$112:B933)</f>
        <v>-10333.164121809081</v>
      </c>
      <c r="E933">
        <f t="shared" si="24"/>
        <v>-156.08312475784101</v>
      </c>
      <c r="F933">
        <f t="shared" si="25"/>
        <v>822</v>
      </c>
      <c r="G933">
        <f>SUM($E$112:E933)</f>
        <v>10333.164121809081</v>
      </c>
    </row>
    <row r="934" spans="1:7" x14ac:dyDescent="0.35">
      <c r="A934">
        <v>932</v>
      </c>
      <c r="B934">
        <v>10.448064399484499</v>
      </c>
      <c r="C934">
        <v>823</v>
      </c>
      <c r="D934">
        <f>SUM($B$112:B934)</f>
        <v>-10322.716057409596</v>
      </c>
      <c r="E934">
        <f t="shared" si="24"/>
        <v>-10.448064399484499</v>
      </c>
      <c r="F934">
        <f t="shared" si="25"/>
        <v>823</v>
      </c>
      <c r="G934">
        <f>SUM($E$112:E934)</f>
        <v>10322.716057409596</v>
      </c>
    </row>
    <row r="935" spans="1:7" x14ac:dyDescent="0.35">
      <c r="A935">
        <v>933</v>
      </c>
      <c r="B935">
        <v>-257.75825858129798</v>
      </c>
      <c r="C935">
        <v>824</v>
      </c>
      <c r="D935">
        <f>SUM($B$112:B935)</f>
        <v>-10580.474315990894</v>
      </c>
      <c r="E935">
        <f t="shared" si="24"/>
        <v>257.75825858129798</v>
      </c>
      <c r="F935">
        <f t="shared" si="25"/>
        <v>824</v>
      </c>
      <c r="G935">
        <f>SUM($E$112:E935)</f>
        <v>10580.474315990894</v>
      </c>
    </row>
    <row r="936" spans="1:7" x14ac:dyDescent="0.35">
      <c r="A936">
        <v>934</v>
      </c>
      <c r="B936">
        <v>-149.58011600707201</v>
      </c>
      <c r="C936">
        <v>825</v>
      </c>
      <c r="D936">
        <f>SUM($B$112:B936)</f>
        <v>-10730.054431997965</v>
      </c>
      <c r="E936">
        <f t="shared" si="24"/>
        <v>149.58011600707201</v>
      </c>
      <c r="F936">
        <f t="shared" si="25"/>
        <v>825</v>
      </c>
      <c r="G936">
        <f>SUM($E$112:E936)</f>
        <v>10730.054431997965</v>
      </c>
    </row>
    <row r="937" spans="1:7" x14ac:dyDescent="0.35">
      <c r="A937">
        <v>935</v>
      </c>
      <c r="B937">
        <v>86.450430653082094</v>
      </c>
      <c r="C937">
        <v>826</v>
      </c>
      <c r="D937">
        <f>SUM($B$112:B937)</f>
        <v>-10643.604001344884</v>
      </c>
      <c r="E937">
        <f t="shared" si="24"/>
        <v>-86.450430653082094</v>
      </c>
      <c r="F937">
        <f t="shared" si="25"/>
        <v>826</v>
      </c>
      <c r="G937">
        <f>SUM($E$112:E937)</f>
        <v>10643.604001344884</v>
      </c>
    </row>
    <row r="938" spans="1:7" x14ac:dyDescent="0.35">
      <c r="A938">
        <v>936</v>
      </c>
      <c r="B938">
        <v>-28.754997617935899</v>
      </c>
      <c r="C938">
        <v>827</v>
      </c>
      <c r="D938">
        <f>SUM($B$112:B938)</f>
        <v>-10672.35899896282</v>
      </c>
      <c r="E938">
        <f t="shared" si="24"/>
        <v>28.754997617935899</v>
      </c>
      <c r="F938">
        <f t="shared" si="25"/>
        <v>827</v>
      </c>
      <c r="G938">
        <f>SUM($E$112:E938)</f>
        <v>10672.35899896282</v>
      </c>
    </row>
    <row r="939" spans="1:7" x14ac:dyDescent="0.35">
      <c r="A939">
        <v>937</v>
      </c>
      <c r="B939">
        <v>-53.908882292654198</v>
      </c>
      <c r="C939">
        <v>828</v>
      </c>
      <c r="D939">
        <f>SUM($B$112:B939)</f>
        <v>-10726.267881255473</v>
      </c>
      <c r="E939">
        <f t="shared" si="24"/>
        <v>53.908882292654198</v>
      </c>
      <c r="F939">
        <f t="shared" si="25"/>
        <v>828</v>
      </c>
      <c r="G939">
        <f>SUM($E$112:E939)</f>
        <v>10726.267881255473</v>
      </c>
    </row>
    <row r="940" spans="1:7" x14ac:dyDescent="0.35">
      <c r="A940">
        <v>938</v>
      </c>
      <c r="B940">
        <v>-100.28062219213299</v>
      </c>
      <c r="C940">
        <v>829</v>
      </c>
      <c r="D940">
        <f>SUM($B$112:B940)</f>
        <v>-10826.548503447606</v>
      </c>
      <c r="E940">
        <f t="shared" si="24"/>
        <v>100.28062219213299</v>
      </c>
      <c r="F940">
        <f t="shared" si="25"/>
        <v>829</v>
      </c>
      <c r="G940">
        <f>SUM($E$112:E940)</f>
        <v>10826.548503447606</v>
      </c>
    </row>
    <row r="941" spans="1:7" x14ac:dyDescent="0.35">
      <c r="A941">
        <v>939</v>
      </c>
      <c r="B941">
        <v>-72.284747741251493</v>
      </c>
      <c r="C941">
        <v>830</v>
      </c>
      <c r="D941">
        <f>SUM($B$112:B941)</f>
        <v>-10898.833251188857</v>
      </c>
      <c r="E941">
        <f t="shared" si="24"/>
        <v>72.284747741251493</v>
      </c>
      <c r="F941">
        <f t="shared" si="25"/>
        <v>830</v>
      </c>
      <c r="G941">
        <f>SUM($E$112:E941)</f>
        <v>10898.833251188857</v>
      </c>
    </row>
    <row r="942" spans="1:7" x14ac:dyDescent="0.35">
      <c r="A942">
        <v>940</v>
      </c>
      <c r="B942">
        <v>965.87691987538904</v>
      </c>
      <c r="C942">
        <v>831</v>
      </c>
      <c r="D942">
        <f>SUM($B$112:B942)</f>
        <v>-9932.9563313134677</v>
      </c>
      <c r="E942">
        <f t="shared" si="24"/>
        <v>-965.87691987538904</v>
      </c>
      <c r="F942">
        <f t="shared" si="25"/>
        <v>831</v>
      </c>
      <c r="G942">
        <f>SUM($E$112:E942)</f>
        <v>9932.9563313134677</v>
      </c>
    </row>
    <row r="943" spans="1:7" x14ac:dyDescent="0.35">
      <c r="A943">
        <v>941</v>
      </c>
      <c r="B943">
        <v>442.16960626609199</v>
      </c>
      <c r="C943">
        <v>832</v>
      </c>
      <c r="D943">
        <f>SUM($B$112:B943)</f>
        <v>-9490.7867250473755</v>
      </c>
      <c r="E943">
        <f t="shared" si="24"/>
        <v>-442.16960626609199</v>
      </c>
      <c r="F943">
        <f t="shared" si="25"/>
        <v>832</v>
      </c>
      <c r="G943">
        <f>SUM($E$112:E943)</f>
        <v>9490.7867250473755</v>
      </c>
    </row>
    <row r="944" spans="1:7" x14ac:dyDescent="0.35">
      <c r="A944">
        <v>942</v>
      </c>
      <c r="B944">
        <v>-857.69143310907702</v>
      </c>
      <c r="C944">
        <v>833</v>
      </c>
      <c r="D944">
        <f>SUM($B$112:B944)</f>
        <v>-10348.478158156453</v>
      </c>
      <c r="E944">
        <f t="shared" si="24"/>
        <v>857.69143310907702</v>
      </c>
      <c r="F944">
        <f t="shared" si="25"/>
        <v>833</v>
      </c>
      <c r="G944">
        <f>SUM($E$112:E944)</f>
        <v>10348.478158156453</v>
      </c>
    </row>
    <row r="945" spans="1:7" x14ac:dyDescent="0.35">
      <c r="A945">
        <v>943</v>
      </c>
      <c r="B945">
        <v>-19.492256674494602</v>
      </c>
      <c r="C945">
        <v>834</v>
      </c>
      <c r="D945">
        <f>SUM($B$112:B945)</f>
        <v>-10367.970414830948</v>
      </c>
      <c r="E945">
        <f t="shared" ref="E945:E1008" si="26">-B945</f>
        <v>19.492256674494602</v>
      </c>
      <c r="F945">
        <f t="shared" ref="F945:F1008" si="27">C945</f>
        <v>834</v>
      </c>
      <c r="G945">
        <f>SUM($E$112:E945)</f>
        <v>10367.970414830948</v>
      </c>
    </row>
    <row r="946" spans="1:7" x14ac:dyDescent="0.35">
      <c r="A946">
        <v>944</v>
      </c>
      <c r="B946">
        <v>127.702373424022</v>
      </c>
      <c r="C946">
        <v>835</v>
      </c>
      <c r="D946">
        <f>SUM($B$112:B946)</f>
        <v>-10240.268041406925</v>
      </c>
      <c r="E946">
        <f t="shared" si="26"/>
        <v>-127.702373424022</v>
      </c>
      <c r="F946">
        <f t="shared" si="27"/>
        <v>835</v>
      </c>
      <c r="G946">
        <f>SUM($E$112:E946)</f>
        <v>10240.268041406925</v>
      </c>
    </row>
    <row r="947" spans="1:7" x14ac:dyDescent="0.35">
      <c r="A947">
        <v>945</v>
      </c>
      <c r="B947">
        <v>33.825941451937297</v>
      </c>
      <c r="C947">
        <v>836</v>
      </c>
      <c r="D947">
        <f>SUM($B$112:B947)</f>
        <v>-10206.442099954987</v>
      </c>
      <c r="E947">
        <f t="shared" si="26"/>
        <v>-33.825941451937297</v>
      </c>
      <c r="F947">
        <f t="shared" si="27"/>
        <v>836</v>
      </c>
      <c r="G947">
        <f>SUM($E$112:E947)</f>
        <v>10206.442099954987</v>
      </c>
    </row>
    <row r="948" spans="1:7" x14ac:dyDescent="0.35">
      <c r="A948">
        <v>946</v>
      </c>
      <c r="B948">
        <v>101.350693556435</v>
      </c>
      <c r="C948">
        <v>837</v>
      </c>
      <c r="D948">
        <f>SUM($B$112:B948)</f>
        <v>-10105.091406398553</v>
      </c>
      <c r="E948">
        <f t="shared" si="26"/>
        <v>-101.350693556435</v>
      </c>
      <c r="F948">
        <f t="shared" si="27"/>
        <v>837</v>
      </c>
      <c r="G948">
        <f>SUM($E$112:E948)</f>
        <v>10105.091406398553</v>
      </c>
    </row>
    <row r="949" spans="1:7" x14ac:dyDescent="0.35">
      <c r="A949">
        <v>947</v>
      </c>
      <c r="B949">
        <v>697.17439103343304</v>
      </c>
      <c r="C949">
        <v>838</v>
      </c>
      <c r="D949">
        <f>SUM($B$112:B949)</f>
        <v>-9407.9170153651194</v>
      </c>
      <c r="E949">
        <f t="shared" si="26"/>
        <v>-697.17439103343304</v>
      </c>
      <c r="F949">
        <f t="shared" si="27"/>
        <v>838</v>
      </c>
      <c r="G949">
        <f>SUM($E$112:E949)</f>
        <v>9407.9170153651194</v>
      </c>
    </row>
    <row r="950" spans="1:7" x14ac:dyDescent="0.35">
      <c r="A950">
        <v>948</v>
      </c>
      <c r="B950">
        <v>-211.371075877891</v>
      </c>
      <c r="C950">
        <v>839</v>
      </c>
      <c r="D950">
        <f>SUM($B$112:B950)</f>
        <v>-9619.2880912430101</v>
      </c>
      <c r="E950">
        <f t="shared" si="26"/>
        <v>211.371075877891</v>
      </c>
      <c r="F950">
        <f t="shared" si="27"/>
        <v>839</v>
      </c>
      <c r="G950">
        <f>SUM($E$112:E950)</f>
        <v>9619.2880912430101</v>
      </c>
    </row>
    <row r="951" spans="1:7" x14ac:dyDescent="0.35">
      <c r="A951">
        <v>949</v>
      </c>
      <c r="B951">
        <v>-6.2139403845796197</v>
      </c>
      <c r="C951">
        <v>840</v>
      </c>
      <c r="D951">
        <f>SUM($B$112:B951)</f>
        <v>-9625.5020316275895</v>
      </c>
      <c r="E951">
        <f t="shared" si="26"/>
        <v>6.2139403845796197</v>
      </c>
      <c r="F951">
        <f t="shared" si="27"/>
        <v>840</v>
      </c>
      <c r="G951">
        <f>SUM($E$112:E951)</f>
        <v>9625.5020316275895</v>
      </c>
    </row>
    <row r="952" spans="1:7" x14ac:dyDescent="0.35">
      <c r="A952">
        <v>950</v>
      </c>
      <c r="B952">
        <v>125.244096200782</v>
      </c>
      <c r="C952">
        <v>841</v>
      </c>
      <c r="D952">
        <f>SUM($B$112:B952)</f>
        <v>-9500.2579354268073</v>
      </c>
      <c r="E952">
        <f t="shared" si="26"/>
        <v>-125.244096200782</v>
      </c>
      <c r="F952">
        <f t="shared" si="27"/>
        <v>841</v>
      </c>
      <c r="G952">
        <f>SUM($E$112:E952)</f>
        <v>9500.2579354268073</v>
      </c>
    </row>
    <row r="953" spans="1:7" x14ac:dyDescent="0.35">
      <c r="A953">
        <v>951</v>
      </c>
      <c r="B953">
        <v>6.1182781780378299</v>
      </c>
      <c r="C953">
        <v>842</v>
      </c>
      <c r="D953">
        <f>SUM($B$112:B953)</f>
        <v>-9494.1396572487702</v>
      </c>
      <c r="E953">
        <f t="shared" si="26"/>
        <v>-6.1182781780378299</v>
      </c>
      <c r="F953">
        <f t="shared" si="27"/>
        <v>842</v>
      </c>
      <c r="G953">
        <f>SUM($E$112:E953)</f>
        <v>9494.1396572487702</v>
      </c>
    </row>
    <row r="954" spans="1:7" x14ac:dyDescent="0.35">
      <c r="A954">
        <v>952</v>
      </c>
      <c r="B954">
        <v>105.028439747466</v>
      </c>
      <c r="C954">
        <v>843</v>
      </c>
      <c r="D954">
        <f>SUM($B$112:B954)</f>
        <v>-9389.1112175013041</v>
      </c>
      <c r="E954">
        <f t="shared" si="26"/>
        <v>-105.028439747466</v>
      </c>
      <c r="F954">
        <f t="shared" si="27"/>
        <v>843</v>
      </c>
      <c r="G954">
        <f>SUM($E$112:E954)</f>
        <v>9389.1112175013041</v>
      </c>
    </row>
    <row r="955" spans="1:7" x14ac:dyDescent="0.35">
      <c r="A955">
        <v>953</v>
      </c>
      <c r="B955">
        <v>-16.549650491900799</v>
      </c>
      <c r="C955">
        <v>844</v>
      </c>
      <c r="D955">
        <f>SUM($B$112:B955)</f>
        <v>-9405.6608679932051</v>
      </c>
      <c r="E955">
        <f t="shared" si="26"/>
        <v>16.549650491900799</v>
      </c>
      <c r="F955">
        <f t="shared" si="27"/>
        <v>844</v>
      </c>
      <c r="G955">
        <f>SUM($E$112:E955)</f>
        <v>9405.6608679932051</v>
      </c>
    </row>
    <row r="956" spans="1:7" x14ac:dyDescent="0.35">
      <c r="A956">
        <v>954</v>
      </c>
      <c r="B956">
        <v>-89.423297594440697</v>
      </c>
      <c r="C956">
        <v>845</v>
      </c>
      <c r="D956">
        <f>SUM($B$112:B956)</f>
        <v>-9495.0841655876466</v>
      </c>
      <c r="E956">
        <f t="shared" si="26"/>
        <v>89.423297594440697</v>
      </c>
      <c r="F956">
        <f t="shared" si="27"/>
        <v>845</v>
      </c>
      <c r="G956">
        <f>SUM($E$112:E956)</f>
        <v>9495.0841655876466</v>
      </c>
    </row>
    <row r="957" spans="1:7" x14ac:dyDescent="0.35">
      <c r="A957">
        <v>955</v>
      </c>
      <c r="B957">
        <v>-1.2665943245858899</v>
      </c>
      <c r="C957">
        <v>846</v>
      </c>
      <c r="D957">
        <f>SUM($B$112:B957)</f>
        <v>-9496.3507599122331</v>
      </c>
      <c r="E957">
        <f t="shared" si="26"/>
        <v>1.2665943245858899</v>
      </c>
      <c r="F957">
        <f t="shared" si="27"/>
        <v>846</v>
      </c>
      <c r="G957">
        <f>SUM($E$112:E957)</f>
        <v>9496.3507599122331</v>
      </c>
    </row>
    <row r="958" spans="1:7" x14ac:dyDescent="0.35">
      <c r="A958">
        <v>956</v>
      </c>
      <c r="B958">
        <v>35.939680853052899</v>
      </c>
      <c r="C958">
        <v>847</v>
      </c>
      <c r="D958">
        <f>SUM($B$112:B958)</f>
        <v>-9460.4110790591803</v>
      </c>
      <c r="E958">
        <f t="shared" si="26"/>
        <v>-35.939680853052899</v>
      </c>
      <c r="F958">
        <f t="shared" si="27"/>
        <v>847</v>
      </c>
      <c r="G958">
        <f>SUM($E$112:E958)</f>
        <v>9460.4110790591803</v>
      </c>
    </row>
    <row r="959" spans="1:7" x14ac:dyDescent="0.35">
      <c r="A959">
        <v>957</v>
      </c>
      <c r="B959">
        <v>158.49936330123299</v>
      </c>
      <c r="C959">
        <v>848</v>
      </c>
      <c r="D959">
        <f>SUM($B$112:B959)</f>
        <v>-9301.9117157579476</v>
      </c>
      <c r="E959">
        <f t="shared" si="26"/>
        <v>-158.49936330123299</v>
      </c>
      <c r="F959">
        <f t="shared" si="27"/>
        <v>848</v>
      </c>
      <c r="G959">
        <f>SUM($E$112:E959)</f>
        <v>9301.9117157579476</v>
      </c>
    </row>
    <row r="960" spans="1:7" x14ac:dyDescent="0.35">
      <c r="A960">
        <v>958</v>
      </c>
      <c r="B960">
        <v>64.298577800427694</v>
      </c>
      <c r="C960">
        <v>849</v>
      </c>
      <c r="D960">
        <f>SUM($B$112:B960)</f>
        <v>-9237.6131379575199</v>
      </c>
      <c r="E960">
        <f t="shared" si="26"/>
        <v>-64.298577800427694</v>
      </c>
      <c r="F960">
        <f t="shared" si="27"/>
        <v>849</v>
      </c>
      <c r="G960">
        <f>SUM($E$112:E960)</f>
        <v>9237.6131379575199</v>
      </c>
    </row>
    <row r="961" spans="1:7" x14ac:dyDescent="0.35">
      <c r="A961">
        <v>959</v>
      </c>
      <c r="B961">
        <v>-226.85258654265601</v>
      </c>
      <c r="C961">
        <v>850</v>
      </c>
      <c r="D961">
        <f>SUM($B$112:B961)</f>
        <v>-9464.4657245001763</v>
      </c>
      <c r="E961">
        <f t="shared" si="26"/>
        <v>226.85258654265601</v>
      </c>
      <c r="F961">
        <f t="shared" si="27"/>
        <v>850</v>
      </c>
      <c r="G961">
        <f>SUM($E$112:E961)</f>
        <v>9464.4657245001763</v>
      </c>
    </row>
    <row r="962" spans="1:7" x14ac:dyDescent="0.35">
      <c r="A962">
        <v>960</v>
      </c>
      <c r="B962">
        <v>118.904205764373</v>
      </c>
      <c r="C962">
        <v>851</v>
      </c>
      <c r="D962">
        <f>SUM($B$112:B962)</f>
        <v>-9345.5615187358035</v>
      </c>
      <c r="E962">
        <f t="shared" si="26"/>
        <v>-118.904205764373</v>
      </c>
      <c r="F962">
        <f t="shared" si="27"/>
        <v>851</v>
      </c>
      <c r="G962">
        <f>SUM($E$112:E962)</f>
        <v>9345.5615187358035</v>
      </c>
    </row>
    <row r="963" spans="1:7" x14ac:dyDescent="0.35">
      <c r="A963">
        <v>961</v>
      </c>
      <c r="B963">
        <v>-20.858451521985302</v>
      </c>
      <c r="C963">
        <v>852</v>
      </c>
      <c r="D963">
        <f>SUM($B$112:B963)</f>
        <v>-9366.419970257788</v>
      </c>
      <c r="E963">
        <f t="shared" si="26"/>
        <v>20.858451521985302</v>
      </c>
      <c r="F963">
        <f t="shared" si="27"/>
        <v>852</v>
      </c>
      <c r="G963">
        <f>SUM($E$112:E963)</f>
        <v>9366.419970257788</v>
      </c>
    </row>
    <row r="964" spans="1:7" x14ac:dyDescent="0.35">
      <c r="A964">
        <v>962</v>
      </c>
      <c r="B964">
        <v>-130.57599896673099</v>
      </c>
      <c r="C964">
        <v>853</v>
      </c>
      <c r="D964">
        <f>SUM($B$112:B964)</f>
        <v>-9496.9959692245193</v>
      </c>
      <c r="E964">
        <f t="shared" si="26"/>
        <v>130.57599896673099</v>
      </c>
      <c r="F964">
        <f t="shared" si="27"/>
        <v>853</v>
      </c>
      <c r="G964">
        <f>SUM($E$112:E964)</f>
        <v>9496.9959692245193</v>
      </c>
    </row>
    <row r="965" spans="1:7" x14ac:dyDescent="0.35">
      <c r="A965">
        <v>963</v>
      </c>
      <c r="B965">
        <v>-296.82046323554601</v>
      </c>
      <c r="C965">
        <v>854</v>
      </c>
      <c r="D965">
        <f>SUM($B$112:B965)</f>
        <v>-9793.8164324600657</v>
      </c>
      <c r="E965">
        <f t="shared" si="26"/>
        <v>296.82046323554601</v>
      </c>
      <c r="F965">
        <f t="shared" si="27"/>
        <v>854</v>
      </c>
      <c r="G965">
        <f>SUM($E$112:E965)</f>
        <v>9793.8164324600657</v>
      </c>
    </row>
    <row r="966" spans="1:7" x14ac:dyDescent="0.35">
      <c r="A966">
        <v>964</v>
      </c>
      <c r="B966">
        <v>65.311706490225106</v>
      </c>
      <c r="C966">
        <v>855</v>
      </c>
      <c r="D966">
        <f>SUM($B$112:B966)</f>
        <v>-9728.5047259698404</v>
      </c>
      <c r="E966">
        <f t="shared" si="26"/>
        <v>-65.311706490225106</v>
      </c>
      <c r="F966">
        <f t="shared" si="27"/>
        <v>855</v>
      </c>
      <c r="G966">
        <f>SUM($E$112:E966)</f>
        <v>9728.5047259698404</v>
      </c>
    </row>
    <row r="967" spans="1:7" x14ac:dyDescent="0.35">
      <c r="A967">
        <v>965</v>
      </c>
      <c r="B967">
        <v>200.891193184522</v>
      </c>
      <c r="C967">
        <v>856</v>
      </c>
      <c r="D967">
        <f>SUM($B$112:B967)</f>
        <v>-9527.613532785319</v>
      </c>
      <c r="E967">
        <f t="shared" si="26"/>
        <v>-200.891193184522</v>
      </c>
      <c r="F967">
        <f t="shared" si="27"/>
        <v>856</v>
      </c>
      <c r="G967">
        <f>SUM($E$112:E967)</f>
        <v>9527.613532785319</v>
      </c>
    </row>
    <row r="968" spans="1:7" x14ac:dyDescent="0.35">
      <c r="A968">
        <v>966</v>
      </c>
      <c r="B968">
        <v>-127.01894176070699</v>
      </c>
      <c r="C968">
        <v>857</v>
      </c>
      <c r="D968">
        <f>SUM($B$112:B968)</f>
        <v>-9654.6324745460261</v>
      </c>
      <c r="E968">
        <f t="shared" si="26"/>
        <v>127.01894176070699</v>
      </c>
      <c r="F968">
        <f t="shared" si="27"/>
        <v>857</v>
      </c>
      <c r="G968">
        <f>SUM($E$112:E968)</f>
        <v>9654.6324745460261</v>
      </c>
    </row>
    <row r="969" spans="1:7" x14ac:dyDescent="0.35">
      <c r="A969">
        <v>967</v>
      </c>
      <c r="B969">
        <v>-347.28919299286298</v>
      </c>
      <c r="C969">
        <v>858</v>
      </c>
      <c r="D969">
        <f>SUM($B$112:B969)</f>
        <v>-10001.921667538889</v>
      </c>
      <c r="E969">
        <f t="shared" si="26"/>
        <v>347.28919299286298</v>
      </c>
      <c r="F969">
        <f t="shared" si="27"/>
        <v>858</v>
      </c>
      <c r="G969">
        <f>SUM($E$112:E969)</f>
        <v>10001.921667538889</v>
      </c>
    </row>
    <row r="970" spans="1:7" x14ac:dyDescent="0.35">
      <c r="A970">
        <v>968</v>
      </c>
      <c r="B970">
        <v>-18.3002406111985</v>
      </c>
      <c r="C970">
        <v>859</v>
      </c>
      <c r="D970">
        <f>SUM($B$112:B970)</f>
        <v>-10020.221908150088</v>
      </c>
      <c r="E970">
        <f t="shared" si="26"/>
        <v>18.3002406111985</v>
      </c>
      <c r="F970">
        <f t="shared" si="27"/>
        <v>859</v>
      </c>
      <c r="G970">
        <f>SUM($E$112:E970)</f>
        <v>10020.221908150088</v>
      </c>
    </row>
    <row r="971" spans="1:7" x14ac:dyDescent="0.35">
      <c r="A971">
        <v>969</v>
      </c>
      <c r="B971">
        <v>41.6323569819561</v>
      </c>
      <c r="C971">
        <v>860</v>
      </c>
      <c r="D971">
        <f>SUM($B$112:B971)</f>
        <v>-9978.5895511681319</v>
      </c>
      <c r="E971">
        <f t="shared" si="26"/>
        <v>-41.6323569819561</v>
      </c>
      <c r="F971">
        <f t="shared" si="27"/>
        <v>860</v>
      </c>
      <c r="G971">
        <f>SUM($E$112:E971)</f>
        <v>9978.5895511681319</v>
      </c>
    </row>
    <row r="972" spans="1:7" x14ac:dyDescent="0.35">
      <c r="A972">
        <v>970</v>
      </c>
      <c r="B972">
        <v>11.047994643294199</v>
      </c>
      <c r="C972">
        <v>861</v>
      </c>
      <c r="D972">
        <f>SUM($B$112:B972)</f>
        <v>-9967.5415565248386</v>
      </c>
      <c r="E972">
        <f t="shared" si="26"/>
        <v>-11.047994643294199</v>
      </c>
      <c r="F972">
        <f t="shared" si="27"/>
        <v>861</v>
      </c>
      <c r="G972">
        <f>SUM($E$112:E972)</f>
        <v>9967.5415565248386</v>
      </c>
    </row>
    <row r="973" spans="1:7" x14ac:dyDescent="0.35">
      <c r="A973">
        <v>971</v>
      </c>
      <c r="B973">
        <v>-16.096876032816301</v>
      </c>
      <c r="C973">
        <v>862</v>
      </c>
      <c r="D973">
        <f>SUM($B$112:B973)</f>
        <v>-9983.6384325576546</v>
      </c>
      <c r="E973">
        <f t="shared" si="26"/>
        <v>16.096876032816301</v>
      </c>
      <c r="F973">
        <f t="shared" si="27"/>
        <v>862</v>
      </c>
      <c r="G973">
        <f>SUM($E$112:E973)</f>
        <v>9983.6384325576546</v>
      </c>
    </row>
    <row r="974" spans="1:7" x14ac:dyDescent="0.35">
      <c r="A974">
        <v>972</v>
      </c>
      <c r="B974">
        <v>64.293727376548304</v>
      </c>
      <c r="C974">
        <v>863</v>
      </c>
      <c r="D974">
        <f>SUM($B$112:B974)</f>
        <v>-9919.3447051811054</v>
      </c>
      <c r="E974">
        <f t="shared" si="26"/>
        <v>-64.293727376548304</v>
      </c>
      <c r="F974">
        <f t="shared" si="27"/>
        <v>863</v>
      </c>
      <c r="G974">
        <f>SUM($E$112:E974)</f>
        <v>9919.3447051811054</v>
      </c>
    </row>
    <row r="975" spans="1:7" x14ac:dyDescent="0.35">
      <c r="A975">
        <v>973</v>
      </c>
      <c r="B975">
        <v>455.09254458485401</v>
      </c>
      <c r="C975">
        <v>864</v>
      </c>
      <c r="D975">
        <f>SUM($B$112:B975)</f>
        <v>-9464.252160596252</v>
      </c>
      <c r="E975">
        <f t="shared" si="26"/>
        <v>-455.09254458485401</v>
      </c>
      <c r="F975">
        <f t="shared" si="27"/>
        <v>864</v>
      </c>
      <c r="G975">
        <f>SUM($E$112:E975)</f>
        <v>9464.252160596252</v>
      </c>
    </row>
    <row r="976" spans="1:7" x14ac:dyDescent="0.35">
      <c r="A976">
        <v>974</v>
      </c>
      <c r="B976">
        <v>110.505496117151</v>
      </c>
      <c r="C976">
        <v>865</v>
      </c>
      <c r="D976">
        <f>SUM($B$112:B976)</f>
        <v>-9353.7466644791002</v>
      </c>
      <c r="E976">
        <f t="shared" si="26"/>
        <v>-110.505496117151</v>
      </c>
      <c r="F976">
        <f t="shared" si="27"/>
        <v>865</v>
      </c>
      <c r="G976">
        <f>SUM($E$112:E976)</f>
        <v>9353.7466644791002</v>
      </c>
    </row>
    <row r="977" spans="1:7" x14ac:dyDescent="0.35">
      <c r="A977">
        <v>975</v>
      </c>
      <c r="B977">
        <v>-56.2011667125633</v>
      </c>
      <c r="C977">
        <v>866</v>
      </c>
      <c r="D977">
        <f>SUM($B$112:B977)</f>
        <v>-9409.9478311916628</v>
      </c>
      <c r="E977">
        <f t="shared" si="26"/>
        <v>56.2011667125633</v>
      </c>
      <c r="F977">
        <f t="shared" si="27"/>
        <v>866</v>
      </c>
      <c r="G977">
        <f>SUM($E$112:E977)</f>
        <v>9409.9478311916628</v>
      </c>
    </row>
    <row r="978" spans="1:7" x14ac:dyDescent="0.35">
      <c r="A978">
        <v>976</v>
      </c>
      <c r="B978">
        <v>56.458151807147601</v>
      </c>
      <c r="C978">
        <v>867</v>
      </c>
      <c r="D978">
        <f>SUM($B$112:B978)</f>
        <v>-9353.4896793845146</v>
      </c>
      <c r="E978">
        <f t="shared" si="26"/>
        <v>-56.458151807147601</v>
      </c>
      <c r="F978">
        <f t="shared" si="27"/>
        <v>867</v>
      </c>
      <c r="G978">
        <f>SUM($E$112:E978)</f>
        <v>9353.4896793845146</v>
      </c>
    </row>
    <row r="979" spans="1:7" x14ac:dyDescent="0.35">
      <c r="A979">
        <v>977</v>
      </c>
      <c r="B979">
        <v>49.214823981730397</v>
      </c>
      <c r="C979">
        <v>868</v>
      </c>
      <c r="D979">
        <f>SUM($B$112:B979)</f>
        <v>-9304.2748554027839</v>
      </c>
      <c r="E979">
        <f t="shared" si="26"/>
        <v>-49.214823981730397</v>
      </c>
      <c r="F979">
        <f t="shared" si="27"/>
        <v>868</v>
      </c>
      <c r="G979">
        <f>SUM($E$112:E979)</f>
        <v>9304.2748554027839</v>
      </c>
    </row>
    <row r="980" spans="1:7" x14ac:dyDescent="0.35">
      <c r="A980">
        <v>978</v>
      </c>
      <c r="B980">
        <v>30.803815890182602</v>
      </c>
      <c r="C980">
        <v>869</v>
      </c>
      <c r="D980">
        <f>SUM($B$112:B980)</f>
        <v>-9273.4710395126021</v>
      </c>
      <c r="E980">
        <f t="shared" si="26"/>
        <v>-30.803815890182602</v>
      </c>
      <c r="F980">
        <f t="shared" si="27"/>
        <v>869</v>
      </c>
      <c r="G980">
        <f>SUM($E$112:E980)</f>
        <v>9273.4710395126021</v>
      </c>
    </row>
    <row r="981" spans="1:7" x14ac:dyDescent="0.35">
      <c r="A981">
        <v>979</v>
      </c>
      <c r="B981">
        <v>85.417483368347902</v>
      </c>
      <c r="C981">
        <v>870</v>
      </c>
      <c r="D981">
        <f>SUM($B$112:B981)</f>
        <v>-9188.0535561442539</v>
      </c>
      <c r="E981">
        <f t="shared" si="26"/>
        <v>-85.417483368347902</v>
      </c>
      <c r="F981">
        <f t="shared" si="27"/>
        <v>870</v>
      </c>
      <c r="G981">
        <f>SUM($E$112:E981)</f>
        <v>9188.0535561442539</v>
      </c>
    </row>
    <row r="982" spans="1:7" x14ac:dyDescent="0.35">
      <c r="A982">
        <v>980</v>
      </c>
      <c r="B982">
        <v>230.68417250860301</v>
      </c>
      <c r="C982">
        <v>871</v>
      </c>
      <c r="D982">
        <f>SUM($B$112:B982)</f>
        <v>-8957.3693836356506</v>
      </c>
      <c r="E982">
        <f t="shared" si="26"/>
        <v>-230.68417250860301</v>
      </c>
      <c r="F982">
        <f t="shared" si="27"/>
        <v>871</v>
      </c>
      <c r="G982">
        <f>SUM($E$112:E982)</f>
        <v>8957.3693836356506</v>
      </c>
    </row>
    <row r="983" spans="1:7" x14ac:dyDescent="0.35">
      <c r="A983">
        <v>981</v>
      </c>
      <c r="B983">
        <v>39.016515738672901</v>
      </c>
      <c r="C983">
        <v>872</v>
      </c>
      <c r="D983">
        <f>SUM($B$112:B983)</f>
        <v>-8918.3528678969778</v>
      </c>
      <c r="E983">
        <f t="shared" si="26"/>
        <v>-39.016515738672901</v>
      </c>
      <c r="F983">
        <f t="shared" si="27"/>
        <v>872</v>
      </c>
      <c r="G983">
        <f>SUM($E$112:E983)</f>
        <v>8918.3528678969778</v>
      </c>
    </row>
    <row r="984" spans="1:7" x14ac:dyDescent="0.35">
      <c r="A984">
        <v>982</v>
      </c>
      <c r="B984">
        <v>35.559670073461703</v>
      </c>
      <c r="C984">
        <v>873</v>
      </c>
      <c r="D984">
        <f>SUM($B$112:B984)</f>
        <v>-8882.7931978235156</v>
      </c>
      <c r="E984">
        <f t="shared" si="26"/>
        <v>-35.559670073461703</v>
      </c>
      <c r="F984">
        <f t="shared" si="27"/>
        <v>873</v>
      </c>
      <c r="G984">
        <f>SUM($E$112:E984)</f>
        <v>8882.7931978235156</v>
      </c>
    </row>
    <row r="985" spans="1:7" x14ac:dyDescent="0.35">
      <c r="A985">
        <v>983</v>
      </c>
      <c r="B985">
        <v>-135.440467225536</v>
      </c>
      <c r="C985">
        <v>874</v>
      </c>
      <c r="D985">
        <f>SUM($B$112:B985)</f>
        <v>-9018.2336650490524</v>
      </c>
      <c r="E985">
        <f t="shared" si="26"/>
        <v>135.440467225536</v>
      </c>
      <c r="F985">
        <f t="shared" si="27"/>
        <v>874</v>
      </c>
      <c r="G985">
        <f>SUM($E$112:E985)</f>
        <v>9018.2336650490524</v>
      </c>
    </row>
    <row r="986" spans="1:7" x14ac:dyDescent="0.35">
      <c r="A986">
        <v>984</v>
      </c>
      <c r="B986">
        <v>106.430692760022</v>
      </c>
      <c r="C986">
        <v>875</v>
      </c>
      <c r="D986">
        <f>SUM($B$112:B986)</f>
        <v>-8911.8029722890296</v>
      </c>
      <c r="E986">
        <f t="shared" si="26"/>
        <v>-106.430692760022</v>
      </c>
      <c r="F986">
        <f t="shared" si="27"/>
        <v>875</v>
      </c>
      <c r="G986">
        <f>SUM($E$112:E986)</f>
        <v>8911.8029722890296</v>
      </c>
    </row>
    <row r="987" spans="1:7" x14ac:dyDescent="0.35">
      <c r="A987">
        <v>985</v>
      </c>
      <c r="B987">
        <v>40.3845548106584</v>
      </c>
      <c r="C987">
        <v>876</v>
      </c>
      <c r="D987">
        <f>SUM($B$112:B987)</f>
        <v>-8871.4184174783713</v>
      </c>
      <c r="E987">
        <f t="shared" si="26"/>
        <v>-40.3845548106584</v>
      </c>
      <c r="F987">
        <f t="shared" si="27"/>
        <v>876</v>
      </c>
      <c r="G987">
        <f>SUM($E$112:E987)</f>
        <v>8871.4184174783713</v>
      </c>
    </row>
    <row r="988" spans="1:7" x14ac:dyDescent="0.35">
      <c r="A988">
        <v>986</v>
      </c>
      <c r="B988">
        <v>-40.386077824581101</v>
      </c>
      <c r="C988">
        <v>877</v>
      </c>
      <c r="D988">
        <f>SUM($B$112:B988)</f>
        <v>-8911.804495302953</v>
      </c>
      <c r="E988">
        <f t="shared" si="26"/>
        <v>40.386077824581101</v>
      </c>
      <c r="F988">
        <f t="shared" si="27"/>
        <v>877</v>
      </c>
      <c r="G988">
        <f>SUM($E$112:E988)</f>
        <v>8911.804495302953</v>
      </c>
    </row>
    <row r="989" spans="1:7" x14ac:dyDescent="0.35">
      <c r="A989">
        <v>987</v>
      </c>
      <c r="B989">
        <v>-160.67524037690501</v>
      </c>
      <c r="C989">
        <v>878</v>
      </c>
      <c r="D989">
        <f>SUM($B$112:B989)</f>
        <v>-9072.4797356798572</v>
      </c>
      <c r="E989">
        <f t="shared" si="26"/>
        <v>160.67524037690501</v>
      </c>
      <c r="F989">
        <f t="shared" si="27"/>
        <v>878</v>
      </c>
      <c r="G989">
        <f>SUM($E$112:E989)</f>
        <v>9072.4797356798572</v>
      </c>
    </row>
    <row r="990" spans="1:7" x14ac:dyDescent="0.35">
      <c r="A990">
        <v>988</v>
      </c>
      <c r="B990">
        <v>-63.787656797361201</v>
      </c>
      <c r="C990">
        <v>879</v>
      </c>
      <c r="D990">
        <f>SUM($B$112:B990)</f>
        <v>-9136.2673924772189</v>
      </c>
      <c r="E990">
        <f t="shared" si="26"/>
        <v>63.787656797361201</v>
      </c>
      <c r="F990">
        <f t="shared" si="27"/>
        <v>879</v>
      </c>
      <c r="G990">
        <f>SUM($E$112:E990)</f>
        <v>9136.2673924772189</v>
      </c>
    </row>
    <row r="991" spans="1:7" x14ac:dyDescent="0.35">
      <c r="A991">
        <v>989</v>
      </c>
      <c r="B991">
        <v>-183.20423130334899</v>
      </c>
      <c r="C991">
        <v>880</v>
      </c>
      <c r="D991">
        <f>SUM($B$112:B991)</f>
        <v>-9319.4716237805678</v>
      </c>
      <c r="E991">
        <f t="shared" si="26"/>
        <v>183.20423130334899</v>
      </c>
      <c r="F991">
        <f t="shared" si="27"/>
        <v>880</v>
      </c>
      <c r="G991">
        <f>SUM($E$112:E991)</f>
        <v>9319.4716237805678</v>
      </c>
    </row>
    <row r="992" spans="1:7" x14ac:dyDescent="0.35">
      <c r="A992">
        <v>990</v>
      </c>
      <c r="B992">
        <v>320.25466701136202</v>
      </c>
      <c r="C992">
        <v>881</v>
      </c>
      <c r="D992">
        <f>SUM($B$112:B992)</f>
        <v>-8999.2169567692054</v>
      </c>
      <c r="E992">
        <f t="shared" si="26"/>
        <v>-320.25466701136202</v>
      </c>
      <c r="F992">
        <f t="shared" si="27"/>
        <v>881</v>
      </c>
      <c r="G992">
        <f>SUM($E$112:E992)</f>
        <v>8999.2169567692054</v>
      </c>
    </row>
    <row r="993" spans="1:7" x14ac:dyDescent="0.35">
      <c r="A993">
        <v>991</v>
      </c>
      <c r="B993">
        <v>-180.86889120249799</v>
      </c>
      <c r="C993">
        <v>882</v>
      </c>
      <c r="D993">
        <f>SUM($B$112:B993)</f>
        <v>-9180.0858479717026</v>
      </c>
      <c r="E993">
        <f t="shared" si="26"/>
        <v>180.86889120249799</v>
      </c>
      <c r="F993">
        <f t="shared" si="27"/>
        <v>882</v>
      </c>
      <c r="G993">
        <f>SUM($E$112:E993)</f>
        <v>9180.0858479717026</v>
      </c>
    </row>
    <row r="994" spans="1:7" x14ac:dyDescent="0.35">
      <c r="A994">
        <v>992</v>
      </c>
      <c r="B994">
        <v>187.993431643185</v>
      </c>
      <c r="C994">
        <v>883</v>
      </c>
      <c r="D994">
        <f>SUM($B$112:B994)</f>
        <v>-8992.0924163285181</v>
      </c>
      <c r="E994">
        <f t="shared" si="26"/>
        <v>-187.993431643185</v>
      </c>
      <c r="F994">
        <f t="shared" si="27"/>
        <v>883</v>
      </c>
      <c r="G994">
        <f>SUM($E$112:E994)</f>
        <v>8992.0924163285181</v>
      </c>
    </row>
    <row r="995" spans="1:7" x14ac:dyDescent="0.35">
      <c r="A995">
        <v>993</v>
      </c>
      <c r="B995">
        <v>93.189016269526107</v>
      </c>
      <c r="C995">
        <v>884</v>
      </c>
      <c r="D995">
        <f>SUM($B$112:B995)</f>
        <v>-8898.9034000589927</v>
      </c>
      <c r="E995">
        <f t="shared" si="26"/>
        <v>-93.189016269526107</v>
      </c>
      <c r="F995">
        <f t="shared" si="27"/>
        <v>884</v>
      </c>
      <c r="G995">
        <f>SUM($E$112:E995)</f>
        <v>8898.9034000589927</v>
      </c>
    </row>
    <row r="996" spans="1:7" x14ac:dyDescent="0.35">
      <c r="A996">
        <v>994</v>
      </c>
      <c r="B996">
        <v>-85.353406808171499</v>
      </c>
      <c r="C996">
        <v>885</v>
      </c>
      <c r="D996">
        <f>SUM($B$112:B996)</f>
        <v>-8984.2568068671644</v>
      </c>
      <c r="E996">
        <f t="shared" si="26"/>
        <v>85.353406808171499</v>
      </c>
      <c r="F996">
        <f t="shared" si="27"/>
        <v>885</v>
      </c>
      <c r="G996">
        <f>SUM($E$112:E996)</f>
        <v>8984.2568068671644</v>
      </c>
    </row>
    <row r="997" spans="1:7" x14ac:dyDescent="0.35">
      <c r="A997">
        <v>995</v>
      </c>
      <c r="B997">
        <v>152.93543636161601</v>
      </c>
      <c r="C997">
        <v>886</v>
      </c>
      <c r="D997">
        <f>SUM($B$112:B997)</f>
        <v>-8831.3213705055477</v>
      </c>
      <c r="E997">
        <f t="shared" si="26"/>
        <v>-152.93543636161601</v>
      </c>
      <c r="F997">
        <f t="shared" si="27"/>
        <v>886</v>
      </c>
      <c r="G997">
        <f>SUM($E$112:E997)</f>
        <v>8831.3213705055477</v>
      </c>
    </row>
    <row r="998" spans="1:7" x14ac:dyDescent="0.35">
      <c r="A998">
        <v>996</v>
      </c>
      <c r="B998">
        <v>-420.871825780211</v>
      </c>
      <c r="C998">
        <v>887</v>
      </c>
      <c r="D998">
        <f>SUM($B$112:B998)</f>
        <v>-9252.1931962857579</v>
      </c>
      <c r="E998">
        <f t="shared" si="26"/>
        <v>420.871825780211</v>
      </c>
      <c r="F998">
        <f t="shared" si="27"/>
        <v>887</v>
      </c>
      <c r="G998">
        <f>SUM($E$112:E998)</f>
        <v>9252.1931962857579</v>
      </c>
    </row>
    <row r="999" spans="1:7" x14ac:dyDescent="0.35">
      <c r="A999">
        <v>997</v>
      </c>
      <c r="B999">
        <v>-200.04252564978299</v>
      </c>
      <c r="C999">
        <v>888</v>
      </c>
      <c r="D999">
        <f>SUM($B$112:B999)</f>
        <v>-9452.2357219355417</v>
      </c>
      <c r="E999">
        <f t="shared" si="26"/>
        <v>200.04252564978299</v>
      </c>
      <c r="F999">
        <f t="shared" si="27"/>
        <v>888</v>
      </c>
      <c r="G999">
        <f>SUM($E$112:E999)</f>
        <v>9452.2357219355417</v>
      </c>
    </row>
    <row r="1000" spans="1:7" x14ac:dyDescent="0.35">
      <c r="A1000">
        <v>998</v>
      </c>
      <c r="B1000">
        <v>60.399187040379203</v>
      </c>
      <c r="C1000">
        <v>889</v>
      </c>
      <c r="D1000">
        <f>SUM($B$112:B1000)</f>
        <v>-9391.8365348951629</v>
      </c>
      <c r="E1000">
        <f t="shared" si="26"/>
        <v>-60.399187040379203</v>
      </c>
      <c r="F1000">
        <f t="shared" si="27"/>
        <v>889</v>
      </c>
      <c r="G1000">
        <f>SUM($E$112:E1000)</f>
        <v>9391.8365348951629</v>
      </c>
    </row>
    <row r="1001" spans="1:7" x14ac:dyDescent="0.35">
      <c r="A1001">
        <v>999</v>
      </c>
      <c r="B1001">
        <v>-399.46220979532899</v>
      </c>
      <c r="C1001">
        <v>890</v>
      </c>
      <c r="D1001">
        <f>SUM($B$112:B1001)</f>
        <v>-9791.2987446904917</v>
      </c>
      <c r="E1001">
        <f t="shared" si="26"/>
        <v>399.46220979532899</v>
      </c>
      <c r="F1001">
        <f t="shared" si="27"/>
        <v>890</v>
      </c>
      <c r="G1001">
        <f>SUM($E$112:E1001)</f>
        <v>9791.2987446904917</v>
      </c>
    </row>
    <row r="1002" spans="1:7" x14ac:dyDescent="0.35">
      <c r="A1002">
        <v>1000</v>
      </c>
      <c r="B1002">
        <v>95.252626196101701</v>
      </c>
      <c r="C1002">
        <v>891</v>
      </c>
      <c r="D1002">
        <f>SUM($B$112:B1002)</f>
        <v>-9696.0461184943906</v>
      </c>
      <c r="E1002">
        <f t="shared" si="26"/>
        <v>-95.252626196101701</v>
      </c>
      <c r="F1002">
        <f t="shared" si="27"/>
        <v>891</v>
      </c>
      <c r="G1002">
        <f>SUM($E$112:E1002)</f>
        <v>9696.0461184943906</v>
      </c>
    </row>
    <row r="1003" spans="1:7" x14ac:dyDescent="0.35">
      <c r="A1003">
        <v>1001</v>
      </c>
      <c r="B1003">
        <v>-46.101297022323898</v>
      </c>
      <c r="C1003">
        <v>892</v>
      </c>
      <c r="D1003">
        <f>SUM($B$112:B1003)</f>
        <v>-9742.1474155167143</v>
      </c>
      <c r="E1003">
        <f t="shared" si="26"/>
        <v>46.101297022323898</v>
      </c>
      <c r="F1003">
        <f t="shared" si="27"/>
        <v>892</v>
      </c>
      <c r="G1003">
        <f>SUM($E$112:E1003)</f>
        <v>9742.1474155167143</v>
      </c>
    </row>
    <row r="1004" spans="1:7" x14ac:dyDescent="0.35">
      <c r="A1004">
        <v>1002</v>
      </c>
      <c r="B1004">
        <v>-81.066452735420697</v>
      </c>
      <c r="C1004">
        <v>893</v>
      </c>
      <c r="D1004">
        <f>SUM($B$112:B1004)</f>
        <v>-9823.2138682521345</v>
      </c>
      <c r="E1004">
        <f t="shared" si="26"/>
        <v>81.066452735420697</v>
      </c>
      <c r="F1004">
        <f t="shared" si="27"/>
        <v>893</v>
      </c>
      <c r="G1004">
        <f>SUM($E$112:E1004)</f>
        <v>9823.2138682521345</v>
      </c>
    </row>
    <row r="1005" spans="1:7" x14ac:dyDescent="0.35">
      <c r="A1005">
        <v>1003</v>
      </c>
      <c r="B1005">
        <v>52.492733869929999</v>
      </c>
      <c r="C1005">
        <v>894</v>
      </c>
      <c r="D1005">
        <f>SUM($B$112:B1005)</f>
        <v>-9770.7211343822037</v>
      </c>
      <c r="E1005">
        <f t="shared" si="26"/>
        <v>-52.492733869929999</v>
      </c>
      <c r="F1005">
        <f t="shared" si="27"/>
        <v>894</v>
      </c>
      <c r="G1005">
        <f>SUM($E$112:E1005)</f>
        <v>9770.7211343822037</v>
      </c>
    </row>
    <row r="1006" spans="1:7" x14ac:dyDescent="0.35">
      <c r="A1006">
        <v>1004</v>
      </c>
      <c r="B1006">
        <v>43.2154831475872</v>
      </c>
      <c r="C1006">
        <v>895</v>
      </c>
      <c r="D1006">
        <f>SUM($B$112:B1006)</f>
        <v>-9727.5056512346164</v>
      </c>
      <c r="E1006">
        <f t="shared" si="26"/>
        <v>-43.2154831475872</v>
      </c>
      <c r="F1006">
        <f t="shared" si="27"/>
        <v>895</v>
      </c>
      <c r="G1006">
        <f>SUM($E$112:E1006)</f>
        <v>9727.5056512346164</v>
      </c>
    </row>
    <row r="1007" spans="1:7" x14ac:dyDescent="0.35">
      <c r="A1007">
        <v>1005</v>
      </c>
      <c r="B1007">
        <v>10.3169209355245</v>
      </c>
      <c r="C1007">
        <v>896</v>
      </c>
      <c r="D1007">
        <f>SUM($B$112:B1007)</f>
        <v>-9717.1887302990926</v>
      </c>
      <c r="E1007">
        <f t="shared" si="26"/>
        <v>-10.3169209355245</v>
      </c>
      <c r="F1007">
        <f t="shared" si="27"/>
        <v>896</v>
      </c>
      <c r="G1007">
        <f>SUM($E$112:E1007)</f>
        <v>9717.1887302990926</v>
      </c>
    </row>
    <row r="1008" spans="1:7" x14ac:dyDescent="0.35">
      <c r="A1008">
        <v>1006</v>
      </c>
      <c r="B1008">
        <v>-218.40725613643801</v>
      </c>
      <c r="C1008">
        <v>897</v>
      </c>
      <c r="D1008">
        <f>SUM($B$112:B1008)</f>
        <v>-9935.59598643553</v>
      </c>
      <c r="E1008">
        <f t="shared" si="26"/>
        <v>218.40725613643801</v>
      </c>
      <c r="F1008">
        <f t="shared" si="27"/>
        <v>897</v>
      </c>
      <c r="G1008">
        <f>SUM($E$112:E1008)</f>
        <v>9935.59598643553</v>
      </c>
    </row>
    <row r="1009" spans="1:7" x14ac:dyDescent="0.35">
      <c r="A1009">
        <v>1007</v>
      </c>
      <c r="B1009">
        <v>-168.58507970282301</v>
      </c>
      <c r="C1009">
        <v>898</v>
      </c>
      <c r="D1009">
        <f>SUM($B$112:B1009)</f>
        <v>-10104.181066138353</v>
      </c>
      <c r="E1009">
        <f t="shared" ref="E1009:E1072" si="28">-B1009</f>
        <v>168.58507970282301</v>
      </c>
      <c r="F1009">
        <f t="shared" ref="F1009:F1072" si="29">C1009</f>
        <v>898</v>
      </c>
      <c r="G1009">
        <f>SUM($E$112:E1009)</f>
        <v>10104.181066138353</v>
      </c>
    </row>
    <row r="1010" spans="1:7" x14ac:dyDescent="0.35">
      <c r="A1010">
        <v>1008</v>
      </c>
      <c r="B1010">
        <v>-16.697150423858201</v>
      </c>
      <c r="C1010">
        <v>899</v>
      </c>
      <c r="D1010">
        <f>SUM($B$112:B1010)</f>
        <v>-10120.878216562212</v>
      </c>
      <c r="E1010">
        <f t="shared" si="28"/>
        <v>16.697150423858201</v>
      </c>
      <c r="F1010">
        <f t="shared" si="29"/>
        <v>899</v>
      </c>
      <c r="G1010">
        <f>SUM($E$112:E1010)</f>
        <v>10120.878216562212</v>
      </c>
    </row>
    <row r="1011" spans="1:7" x14ac:dyDescent="0.35">
      <c r="A1011">
        <v>1009</v>
      </c>
      <c r="B1011">
        <v>-84.089848305778602</v>
      </c>
      <c r="C1011">
        <v>900</v>
      </c>
      <c r="D1011">
        <f>SUM($B$112:B1011)</f>
        <v>-10204.968064867991</v>
      </c>
      <c r="E1011">
        <f t="shared" si="28"/>
        <v>84.089848305778602</v>
      </c>
      <c r="F1011">
        <f t="shared" si="29"/>
        <v>900</v>
      </c>
      <c r="G1011">
        <f>SUM($E$112:E1011)</f>
        <v>10204.968064867991</v>
      </c>
    </row>
    <row r="1012" spans="1:7" x14ac:dyDescent="0.35">
      <c r="A1012">
        <v>1010</v>
      </c>
      <c r="B1012">
        <v>-69.709508384280198</v>
      </c>
      <c r="C1012">
        <v>901</v>
      </c>
      <c r="D1012">
        <f>SUM($B$112:B1012)</f>
        <v>-10274.677573252271</v>
      </c>
      <c r="E1012">
        <f t="shared" si="28"/>
        <v>69.709508384280198</v>
      </c>
      <c r="F1012">
        <f t="shared" si="29"/>
        <v>901</v>
      </c>
      <c r="G1012">
        <f>SUM($E$112:E1012)</f>
        <v>10274.677573252271</v>
      </c>
    </row>
    <row r="1013" spans="1:7" x14ac:dyDescent="0.35">
      <c r="A1013">
        <v>1011</v>
      </c>
      <c r="B1013">
        <v>-124.463317031055</v>
      </c>
      <c r="C1013">
        <v>902</v>
      </c>
      <c r="D1013">
        <f>SUM($B$112:B1013)</f>
        <v>-10399.140890283326</v>
      </c>
      <c r="E1013">
        <f t="shared" si="28"/>
        <v>124.463317031055</v>
      </c>
      <c r="F1013">
        <f t="shared" si="29"/>
        <v>902</v>
      </c>
      <c r="G1013">
        <f>SUM($E$112:E1013)</f>
        <v>10399.140890283326</v>
      </c>
    </row>
    <row r="1014" spans="1:7" x14ac:dyDescent="0.35">
      <c r="A1014">
        <v>1012</v>
      </c>
      <c r="B1014">
        <v>-78.481795980527195</v>
      </c>
      <c r="C1014">
        <v>903</v>
      </c>
      <c r="D1014">
        <f>SUM($B$112:B1014)</f>
        <v>-10477.622686263854</v>
      </c>
      <c r="E1014">
        <f t="shared" si="28"/>
        <v>78.481795980527195</v>
      </c>
      <c r="F1014">
        <f t="shared" si="29"/>
        <v>903</v>
      </c>
      <c r="G1014">
        <f>SUM($E$112:E1014)</f>
        <v>10477.622686263854</v>
      </c>
    </row>
    <row r="1015" spans="1:7" x14ac:dyDescent="0.35">
      <c r="A1015">
        <v>1013</v>
      </c>
      <c r="B1015">
        <v>74.868838564327504</v>
      </c>
      <c r="C1015">
        <v>904</v>
      </c>
      <c r="D1015">
        <f>SUM($B$112:B1015)</f>
        <v>-10402.753847699527</v>
      </c>
      <c r="E1015">
        <f t="shared" si="28"/>
        <v>-74.868838564327504</v>
      </c>
      <c r="F1015">
        <f t="shared" si="29"/>
        <v>904</v>
      </c>
      <c r="G1015">
        <f>SUM($E$112:E1015)</f>
        <v>10402.753847699527</v>
      </c>
    </row>
    <row r="1016" spans="1:7" x14ac:dyDescent="0.35">
      <c r="A1016">
        <v>1014</v>
      </c>
      <c r="B1016">
        <v>-20.388682490243799</v>
      </c>
      <c r="C1016">
        <v>905</v>
      </c>
      <c r="D1016">
        <f>SUM($B$112:B1016)</f>
        <v>-10423.142530189771</v>
      </c>
      <c r="E1016">
        <f t="shared" si="28"/>
        <v>20.388682490243799</v>
      </c>
      <c r="F1016">
        <f t="shared" si="29"/>
        <v>905</v>
      </c>
      <c r="G1016">
        <f>SUM($E$112:E1016)</f>
        <v>10423.142530189771</v>
      </c>
    </row>
    <row r="1017" spans="1:7" x14ac:dyDescent="0.35">
      <c r="A1017">
        <v>1015</v>
      </c>
      <c r="B1017">
        <v>14.5007079652159</v>
      </c>
      <c r="C1017">
        <v>906</v>
      </c>
      <c r="D1017">
        <f>SUM($B$112:B1017)</f>
        <v>-10408.641822224556</v>
      </c>
      <c r="E1017">
        <f t="shared" si="28"/>
        <v>-14.5007079652159</v>
      </c>
      <c r="F1017">
        <f t="shared" si="29"/>
        <v>906</v>
      </c>
      <c r="G1017">
        <f>SUM($E$112:E1017)</f>
        <v>10408.641822224556</v>
      </c>
    </row>
    <row r="1018" spans="1:7" x14ac:dyDescent="0.35">
      <c r="A1018">
        <v>1016</v>
      </c>
      <c r="B1018">
        <v>-103.699709521283</v>
      </c>
      <c r="C1018">
        <v>907</v>
      </c>
      <c r="D1018">
        <f>SUM($B$112:B1018)</f>
        <v>-10512.341531745838</v>
      </c>
      <c r="E1018">
        <f t="shared" si="28"/>
        <v>103.699709521283</v>
      </c>
      <c r="F1018">
        <f t="shared" si="29"/>
        <v>907</v>
      </c>
      <c r="G1018">
        <f>SUM($E$112:E1018)</f>
        <v>10512.341531745838</v>
      </c>
    </row>
    <row r="1019" spans="1:7" x14ac:dyDescent="0.35">
      <c r="A1019">
        <v>1017</v>
      </c>
      <c r="B1019">
        <v>141.671814598597</v>
      </c>
      <c r="C1019">
        <v>908</v>
      </c>
      <c r="D1019">
        <f>SUM($B$112:B1019)</f>
        <v>-10370.669717147241</v>
      </c>
      <c r="E1019">
        <f t="shared" si="28"/>
        <v>-141.671814598597</v>
      </c>
      <c r="F1019">
        <f t="shared" si="29"/>
        <v>908</v>
      </c>
      <c r="G1019">
        <f>SUM($E$112:E1019)</f>
        <v>10370.669717147241</v>
      </c>
    </row>
    <row r="1020" spans="1:7" x14ac:dyDescent="0.35">
      <c r="A1020">
        <v>1018</v>
      </c>
      <c r="B1020">
        <v>-2.16291072139148</v>
      </c>
      <c r="C1020">
        <v>909</v>
      </c>
      <c r="D1020">
        <f>SUM($B$112:B1020)</f>
        <v>-10372.832627868633</v>
      </c>
      <c r="E1020">
        <f t="shared" si="28"/>
        <v>2.16291072139148</v>
      </c>
      <c r="F1020">
        <f t="shared" si="29"/>
        <v>909</v>
      </c>
      <c r="G1020">
        <f>SUM($E$112:E1020)</f>
        <v>10372.832627868633</v>
      </c>
    </row>
    <row r="1021" spans="1:7" x14ac:dyDescent="0.35">
      <c r="A1021">
        <v>1019</v>
      </c>
      <c r="B1021">
        <v>72.359481065410094</v>
      </c>
      <c r="C1021">
        <v>910</v>
      </c>
      <c r="D1021">
        <f>SUM($B$112:B1021)</f>
        <v>-10300.473146803222</v>
      </c>
      <c r="E1021">
        <f t="shared" si="28"/>
        <v>-72.359481065410094</v>
      </c>
      <c r="F1021">
        <f t="shared" si="29"/>
        <v>910</v>
      </c>
      <c r="G1021">
        <f>SUM($E$112:E1021)</f>
        <v>10300.473146803222</v>
      </c>
    </row>
    <row r="1022" spans="1:7" x14ac:dyDescent="0.35">
      <c r="A1022">
        <v>1020</v>
      </c>
      <c r="B1022">
        <v>99.702448741168496</v>
      </c>
      <c r="C1022">
        <v>911</v>
      </c>
      <c r="D1022">
        <f>SUM($B$112:B1022)</f>
        <v>-10200.770698062053</v>
      </c>
      <c r="E1022">
        <f t="shared" si="28"/>
        <v>-99.702448741168496</v>
      </c>
      <c r="F1022">
        <f t="shared" si="29"/>
        <v>911</v>
      </c>
      <c r="G1022">
        <f>SUM($E$112:E1022)</f>
        <v>10200.770698062053</v>
      </c>
    </row>
    <row r="1023" spans="1:7" x14ac:dyDescent="0.35">
      <c r="A1023">
        <v>1021</v>
      </c>
      <c r="B1023">
        <v>-473.042975773546</v>
      </c>
      <c r="C1023">
        <v>912</v>
      </c>
      <c r="D1023">
        <f>SUM($B$112:B1023)</f>
        <v>-10673.813673835599</v>
      </c>
      <c r="E1023">
        <f t="shared" si="28"/>
        <v>473.042975773546</v>
      </c>
      <c r="F1023">
        <f t="shared" si="29"/>
        <v>912</v>
      </c>
      <c r="G1023">
        <f>SUM($E$112:E1023)</f>
        <v>10673.813673835599</v>
      </c>
    </row>
    <row r="1024" spans="1:7" x14ac:dyDescent="0.35">
      <c r="A1024">
        <v>1022</v>
      </c>
      <c r="B1024">
        <v>336.805459764614</v>
      </c>
      <c r="C1024">
        <v>913</v>
      </c>
      <c r="D1024">
        <f>SUM($B$112:B1024)</f>
        <v>-10337.008214070986</v>
      </c>
      <c r="E1024">
        <f t="shared" si="28"/>
        <v>-336.805459764614</v>
      </c>
      <c r="F1024">
        <f t="shared" si="29"/>
        <v>913</v>
      </c>
      <c r="G1024">
        <f>SUM($E$112:E1024)</f>
        <v>10337.008214070986</v>
      </c>
    </row>
    <row r="1025" spans="1:7" x14ac:dyDescent="0.35">
      <c r="A1025">
        <v>1023</v>
      </c>
      <c r="B1025">
        <v>-361.23758674427597</v>
      </c>
      <c r="C1025">
        <v>914</v>
      </c>
      <c r="D1025">
        <f>SUM($B$112:B1025)</f>
        <v>-10698.245800815261</v>
      </c>
      <c r="E1025">
        <f t="shared" si="28"/>
        <v>361.23758674427597</v>
      </c>
      <c r="F1025">
        <f t="shared" si="29"/>
        <v>914</v>
      </c>
      <c r="G1025">
        <f>SUM($E$112:E1025)</f>
        <v>10698.245800815261</v>
      </c>
    </row>
    <row r="1026" spans="1:7" x14ac:dyDescent="0.35">
      <c r="A1026">
        <v>1024</v>
      </c>
      <c r="B1026">
        <v>19.421412474153101</v>
      </c>
      <c r="C1026">
        <v>915</v>
      </c>
      <c r="D1026">
        <f>SUM($B$112:B1026)</f>
        <v>-10678.824388341107</v>
      </c>
      <c r="E1026">
        <f t="shared" si="28"/>
        <v>-19.421412474153101</v>
      </c>
      <c r="F1026">
        <f t="shared" si="29"/>
        <v>915</v>
      </c>
      <c r="G1026">
        <f>SUM($E$112:E1026)</f>
        <v>10678.824388341107</v>
      </c>
    </row>
    <row r="1027" spans="1:7" x14ac:dyDescent="0.35">
      <c r="A1027">
        <v>1025</v>
      </c>
      <c r="B1027">
        <v>-47.277052046885103</v>
      </c>
      <c r="C1027">
        <v>916</v>
      </c>
      <c r="D1027">
        <f>SUM($B$112:B1027)</f>
        <v>-10726.101440387993</v>
      </c>
      <c r="E1027">
        <f t="shared" si="28"/>
        <v>47.277052046885103</v>
      </c>
      <c r="F1027">
        <f t="shared" si="29"/>
        <v>916</v>
      </c>
      <c r="G1027">
        <f>SUM($E$112:E1027)</f>
        <v>10726.101440387993</v>
      </c>
    </row>
    <row r="1028" spans="1:7" x14ac:dyDescent="0.35">
      <c r="A1028">
        <v>1026</v>
      </c>
      <c r="B1028">
        <v>-102.927694385427</v>
      </c>
      <c r="C1028">
        <v>917</v>
      </c>
      <c r="D1028">
        <f>SUM($B$112:B1028)</f>
        <v>-10829.02913477342</v>
      </c>
      <c r="E1028">
        <f t="shared" si="28"/>
        <v>102.927694385427</v>
      </c>
      <c r="F1028">
        <f t="shared" si="29"/>
        <v>917</v>
      </c>
      <c r="G1028">
        <f>SUM($E$112:E1028)</f>
        <v>10829.02913477342</v>
      </c>
    </row>
    <row r="1029" spans="1:7" x14ac:dyDescent="0.35">
      <c r="A1029">
        <v>1027</v>
      </c>
      <c r="B1029">
        <v>-76.467038162479597</v>
      </c>
      <c r="C1029">
        <v>918</v>
      </c>
      <c r="D1029">
        <f>SUM($B$112:B1029)</f>
        <v>-10905.4961729359</v>
      </c>
      <c r="E1029">
        <f t="shared" si="28"/>
        <v>76.467038162479597</v>
      </c>
      <c r="F1029">
        <f t="shared" si="29"/>
        <v>918</v>
      </c>
      <c r="G1029">
        <f>SUM($E$112:E1029)</f>
        <v>10905.4961729359</v>
      </c>
    </row>
    <row r="1030" spans="1:7" x14ac:dyDescent="0.35">
      <c r="A1030">
        <v>1028</v>
      </c>
      <c r="B1030">
        <v>495.26861571245098</v>
      </c>
      <c r="C1030">
        <v>919</v>
      </c>
      <c r="D1030">
        <f>SUM($B$112:B1030)</f>
        <v>-10410.227557223448</v>
      </c>
      <c r="E1030">
        <f t="shared" si="28"/>
        <v>-495.26861571245098</v>
      </c>
      <c r="F1030">
        <f t="shared" si="29"/>
        <v>919</v>
      </c>
      <c r="G1030">
        <f>SUM($E$112:E1030)</f>
        <v>10410.227557223448</v>
      </c>
    </row>
    <row r="1031" spans="1:7" x14ac:dyDescent="0.35">
      <c r="A1031">
        <v>1029</v>
      </c>
      <c r="B1031">
        <v>106.47976667960199</v>
      </c>
      <c r="C1031">
        <v>920</v>
      </c>
      <c r="D1031">
        <f>SUM($B$112:B1031)</f>
        <v>-10303.747790543846</v>
      </c>
      <c r="E1031">
        <f t="shared" si="28"/>
        <v>-106.47976667960199</v>
      </c>
      <c r="F1031">
        <f t="shared" si="29"/>
        <v>920</v>
      </c>
      <c r="G1031">
        <f>SUM($E$112:E1031)</f>
        <v>10303.747790543846</v>
      </c>
    </row>
    <row r="1032" spans="1:7" x14ac:dyDescent="0.35">
      <c r="A1032">
        <v>1030</v>
      </c>
      <c r="B1032">
        <v>-93.068753129436999</v>
      </c>
      <c r="C1032">
        <v>921</v>
      </c>
      <c r="D1032">
        <f>SUM($B$112:B1032)</f>
        <v>-10396.816543673283</v>
      </c>
      <c r="E1032">
        <f t="shared" si="28"/>
        <v>93.068753129436999</v>
      </c>
      <c r="F1032">
        <f t="shared" si="29"/>
        <v>921</v>
      </c>
      <c r="G1032">
        <f>SUM($E$112:E1032)</f>
        <v>10396.816543673283</v>
      </c>
    </row>
    <row r="1033" spans="1:7" x14ac:dyDescent="0.35">
      <c r="A1033">
        <v>1031</v>
      </c>
      <c r="B1033">
        <v>-380.46299345206398</v>
      </c>
      <c r="C1033">
        <v>922</v>
      </c>
      <c r="D1033">
        <f>SUM($B$112:B1033)</f>
        <v>-10777.279537125347</v>
      </c>
      <c r="E1033">
        <f t="shared" si="28"/>
        <v>380.46299345206398</v>
      </c>
      <c r="F1033">
        <f t="shared" si="29"/>
        <v>922</v>
      </c>
      <c r="G1033">
        <f>SUM($E$112:E1033)</f>
        <v>10777.279537125347</v>
      </c>
    </row>
    <row r="1034" spans="1:7" x14ac:dyDescent="0.35">
      <c r="A1034">
        <v>1032</v>
      </c>
      <c r="B1034">
        <v>109.730173138935</v>
      </c>
      <c r="C1034">
        <v>923</v>
      </c>
      <c r="D1034">
        <f>SUM($B$112:B1034)</f>
        <v>-10667.549363986413</v>
      </c>
      <c r="E1034">
        <f t="shared" si="28"/>
        <v>-109.730173138935</v>
      </c>
      <c r="F1034">
        <f t="shared" si="29"/>
        <v>923</v>
      </c>
      <c r="G1034">
        <f>SUM($E$112:E1034)</f>
        <v>10667.549363986413</v>
      </c>
    </row>
    <row r="1035" spans="1:7" x14ac:dyDescent="0.35">
      <c r="A1035">
        <v>1033</v>
      </c>
      <c r="B1035">
        <v>-81.5551886195218</v>
      </c>
      <c r="C1035">
        <v>924</v>
      </c>
      <c r="D1035">
        <f>SUM($B$112:B1035)</f>
        <v>-10749.104552605935</v>
      </c>
      <c r="E1035">
        <f t="shared" si="28"/>
        <v>81.5551886195218</v>
      </c>
      <c r="F1035">
        <f t="shared" si="29"/>
        <v>924</v>
      </c>
      <c r="G1035">
        <f>SUM($E$112:E1035)</f>
        <v>10749.104552605935</v>
      </c>
    </row>
    <row r="1036" spans="1:7" x14ac:dyDescent="0.35">
      <c r="A1036">
        <v>1034</v>
      </c>
      <c r="B1036">
        <v>176.78735926526099</v>
      </c>
      <c r="C1036">
        <v>925</v>
      </c>
      <c r="D1036">
        <f>SUM($B$112:B1036)</f>
        <v>-10572.317193340674</v>
      </c>
      <c r="E1036">
        <f t="shared" si="28"/>
        <v>-176.78735926526099</v>
      </c>
      <c r="F1036">
        <f t="shared" si="29"/>
        <v>925</v>
      </c>
      <c r="G1036">
        <f>SUM($E$112:E1036)</f>
        <v>10572.317193340674</v>
      </c>
    </row>
    <row r="1037" spans="1:7" x14ac:dyDescent="0.35">
      <c r="A1037">
        <v>1035</v>
      </c>
      <c r="B1037">
        <v>-55.095215610076302</v>
      </c>
      <c r="C1037">
        <v>926</v>
      </c>
      <c r="D1037">
        <f>SUM($B$112:B1037)</f>
        <v>-10627.41240895075</v>
      </c>
      <c r="E1037">
        <f t="shared" si="28"/>
        <v>55.095215610076302</v>
      </c>
      <c r="F1037">
        <f t="shared" si="29"/>
        <v>926</v>
      </c>
      <c r="G1037">
        <f>SUM($E$112:E1037)</f>
        <v>10627.41240895075</v>
      </c>
    </row>
    <row r="1038" spans="1:7" x14ac:dyDescent="0.35">
      <c r="A1038">
        <v>1036</v>
      </c>
      <c r="B1038">
        <v>69.707365702460095</v>
      </c>
      <c r="C1038">
        <v>927</v>
      </c>
      <c r="D1038">
        <f>SUM($B$112:B1038)</f>
        <v>-10557.70504324829</v>
      </c>
      <c r="E1038">
        <f t="shared" si="28"/>
        <v>-69.707365702460095</v>
      </c>
      <c r="F1038">
        <f t="shared" si="29"/>
        <v>927</v>
      </c>
      <c r="G1038">
        <f>SUM($E$112:E1038)</f>
        <v>10557.70504324829</v>
      </c>
    </row>
    <row r="1039" spans="1:7" x14ac:dyDescent="0.35">
      <c r="A1039">
        <v>1037</v>
      </c>
      <c r="B1039">
        <v>-82.262090995881707</v>
      </c>
      <c r="C1039">
        <v>928</v>
      </c>
      <c r="D1039">
        <f>SUM($B$112:B1039)</f>
        <v>-10639.967134244172</v>
      </c>
      <c r="E1039">
        <f t="shared" si="28"/>
        <v>82.262090995881707</v>
      </c>
      <c r="F1039">
        <f t="shared" si="29"/>
        <v>928</v>
      </c>
      <c r="G1039">
        <f>SUM($E$112:E1039)</f>
        <v>10639.967134244172</v>
      </c>
    </row>
    <row r="1040" spans="1:7" x14ac:dyDescent="0.35">
      <c r="A1040">
        <v>1038</v>
      </c>
      <c r="B1040">
        <v>66.7135000465926</v>
      </c>
      <c r="C1040">
        <v>929</v>
      </c>
      <c r="D1040">
        <f>SUM($B$112:B1040)</f>
        <v>-10573.253634197579</v>
      </c>
      <c r="E1040">
        <f t="shared" si="28"/>
        <v>-66.7135000465926</v>
      </c>
      <c r="F1040">
        <f t="shared" si="29"/>
        <v>929</v>
      </c>
      <c r="G1040">
        <f>SUM($E$112:E1040)</f>
        <v>10573.253634197579</v>
      </c>
    </row>
    <row r="1041" spans="1:7" x14ac:dyDescent="0.35">
      <c r="A1041">
        <v>1039</v>
      </c>
      <c r="B1041">
        <v>-23.029875498461202</v>
      </c>
      <c r="C1041">
        <v>930</v>
      </c>
      <c r="D1041">
        <f>SUM($B$112:B1041)</f>
        <v>-10596.283509696041</v>
      </c>
      <c r="E1041">
        <f t="shared" si="28"/>
        <v>23.029875498461202</v>
      </c>
      <c r="F1041">
        <f t="shared" si="29"/>
        <v>930</v>
      </c>
      <c r="G1041">
        <f>SUM($E$112:E1041)</f>
        <v>10596.283509696041</v>
      </c>
    </row>
    <row r="1042" spans="1:7" x14ac:dyDescent="0.35">
      <c r="A1042">
        <v>1040</v>
      </c>
      <c r="B1042">
        <v>-42.319667261566103</v>
      </c>
      <c r="C1042">
        <v>931</v>
      </c>
      <c r="D1042">
        <f>SUM($B$112:B1042)</f>
        <v>-10638.603176957608</v>
      </c>
      <c r="E1042">
        <f t="shared" si="28"/>
        <v>42.319667261566103</v>
      </c>
      <c r="F1042">
        <f t="shared" si="29"/>
        <v>931</v>
      </c>
      <c r="G1042">
        <f>SUM($E$112:E1042)</f>
        <v>10638.603176957608</v>
      </c>
    </row>
    <row r="1043" spans="1:7" x14ac:dyDescent="0.35">
      <c r="A1043">
        <v>1041</v>
      </c>
      <c r="B1043">
        <v>14.6195319740161</v>
      </c>
      <c r="C1043">
        <v>932</v>
      </c>
      <c r="D1043">
        <f>SUM($B$112:B1043)</f>
        <v>-10623.983644983591</v>
      </c>
      <c r="E1043">
        <f t="shared" si="28"/>
        <v>-14.6195319740161</v>
      </c>
      <c r="F1043">
        <f t="shared" si="29"/>
        <v>932</v>
      </c>
      <c r="G1043">
        <f>SUM($E$112:E1043)</f>
        <v>10623.983644983591</v>
      </c>
    </row>
    <row r="1044" spans="1:7" x14ac:dyDescent="0.35">
      <c r="A1044">
        <v>1042</v>
      </c>
      <c r="B1044">
        <v>-142.10449556193001</v>
      </c>
      <c r="C1044">
        <v>933</v>
      </c>
      <c r="D1044">
        <f>SUM($B$112:B1044)</f>
        <v>-10766.088140545522</v>
      </c>
      <c r="E1044">
        <f t="shared" si="28"/>
        <v>142.10449556193001</v>
      </c>
      <c r="F1044">
        <f t="shared" si="29"/>
        <v>933</v>
      </c>
      <c r="G1044">
        <f>SUM($E$112:E1044)</f>
        <v>10766.088140545522</v>
      </c>
    </row>
    <row r="1045" spans="1:7" x14ac:dyDescent="0.35">
      <c r="A1045">
        <v>1043</v>
      </c>
      <c r="B1045">
        <v>59.2492925068929</v>
      </c>
      <c r="C1045">
        <v>934</v>
      </c>
      <c r="D1045">
        <f>SUM($B$112:B1045)</f>
        <v>-10706.838848038629</v>
      </c>
      <c r="E1045">
        <f t="shared" si="28"/>
        <v>-59.2492925068929</v>
      </c>
      <c r="F1045">
        <f t="shared" si="29"/>
        <v>934</v>
      </c>
      <c r="G1045">
        <f>SUM($E$112:E1045)</f>
        <v>10706.838848038629</v>
      </c>
    </row>
    <row r="1046" spans="1:7" x14ac:dyDescent="0.35">
      <c r="A1046">
        <v>1044</v>
      </c>
      <c r="B1046">
        <v>87.703428095253997</v>
      </c>
      <c r="C1046">
        <v>935</v>
      </c>
      <c r="D1046">
        <f>SUM($B$112:B1046)</f>
        <v>-10619.135419943375</v>
      </c>
      <c r="E1046">
        <f t="shared" si="28"/>
        <v>-87.703428095253997</v>
      </c>
      <c r="F1046">
        <f t="shared" si="29"/>
        <v>935</v>
      </c>
      <c r="G1046">
        <f>SUM($E$112:E1046)</f>
        <v>10619.135419943375</v>
      </c>
    </row>
    <row r="1047" spans="1:7" x14ac:dyDescent="0.35">
      <c r="A1047">
        <v>1045</v>
      </c>
      <c r="B1047">
        <v>79.442754504371905</v>
      </c>
      <c r="C1047">
        <v>936</v>
      </c>
      <c r="D1047">
        <f>SUM($B$112:B1047)</f>
        <v>-10539.692665439003</v>
      </c>
      <c r="E1047">
        <f t="shared" si="28"/>
        <v>-79.442754504371905</v>
      </c>
      <c r="F1047">
        <f t="shared" si="29"/>
        <v>936</v>
      </c>
      <c r="G1047">
        <f>SUM($E$112:E1047)</f>
        <v>10539.692665439003</v>
      </c>
    </row>
    <row r="1048" spans="1:7" x14ac:dyDescent="0.35">
      <c r="A1048">
        <v>1046</v>
      </c>
      <c r="B1048">
        <v>72.6373639299877</v>
      </c>
      <c r="C1048">
        <v>937</v>
      </c>
      <c r="D1048">
        <f>SUM($B$112:B1048)</f>
        <v>-10467.055301509015</v>
      </c>
      <c r="E1048">
        <f t="shared" si="28"/>
        <v>-72.6373639299877</v>
      </c>
      <c r="F1048">
        <f t="shared" si="29"/>
        <v>937</v>
      </c>
      <c r="G1048">
        <f>SUM($E$112:E1048)</f>
        <v>10467.055301509015</v>
      </c>
    </row>
    <row r="1049" spans="1:7" x14ac:dyDescent="0.35">
      <c r="A1049">
        <v>1047</v>
      </c>
      <c r="B1049">
        <v>184.98532781474901</v>
      </c>
      <c r="C1049">
        <v>938</v>
      </c>
      <c r="D1049">
        <f>SUM($B$112:B1049)</f>
        <v>-10282.069973694266</v>
      </c>
      <c r="E1049">
        <f t="shared" si="28"/>
        <v>-184.98532781474901</v>
      </c>
      <c r="F1049">
        <f t="shared" si="29"/>
        <v>938</v>
      </c>
      <c r="G1049">
        <f>SUM($E$112:E1049)</f>
        <v>10282.069973694266</v>
      </c>
    </row>
    <row r="1050" spans="1:7" x14ac:dyDescent="0.35">
      <c r="A1050">
        <v>1048</v>
      </c>
      <c r="B1050">
        <v>115.20415464160099</v>
      </c>
      <c r="C1050">
        <v>939</v>
      </c>
      <c r="D1050">
        <f>SUM($B$112:B1050)</f>
        <v>-10166.865819052666</v>
      </c>
      <c r="E1050">
        <f t="shared" si="28"/>
        <v>-115.20415464160099</v>
      </c>
      <c r="F1050">
        <f t="shared" si="29"/>
        <v>939</v>
      </c>
      <c r="G1050">
        <f>SUM($E$112:E1050)</f>
        <v>10166.865819052666</v>
      </c>
    </row>
    <row r="1051" spans="1:7" x14ac:dyDescent="0.35">
      <c r="A1051">
        <v>1049</v>
      </c>
      <c r="B1051">
        <v>64.0044279250329</v>
      </c>
      <c r="C1051">
        <v>940</v>
      </c>
      <c r="D1051">
        <f>SUM($B$112:B1051)</f>
        <v>-10102.861391127633</v>
      </c>
      <c r="E1051">
        <f t="shared" si="28"/>
        <v>-64.0044279250329</v>
      </c>
      <c r="F1051">
        <f t="shared" si="29"/>
        <v>940</v>
      </c>
      <c r="G1051">
        <f>SUM($E$112:E1051)</f>
        <v>10102.861391127633</v>
      </c>
    </row>
    <row r="1052" spans="1:7" x14ac:dyDescent="0.35">
      <c r="A1052">
        <v>1050</v>
      </c>
      <c r="B1052">
        <v>-219.69642353243901</v>
      </c>
      <c r="C1052">
        <v>941</v>
      </c>
      <c r="D1052">
        <f>SUM($B$112:B1052)</f>
        <v>-10322.557814660073</v>
      </c>
      <c r="E1052">
        <f t="shared" si="28"/>
        <v>219.69642353243901</v>
      </c>
      <c r="F1052">
        <f t="shared" si="29"/>
        <v>941</v>
      </c>
      <c r="G1052">
        <f>SUM($E$112:E1052)</f>
        <v>10322.557814660073</v>
      </c>
    </row>
    <row r="1053" spans="1:7" x14ac:dyDescent="0.35">
      <c r="A1053">
        <v>1051</v>
      </c>
      <c r="B1053">
        <v>7.46488281795936</v>
      </c>
      <c r="C1053">
        <v>942</v>
      </c>
      <c r="D1053">
        <f>SUM($B$112:B1053)</f>
        <v>-10315.092931842113</v>
      </c>
      <c r="E1053">
        <f t="shared" si="28"/>
        <v>-7.46488281795936</v>
      </c>
      <c r="F1053">
        <f t="shared" si="29"/>
        <v>942</v>
      </c>
      <c r="G1053">
        <f>SUM($E$112:E1053)</f>
        <v>10315.092931842113</v>
      </c>
    </row>
    <row r="1054" spans="1:7" x14ac:dyDescent="0.35">
      <c r="A1054">
        <v>1052</v>
      </c>
      <c r="B1054">
        <v>-104.341443203509</v>
      </c>
      <c r="C1054">
        <v>943</v>
      </c>
      <c r="D1054">
        <f>SUM($B$112:B1054)</f>
        <v>-10419.434375045623</v>
      </c>
      <c r="E1054">
        <f t="shared" si="28"/>
        <v>104.341443203509</v>
      </c>
      <c r="F1054">
        <f t="shared" si="29"/>
        <v>943</v>
      </c>
      <c r="G1054">
        <f>SUM($E$112:E1054)</f>
        <v>10419.434375045623</v>
      </c>
    </row>
    <row r="1055" spans="1:7" x14ac:dyDescent="0.35">
      <c r="A1055">
        <v>1053</v>
      </c>
      <c r="B1055">
        <v>-67.442294000856194</v>
      </c>
      <c r="C1055">
        <v>944</v>
      </c>
      <c r="D1055">
        <f>SUM($B$112:B1055)</f>
        <v>-10486.876669046478</v>
      </c>
      <c r="E1055">
        <f t="shared" si="28"/>
        <v>67.442294000856194</v>
      </c>
      <c r="F1055">
        <f t="shared" si="29"/>
        <v>944</v>
      </c>
      <c r="G1055">
        <f>SUM($E$112:E1055)</f>
        <v>10486.876669046478</v>
      </c>
    </row>
    <row r="1056" spans="1:7" x14ac:dyDescent="0.35">
      <c r="A1056">
        <v>1054</v>
      </c>
      <c r="B1056">
        <v>275.23174006614198</v>
      </c>
      <c r="C1056">
        <v>945</v>
      </c>
      <c r="D1056">
        <f>SUM($B$112:B1056)</f>
        <v>-10211.644928980337</v>
      </c>
      <c r="E1056">
        <f t="shared" si="28"/>
        <v>-275.23174006614198</v>
      </c>
      <c r="F1056">
        <f t="shared" si="29"/>
        <v>945</v>
      </c>
      <c r="G1056">
        <f>SUM($E$112:E1056)</f>
        <v>10211.644928980337</v>
      </c>
    </row>
    <row r="1057" spans="1:7" x14ac:dyDescent="0.35">
      <c r="A1057">
        <v>1055</v>
      </c>
      <c r="B1057">
        <v>-87.297131772913701</v>
      </c>
      <c r="C1057">
        <v>946</v>
      </c>
      <c r="D1057">
        <f>SUM($B$112:B1057)</f>
        <v>-10298.94206075325</v>
      </c>
      <c r="E1057">
        <f t="shared" si="28"/>
        <v>87.297131772913701</v>
      </c>
      <c r="F1057">
        <f t="shared" si="29"/>
        <v>946</v>
      </c>
      <c r="G1057">
        <f>SUM($E$112:E1057)</f>
        <v>10298.94206075325</v>
      </c>
    </row>
    <row r="1058" spans="1:7" x14ac:dyDescent="0.35">
      <c r="A1058">
        <v>1056</v>
      </c>
      <c r="B1058">
        <v>-24.0739635203105</v>
      </c>
      <c r="C1058">
        <v>947</v>
      </c>
      <c r="D1058">
        <f>SUM($B$112:B1058)</f>
        <v>-10323.01602427356</v>
      </c>
      <c r="E1058">
        <f t="shared" si="28"/>
        <v>24.0739635203105</v>
      </c>
      <c r="F1058">
        <f t="shared" si="29"/>
        <v>947</v>
      </c>
      <c r="G1058">
        <f>SUM($E$112:E1058)</f>
        <v>10323.01602427356</v>
      </c>
    </row>
    <row r="1059" spans="1:7" x14ac:dyDescent="0.35">
      <c r="A1059">
        <v>1057</v>
      </c>
      <c r="B1059">
        <v>22.121564462938</v>
      </c>
      <c r="C1059">
        <v>948</v>
      </c>
      <c r="D1059">
        <f>SUM($B$112:B1059)</f>
        <v>-10300.894459810623</v>
      </c>
      <c r="E1059">
        <f t="shared" si="28"/>
        <v>-22.121564462938</v>
      </c>
      <c r="F1059">
        <f t="shared" si="29"/>
        <v>948</v>
      </c>
      <c r="G1059">
        <f>SUM($E$112:E1059)</f>
        <v>10300.894459810623</v>
      </c>
    </row>
    <row r="1060" spans="1:7" x14ac:dyDescent="0.35">
      <c r="A1060">
        <v>1058</v>
      </c>
      <c r="B1060">
        <v>91.574295391971404</v>
      </c>
      <c r="C1060">
        <v>949</v>
      </c>
      <c r="D1060">
        <f>SUM($B$112:B1060)</f>
        <v>-10209.320164418652</v>
      </c>
      <c r="E1060">
        <f t="shared" si="28"/>
        <v>-91.574295391971404</v>
      </c>
      <c r="F1060">
        <f t="shared" si="29"/>
        <v>949</v>
      </c>
      <c r="G1060">
        <f>SUM($E$112:E1060)</f>
        <v>10209.320164418652</v>
      </c>
    </row>
    <row r="1061" spans="1:7" x14ac:dyDescent="0.35">
      <c r="A1061">
        <v>1059</v>
      </c>
      <c r="B1061">
        <v>89.729827675725204</v>
      </c>
      <c r="C1061">
        <v>950</v>
      </c>
      <c r="D1061">
        <f>SUM($B$112:B1061)</f>
        <v>-10119.590336742927</v>
      </c>
      <c r="E1061">
        <f t="shared" si="28"/>
        <v>-89.729827675725204</v>
      </c>
      <c r="F1061">
        <f t="shared" si="29"/>
        <v>950</v>
      </c>
      <c r="G1061">
        <f>SUM($E$112:E1061)</f>
        <v>10119.590336742927</v>
      </c>
    </row>
    <row r="1062" spans="1:7" x14ac:dyDescent="0.35">
      <c r="A1062">
        <v>1060</v>
      </c>
      <c r="B1062">
        <v>504.41956839462603</v>
      </c>
      <c r="C1062">
        <v>951</v>
      </c>
      <c r="D1062">
        <f>SUM($B$112:B1062)</f>
        <v>-9615.1707683483019</v>
      </c>
      <c r="E1062">
        <f t="shared" si="28"/>
        <v>-504.41956839462603</v>
      </c>
      <c r="F1062">
        <f t="shared" si="29"/>
        <v>951</v>
      </c>
      <c r="G1062">
        <f>SUM($E$112:E1062)</f>
        <v>9615.1707683483019</v>
      </c>
    </row>
    <row r="1063" spans="1:7" x14ac:dyDescent="0.35">
      <c r="A1063">
        <v>1061</v>
      </c>
      <c r="B1063">
        <v>23.389552978640001</v>
      </c>
      <c r="C1063">
        <v>952</v>
      </c>
      <c r="D1063">
        <f>SUM($B$112:B1063)</f>
        <v>-9591.7812153696614</v>
      </c>
      <c r="E1063">
        <f t="shared" si="28"/>
        <v>-23.389552978640001</v>
      </c>
      <c r="F1063">
        <f t="shared" si="29"/>
        <v>952</v>
      </c>
      <c r="G1063">
        <f>SUM($E$112:E1063)</f>
        <v>9591.7812153696614</v>
      </c>
    </row>
    <row r="1064" spans="1:7" x14ac:dyDescent="0.35">
      <c r="A1064">
        <v>1062</v>
      </c>
      <c r="B1064">
        <v>40.755756672134602</v>
      </c>
      <c r="C1064">
        <v>953</v>
      </c>
      <c r="D1064">
        <f>SUM($B$112:B1064)</f>
        <v>-9551.0254586975261</v>
      </c>
      <c r="E1064">
        <f t="shared" si="28"/>
        <v>-40.755756672134602</v>
      </c>
      <c r="F1064">
        <f t="shared" si="29"/>
        <v>953</v>
      </c>
      <c r="G1064">
        <f>SUM($E$112:E1064)</f>
        <v>9551.0254586975261</v>
      </c>
    </row>
    <row r="1065" spans="1:7" x14ac:dyDescent="0.35">
      <c r="A1065">
        <v>1063</v>
      </c>
      <c r="B1065">
        <v>136.80929844833801</v>
      </c>
      <c r="C1065">
        <v>954</v>
      </c>
      <c r="D1065">
        <f>SUM($B$112:B1065)</f>
        <v>-9414.2161602491888</v>
      </c>
      <c r="E1065">
        <f t="shared" si="28"/>
        <v>-136.80929844833801</v>
      </c>
      <c r="F1065">
        <f t="shared" si="29"/>
        <v>954</v>
      </c>
      <c r="G1065">
        <f>SUM($E$112:E1065)</f>
        <v>9414.2161602491888</v>
      </c>
    </row>
    <row r="1066" spans="1:7" x14ac:dyDescent="0.35">
      <c r="A1066">
        <v>1064</v>
      </c>
      <c r="B1066">
        <v>-193.128102013312</v>
      </c>
      <c r="C1066">
        <v>955</v>
      </c>
      <c r="D1066">
        <f>SUM($B$112:B1066)</f>
        <v>-9607.3442622625007</v>
      </c>
      <c r="E1066">
        <f t="shared" si="28"/>
        <v>193.128102013312</v>
      </c>
      <c r="F1066">
        <f t="shared" si="29"/>
        <v>955</v>
      </c>
      <c r="G1066">
        <f>SUM($E$112:E1066)</f>
        <v>9607.3442622625007</v>
      </c>
    </row>
    <row r="1067" spans="1:7" x14ac:dyDescent="0.35">
      <c r="A1067">
        <v>1065</v>
      </c>
      <c r="B1067">
        <v>-203.146218308941</v>
      </c>
      <c r="C1067">
        <v>956</v>
      </c>
      <c r="D1067">
        <f>SUM($B$112:B1067)</f>
        <v>-9810.4904805714414</v>
      </c>
      <c r="E1067">
        <f t="shared" si="28"/>
        <v>203.146218308941</v>
      </c>
      <c r="F1067">
        <f t="shared" si="29"/>
        <v>956</v>
      </c>
      <c r="G1067">
        <f>SUM($E$112:E1067)</f>
        <v>9810.4904805714414</v>
      </c>
    </row>
    <row r="1068" spans="1:7" x14ac:dyDescent="0.35">
      <c r="A1068">
        <v>1066</v>
      </c>
      <c r="B1068">
        <v>147.50884656235701</v>
      </c>
      <c r="C1068">
        <v>957</v>
      </c>
      <c r="D1068">
        <f>SUM($B$112:B1068)</f>
        <v>-9662.9816340090838</v>
      </c>
      <c r="E1068">
        <f t="shared" si="28"/>
        <v>-147.50884656235701</v>
      </c>
      <c r="F1068">
        <f t="shared" si="29"/>
        <v>957</v>
      </c>
      <c r="G1068">
        <f>SUM($E$112:E1068)</f>
        <v>9662.9816340090838</v>
      </c>
    </row>
    <row r="1069" spans="1:7" x14ac:dyDescent="0.35">
      <c r="A1069">
        <v>1067</v>
      </c>
      <c r="B1069">
        <v>-419.49030850735699</v>
      </c>
      <c r="C1069">
        <v>958</v>
      </c>
      <c r="D1069">
        <f>SUM($B$112:B1069)</f>
        <v>-10082.47194251644</v>
      </c>
      <c r="E1069">
        <f t="shared" si="28"/>
        <v>419.49030850735699</v>
      </c>
      <c r="F1069">
        <f t="shared" si="29"/>
        <v>958</v>
      </c>
      <c r="G1069">
        <f>SUM($E$112:E1069)</f>
        <v>10082.47194251644</v>
      </c>
    </row>
    <row r="1070" spans="1:7" x14ac:dyDescent="0.35">
      <c r="A1070">
        <v>1068</v>
      </c>
      <c r="B1070">
        <v>-80.051143006265804</v>
      </c>
      <c r="C1070">
        <v>959</v>
      </c>
      <c r="D1070">
        <f>SUM($B$112:B1070)</f>
        <v>-10162.523085522706</v>
      </c>
      <c r="E1070">
        <f t="shared" si="28"/>
        <v>80.051143006265804</v>
      </c>
      <c r="F1070">
        <f t="shared" si="29"/>
        <v>959</v>
      </c>
      <c r="G1070">
        <f>SUM($E$112:E1070)</f>
        <v>10162.523085522706</v>
      </c>
    </row>
    <row r="1071" spans="1:7" x14ac:dyDescent="0.35">
      <c r="A1071">
        <v>1069</v>
      </c>
      <c r="B1071">
        <v>14.303828970444901</v>
      </c>
      <c r="C1071">
        <v>960</v>
      </c>
      <c r="D1071">
        <f>SUM($B$112:B1071)</f>
        <v>-10148.21925655226</v>
      </c>
      <c r="E1071">
        <f t="shared" si="28"/>
        <v>-14.303828970444901</v>
      </c>
      <c r="F1071">
        <f t="shared" si="29"/>
        <v>960</v>
      </c>
      <c r="G1071">
        <f>SUM($E$112:E1071)</f>
        <v>10148.21925655226</v>
      </c>
    </row>
    <row r="1072" spans="1:7" x14ac:dyDescent="0.35">
      <c r="A1072">
        <v>1070</v>
      </c>
      <c r="B1072">
        <v>377.90818783455899</v>
      </c>
      <c r="C1072">
        <v>961</v>
      </c>
      <c r="D1072">
        <f>SUM($B$112:B1072)</f>
        <v>-9770.3110687177013</v>
      </c>
      <c r="E1072">
        <f t="shared" si="28"/>
        <v>-377.90818783455899</v>
      </c>
      <c r="F1072">
        <f t="shared" si="29"/>
        <v>961</v>
      </c>
      <c r="G1072">
        <f>SUM($E$112:E1072)</f>
        <v>9770.3110687177013</v>
      </c>
    </row>
    <row r="1073" spans="1:7" x14ac:dyDescent="0.35">
      <c r="A1073">
        <v>1071</v>
      </c>
      <c r="B1073">
        <v>917.27468240108396</v>
      </c>
      <c r="C1073">
        <v>962</v>
      </c>
      <c r="D1073">
        <f>SUM($B$112:B1073)</f>
        <v>-8853.0363863166167</v>
      </c>
      <c r="E1073">
        <f t="shared" ref="E1073:E1136" si="30">-B1073</f>
        <v>-917.27468240108396</v>
      </c>
      <c r="F1073">
        <f t="shared" ref="F1073:F1136" si="31">C1073</f>
        <v>962</v>
      </c>
      <c r="G1073">
        <f>SUM($E$112:E1073)</f>
        <v>8853.0363863166167</v>
      </c>
    </row>
    <row r="1074" spans="1:7" x14ac:dyDescent="0.35">
      <c r="A1074">
        <v>1072</v>
      </c>
      <c r="B1074">
        <v>-19.228164751662401</v>
      </c>
      <c r="C1074">
        <v>963</v>
      </c>
      <c r="D1074">
        <f>SUM($B$112:B1074)</f>
        <v>-8872.2645510682796</v>
      </c>
      <c r="E1074">
        <f t="shared" si="30"/>
        <v>19.228164751662401</v>
      </c>
      <c r="F1074">
        <f t="shared" si="31"/>
        <v>963</v>
      </c>
      <c r="G1074">
        <f>SUM($E$112:E1074)</f>
        <v>8872.2645510682796</v>
      </c>
    </row>
    <row r="1075" spans="1:7" x14ac:dyDescent="0.35">
      <c r="A1075">
        <v>1073</v>
      </c>
      <c r="B1075">
        <v>-229.55928991467499</v>
      </c>
      <c r="C1075">
        <v>964</v>
      </c>
      <c r="D1075">
        <f>SUM($B$112:B1075)</f>
        <v>-9101.8238409829537</v>
      </c>
      <c r="E1075">
        <f t="shared" si="30"/>
        <v>229.55928991467499</v>
      </c>
      <c r="F1075">
        <f t="shared" si="31"/>
        <v>964</v>
      </c>
      <c r="G1075">
        <f>SUM($E$112:E1075)</f>
        <v>9101.8238409829537</v>
      </c>
    </row>
    <row r="1076" spans="1:7" x14ac:dyDescent="0.35">
      <c r="A1076">
        <v>1074</v>
      </c>
      <c r="B1076">
        <v>593.30040312948495</v>
      </c>
      <c r="C1076">
        <v>965</v>
      </c>
      <c r="D1076">
        <f>SUM($B$112:B1076)</f>
        <v>-8508.5234378534697</v>
      </c>
      <c r="E1076">
        <f t="shared" si="30"/>
        <v>-593.30040312948495</v>
      </c>
      <c r="F1076">
        <f t="shared" si="31"/>
        <v>965</v>
      </c>
      <c r="G1076">
        <f>SUM($E$112:E1076)</f>
        <v>8508.5234378534697</v>
      </c>
    </row>
    <row r="1077" spans="1:7" x14ac:dyDescent="0.35">
      <c r="A1077">
        <v>1075</v>
      </c>
      <c r="B1077">
        <v>256.03931103484501</v>
      </c>
      <c r="C1077">
        <v>966</v>
      </c>
      <c r="D1077">
        <f>SUM($B$112:B1077)</f>
        <v>-8252.4841268186246</v>
      </c>
      <c r="E1077">
        <f t="shared" si="30"/>
        <v>-256.03931103484501</v>
      </c>
      <c r="F1077">
        <f t="shared" si="31"/>
        <v>966</v>
      </c>
      <c r="G1077">
        <f>SUM($E$112:E1077)</f>
        <v>8252.4841268186246</v>
      </c>
    </row>
    <row r="1078" spans="1:7" x14ac:dyDescent="0.35">
      <c r="A1078">
        <v>1076</v>
      </c>
      <c r="B1078">
        <v>125.52164783874601</v>
      </c>
      <c r="C1078">
        <v>967</v>
      </c>
      <c r="D1078">
        <f>SUM($B$112:B1078)</f>
        <v>-8126.9624789798791</v>
      </c>
      <c r="E1078">
        <f t="shared" si="30"/>
        <v>-125.52164783874601</v>
      </c>
      <c r="F1078">
        <f t="shared" si="31"/>
        <v>967</v>
      </c>
      <c r="G1078">
        <f>SUM($E$112:E1078)</f>
        <v>8126.9624789798791</v>
      </c>
    </row>
    <row r="1079" spans="1:7" x14ac:dyDescent="0.35">
      <c r="A1079">
        <v>1077</v>
      </c>
      <c r="B1079">
        <v>73.186900369159503</v>
      </c>
      <c r="C1079">
        <v>968</v>
      </c>
      <c r="D1079">
        <f>SUM($B$112:B1079)</f>
        <v>-8053.7755786107191</v>
      </c>
      <c r="E1079">
        <f t="shared" si="30"/>
        <v>-73.186900369159503</v>
      </c>
      <c r="F1079">
        <f t="shared" si="31"/>
        <v>968</v>
      </c>
      <c r="G1079">
        <f>SUM($E$112:E1079)</f>
        <v>8053.7755786107191</v>
      </c>
    </row>
    <row r="1080" spans="1:7" x14ac:dyDescent="0.35">
      <c r="A1080">
        <v>1078</v>
      </c>
      <c r="B1080">
        <v>155.44648948113601</v>
      </c>
      <c r="C1080">
        <v>969</v>
      </c>
      <c r="D1080">
        <f>SUM($B$112:B1080)</f>
        <v>-7898.3290891295828</v>
      </c>
      <c r="E1080">
        <f t="shared" si="30"/>
        <v>-155.44648948113601</v>
      </c>
      <c r="F1080">
        <f t="shared" si="31"/>
        <v>969</v>
      </c>
      <c r="G1080">
        <f>SUM($E$112:E1080)</f>
        <v>7898.3290891295828</v>
      </c>
    </row>
    <row r="1081" spans="1:7" x14ac:dyDescent="0.35">
      <c r="A1081">
        <v>1079</v>
      </c>
      <c r="B1081">
        <v>3.8287521969191798</v>
      </c>
      <c r="C1081">
        <v>970</v>
      </c>
      <c r="D1081">
        <f>SUM($B$112:B1081)</f>
        <v>-7894.5003369326632</v>
      </c>
      <c r="E1081">
        <f t="shared" si="30"/>
        <v>-3.8287521969191798</v>
      </c>
      <c r="F1081">
        <f t="shared" si="31"/>
        <v>970</v>
      </c>
      <c r="G1081">
        <f>SUM($E$112:E1081)</f>
        <v>7894.5003369326632</v>
      </c>
    </row>
    <row r="1082" spans="1:7" x14ac:dyDescent="0.35">
      <c r="A1082">
        <v>1080</v>
      </c>
      <c r="B1082">
        <v>-193.2992078174</v>
      </c>
      <c r="C1082">
        <v>971</v>
      </c>
      <c r="D1082">
        <f>SUM($B$112:B1082)</f>
        <v>-8087.7995447500634</v>
      </c>
      <c r="E1082">
        <f t="shared" si="30"/>
        <v>193.2992078174</v>
      </c>
      <c r="F1082">
        <f t="shared" si="31"/>
        <v>971</v>
      </c>
      <c r="G1082">
        <f>SUM($E$112:E1082)</f>
        <v>8087.7995447500634</v>
      </c>
    </row>
    <row r="1083" spans="1:7" x14ac:dyDescent="0.35">
      <c r="A1083">
        <v>1081</v>
      </c>
      <c r="B1083">
        <v>12.3598055857926</v>
      </c>
      <c r="C1083">
        <v>972</v>
      </c>
      <c r="D1083">
        <f>SUM($B$112:B1083)</f>
        <v>-8075.4397391642706</v>
      </c>
      <c r="E1083">
        <f t="shared" si="30"/>
        <v>-12.3598055857926</v>
      </c>
      <c r="F1083">
        <f t="shared" si="31"/>
        <v>972</v>
      </c>
      <c r="G1083">
        <f>SUM($E$112:E1083)</f>
        <v>8075.4397391642706</v>
      </c>
    </row>
    <row r="1084" spans="1:7" x14ac:dyDescent="0.35">
      <c r="A1084">
        <v>1082</v>
      </c>
      <c r="B1084">
        <v>151.6638370364</v>
      </c>
      <c r="C1084">
        <v>973</v>
      </c>
      <c r="D1084">
        <f>SUM($B$112:B1084)</f>
        <v>-7923.7759021278707</v>
      </c>
      <c r="E1084">
        <f t="shared" si="30"/>
        <v>-151.6638370364</v>
      </c>
      <c r="F1084">
        <f t="shared" si="31"/>
        <v>973</v>
      </c>
      <c r="G1084">
        <f>SUM($E$112:E1084)</f>
        <v>7923.7759021278707</v>
      </c>
    </row>
    <row r="1085" spans="1:7" x14ac:dyDescent="0.35">
      <c r="A1085">
        <v>1083</v>
      </c>
      <c r="B1085">
        <v>126.394877181626</v>
      </c>
      <c r="C1085">
        <v>974</v>
      </c>
      <c r="D1085">
        <f>SUM($B$112:B1085)</f>
        <v>-7797.3810249462449</v>
      </c>
      <c r="E1085">
        <f t="shared" si="30"/>
        <v>-126.394877181626</v>
      </c>
      <c r="F1085">
        <f t="shared" si="31"/>
        <v>974</v>
      </c>
      <c r="G1085">
        <f>SUM($E$112:E1085)</f>
        <v>7797.3810249462449</v>
      </c>
    </row>
    <row r="1086" spans="1:7" x14ac:dyDescent="0.35">
      <c r="A1086">
        <v>1084</v>
      </c>
      <c r="B1086">
        <v>101.295933683193</v>
      </c>
      <c r="C1086">
        <v>975</v>
      </c>
      <c r="D1086">
        <f>SUM($B$112:B1086)</f>
        <v>-7696.0850912630522</v>
      </c>
      <c r="E1086">
        <f t="shared" si="30"/>
        <v>-101.295933683193</v>
      </c>
      <c r="F1086">
        <f t="shared" si="31"/>
        <v>975</v>
      </c>
      <c r="G1086">
        <f>SUM($E$112:E1086)</f>
        <v>7696.0850912630522</v>
      </c>
    </row>
    <row r="1087" spans="1:7" x14ac:dyDescent="0.35">
      <c r="A1087">
        <v>1085</v>
      </c>
      <c r="B1087">
        <v>273.85541935530199</v>
      </c>
      <c r="C1087">
        <v>976</v>
      </c>
      <c r="D1087">
        <f>SUM($B$112:B1087)</f>
        <v>-7422.2296719077503</v>
      </c>
      <c r="E1087">
        <f t="shared" si="30"/>
        <v>-273.85541935530199</v>
      </c>
      <c r="F1087">
        <f t="shared" si="31"/>
        <v>976</v>
      </c>
      <c r="G1087">
        <f>SUM($E$112:E1087)</f>
        <v>7422.2296719077503</v>
      </c>
    </row>
    <row r="1088" spans="1:7" x14ac:dyDescent="0.35">
      <c r="A1088">
        <v>1086</v>
      </c>
      <c r="B1088">
        <v>56.274690484385701</v>
      </c>
      <c r="C1088">
        <v>977</v>
      </c>
      <c r="D1088">
        <f>SUM($B$112:B1088)</f>
        <v>-7365.9549814233651</v>
      </c>
      <c r="E1088">
        <f t="shared" si="30"/>
        <v>-56.274690484385701</v>
      </c>
      <c r="F1088">
        <f t="shared" si="31"/>
        <v>977</v>
      </c>
      <c r="G1088">
        <f>SUM($E$112:E1088)</f>
        <v>7365.9549814233651</v>
      </c>
    </row>
    <row r="1089" spans="1:7" x14ac:dyDescent="0.35">
      <c r="A1089">
        <v>1087</v>
      </c>
      <c r="B1089">
        <v>-219.00137502697001</v>
      </c>
      <c r="C1089">
        <v>978</v>
      </c>
      <c r="D1089">
        <f>SUM($B$112:B1089)</f>
        <v>-7584.9563564503351</v>
      </c>
      <c r="E1089">
        <f t="shared" si="30"/>
        <v>219.00137502697001</v>
      </c>
      <c r="F1089">
        <f t="shared" si="31"/>
        <v>978</v>
      </c>
      <c r="G1089">
        <f>SUM($E$112:E1089)</f>
        <v>7584.9563564503351</v>
      </c>
    </row>
    <row r="1090" spans="1:7" x14ac:dyDescent="0.35">
      <c r="A1090">
        <v>1088</v>
      </c>
      <c r="B1090">
        <v>-873.64214487980905</v>
      </c>
      <c r="C1090">
        <v>979</v>
      </c>
      <c r="D1090">
        <f>SUM($B$112:B1090)</f>
        <v>-8458.5985013301433</v>
      </c>
      <c r="E1090">
        <f t="shared" si="30"/>
        <v>873.64214487980905</v>
      </c>
      <c r="F1090">
        <f t="shared" si="31"/>
        <v>979</v>
      </c>
      <c r="G1090">
        <f>SUM($E$112:E1090)</f>
        <v>8458.5985013301433</v>
      </c>
    </row>
    <row r="1091" spans="1:7" x14ac:dyDescent="0.35">
      <c r="A1091">
        <v>1089</v>
      </c>
      <c r="B1091">
        <v>-6.3369301168589498</v>
      </c>
      <c r="C1091">
        <v>980</v>
      </c>
      <c r="D1091">
        <f>SUM($B$112:B1091)</f>
        <v>-8464.935431447002</v>
      </c>
      <c r="E1091">
        <f t="shared" si="30"/>
        <v>6.3369301168589498</v>
      </c>
      <c r="F1091">
        <f t="shared" si="31"/>
        <v>980</v>
      </c>
      <c r="G1091">
        <f>SUM($E$112:E1091)</f>
        <v>8464.935431447002</v>
      </c>
    </row>
    <row r="1092" spans="1:7" x14ac:dyDescent="0.35">
      <c r="A1092">
        <v>1090</v>
      </c>
      <c r="B1092">
        <v>146.39486982740399</v>
      </c>
      <c r="C1092">
        <v>981</v>
      </c>
      <c r="D1092">
        <f>SUM($B$112:B1092)</f>
        <v>-8318.5405616195985</v>
      </c>
      <c r="E1092">
        <f t="shared" si="30"/>
        <v>-146.39486982740399</v>
      </c>
      <c r="F1092">
        <f t="shared" si="31"/>
        <v>981</v>
      </c>
      <c r="G1092">
        <f>SUM($E$112:E1092)</f>
        <v>8318.5405616195985</v>
      </c>
    </row>
    <row r="1093" spans="1:7" x14ac:dyDescent="0.35">
      <c r="A1093">
        <v>1091</v>
      </c>
      <c r="B1093">
        <v>66.130259182634504</v>
      </c>
      <c r="C1093">
        <v>982</v>
      </c>
      <c r="D1093">
        <f>SUM($B$112:B1093)</f>
        <v>-8252.4103024369633</v>
      </c>
      <c r="E1093">
        <f t="shared" si="30"/>
        <v>-66.130259182634504</v>
      </c>
      <c r="F1093">
        <f t="shared" si="31"/>
        <v>982</v>
      </c>
      <c r="G1093">
        <f>SUM($E$112:E1093)</f>
        <v>8252.4103024369633</v>
      </c>
    </row>
    <row r="1094" spans="1:7" x14ac:dyDescent="0.35">
      <c r="A1094">
        <v>1092</v>
      </c>
      <c r="B1094">
        <v>-222.56896598948899</v>
      </c>
      <c r="C1094">
        <v>983</v>
      </c>
      <c r="D1094">
        <f>SUM($B$112:B1094)</f>
        <v>-8474.9792684264521</v>
      </c>
      <c r="E1094">
        <f t="shared" si="30"/>
        <v>222.56896598948899</v>
      </c>
      <c r="F1094">
        <f t="shared" si="31"/>
        <v>983</v>
      </c>
      <c r="G1094">
        <f>SUM($E$112:E1094)</f>
        <v>8474.9792684264521</v>
      </c>
    </row>
    <row r="1095" spans="1:7" x14ac:dyDescent="0.35">
      <c r="A1095">
        <v>1093</v>
      </c>
      <c r="B1095">
        <v>134.549425477233</v>
      </c>
      <c r="C1095">
        <v>984</v>
      </c>
      <c r="D1095">
        <f>SUM($B$112:B1095)</f>
        <v>-8340.4298429492192</v>
      </c>
      <c r="E1095">
        <f t="shared" si="30"/>
        <v>-134.549425477233</v>
      </c>
      <c r="F1095">
        <f t="shared" si="31"/>
        <v>984</v>
      </c>
      <c r="G1095">
        <f>SUM($E$112:E1095)</f>
        <v>8340.4298429492192</v>
      </c>
    </row>
    <row r="1096" spans="1:7" x14ac:dyDescent="0.35">
      <c r="A1096">
        <v>1094</v>
      </c>
      <c r="B1096">
        <v>-11.3627896238588</v>
      </c>
      <c r="C1096">
        <v>985</v>
      </c>
      <c r="D1096">
        <f>SUM($B$112:B1096)</f>
        <v>-8351.7926325730787</v>
      </c>
      <c r="E1096">
        <f t="shared" si="30"/>
        <v>11.3627896238588</v>
      </c>
      <c r="F1096">
        <f t="shared" si="31"/>
        <v>985</v>
      </c>
      <c r="G1096">
        <f>SUM($E$112:E1096)</f>
        <v>8351.7926325730787</v>
      </c>
    </row>
    <row r="1097" spans="1:7" x14ac:dyDescent="0.35">
      <c r="A1097">
        <v>1095</v>
      </c>
      <c r="B1097">
        <v>-0.31174543427896101</v>
      </c>
      <c r="C1097">
        <v>986</v>
      </c>
      <c r="D1097">
        <f>SUM($B$112:B1097)</f>
        <v>-8352.1043780073578</v>
      </c>
      <c r="E1097">
        <f t="shared" si="30"/>
        <v>0.31174543427896101</v>
      </c>
      <c r="F1097">
        <f t="shared" si="31"/>
        <v>986</v>
      </c>
      <c r="G1097">
        <f>SUM($E$112:E1097)</f>
        <v>8352.1043780073578</v>
      </c>
    </row>
    <row r="1098" spans="1:7" x14ac:dyDescent="0.35">
      <c r="A1098">
        <v>1096</v>
      </c>
      <c r="B1098">
        <v>-127.122651455737</v>
      </c>
      <c r="C1098">
        <v>987</v>
      </c>
      <c r="D1098">
        <f>SUM($B$112:B1098)</f>
        <v>-8479.2270294630944</v>
      </c>
      <c r="E1098">
        <f t="shared" si="30"/>
        <v>127.122651455737</v>
      </c>
      <c r="F1098">
        <f t="shared" si="31"/>
        <v>987</v>
      </c>
      <c r="G1098">
        <f>SUM($E$112:E1098)</f>
        <v>8479.2270294630944</v>
      </c>
    </row>
    <row r="1099" spans="1:7" x14ac:dyDescent="0.35">
      <c r="A1099">
        <v>1097</v>
      </c>
      <c r="B1099">
        <v>-174.05559824906501</v>
      </c>
      <c r="C1099">
        <v>988</v>
      </c>
      <c r="D1099">
        <f>SUM($B$112:B1099)</f>
        <v>-8653.2826277121585</v>
      </c>
      <c r="E1099">
        <f t="shared" si="30"/>
        <v>174.05559824906501</v>
      </c>
      <c r="F1099">
        <f t="shared" si="31"/>
        <v>988</v>
      </c>
      <c r="G1099">
        <f>SUM($E$112:E1099)</f>
        <v>8653.2826277121585</v>
      </c>
    </row>
    <row r="1100" spans="1:7" x14ac:dyDescent="0.35">
      <c r="A1100">
        <v>1098</v>
      </c>
      <c r="B1100">
        <v>8.2794722275915191</v>
      </c>
      <c r="C1100">
        <v>989</v>
      </c>
      <c r="D1100">
        <f>SUM($B$112:B1100)</f>
        <v>-8645.0031554845664</v>
      </c>
      <c r="E1100">
        <f t="shared" si="30"/>
        <v>-8.2794722275915191</v>
      </c>
      <c r="F1100">
        <f t="shared" si="31"/>
        <v>989</v>
      </c>
      <c r="G1100">
        <f>SUM($E$112:E1100)</f>
        <v>8645.0031554845664</v>
      </c>
    </row>
    <row r="1101" spans="1:7" x14ac:dyDescent="0.35">
      <c r="A1101">
        <v>1099</v>
      </c>
      <c r="B1101">
        <v>55.120947710783597</v>
      </c>
      <c r="C1101">
        <v>990</v>
      </c>
      <c r="D1101">
        <f>SUM($B$112:B1101)</f>
        <v>-8589.8822077737823</v>
      </c>
      <c r="E1101">
        <f t="shared" si="30"/>
        <v>-55.120947710783597</v>
      </c>
      <c r="F1101">
        <f t="shared" si="31"/>
        <v>990</v>
      </c>
      <c r="G1101">
        <f>SUM($E$112:E1101)</f>
        <v>8589.8822077737823</v>
      </c>
    </row>
    <row r="1102" spans="1:7" x14ac:dyDescent="0.35">
      <c r="A1102">
        <v>1100</v>
      </c>
      <c r="B1102">
        <v>-11.984073462212899</v>
      </c>
      <c r="C1102">
        <v>991</v>
      </c>
      <c r="D1102">
        <f>SUM($B$112:B1102)</f>
        <v>-8601.8662812359944</v>
      </c>
      <c r="E1102">
        <f t="shared" si="30"/>
        <v>11.984073462212899</v>
      </c>
      <c r="F1102">
        <f t="shared" si="31"/>
        <v>991</v>
      </c>
      <c r="G1102">
        <f>SUM($E$112:E1102)</f>
        <v>8601.8662812359944</v>
      </c>
    </row>
    <row r="1103" spans="1:7" x14ac:dyDescent="0.35">
      <c r="A1103">
        <v>1101</v>
      </c>
      <c r="B1103">
        <v>44.454704926266203</v>
      </c>
      <c r="C1103">
        <v>992</v>
      </c>
      <c r="D1103">
        <f>SUM($B$112:B1103)</f>
        <v>-8557.4115763097288</v>
      </c>
      <c r="E1103">
        <f t="shared" si="30"/>
        <v>-44.454704926266203</v>
      </c>
      <c r="F1103">
        <f t="shared" si="31"/>
        <v>992</v>
      </c>
      <c r="G1103">
        <f>SUM($E$112:E1103)</f>
        <v>8557.4115763097288</v>
      </c>
    </row>
    <row r="1104" spans="1:7" x14ac:dyDescent="0.35">
      <c r="A1104">
        <v>1102</v>
      </c>
      <c r="B1104">
        <v>-26.719927016145402</v>
      </c>
      <c r="C1104">
        <v>993</v>
      </c>
      <c r="D1104">
        <f>SUM($B$112:B1104)</f>
        <v>-8584.1315033258743</v>
      </c>
      <c r="E1104">
        <f t="shared" si="30"/>
        <v>26.719927016145402</v>
      </c>
      <c r="F1104">
        <f t="shared" si="31"/>
        <v>993</v>
      </c>
      <c r="G1104">
        <f>SUM($E$112:E1104)</f>
        <v>8584.1315033258743</v>
      </c>
    </row>
    <row r="1105" spans="1:7" x14ac:dyDescent="0.35">
      <c r="A1105">
        <v>1103</v>
      </c>
      <c r="B1105">
        <v>3.1591186207275701</v>
      </c>
      <c r="C1105">
        <v>994</v>
      </c>
      <c r="D1105">
        <f>SUM($B$112:B1105)</f>
        <v>-8580.9723847051464</v>
      </c>
      <c r="E1105">
        <f t="shared" si="30"/>
        <v>-3.1591186207275701</v>
      </c>
      <c r="F1105">
        <f t="shared" si="31"/>
        <v>994</v>
      </c>
      <c r="G1105">
        <f>SUM($E$112:E1105)</f>
        <v>8580.9723847051464</v>
      </c>
    </row>
    <row r="1106" spans="1:7" x14ac:dyDescent="0.35">
      <c r="A1106">
        <v>1104</v>
      </c>
      <c r="B1106">
        <v>84.086294280983495</v>
      </c>
      <c r="C1106">
        <v>995</v>
      </c>
      <c r="D1106">
        <f>SUM($B$112:B1106)</f>
        <v>-8496.8860904241628</v>
      </c>
      <c r="E1106">
        <f t="shared" si="30"/>
        <v>-84.086294280983495</v>
      </c>
      <c r="F1106">
        <f t="shared" si="31"/>
        <v>995</v>
      </c>
      <c r="G1106">
        <f>SUM($E$112:E1106)</f>
        <v>8496.8860904241628</v>
      </c>
    </row>
    <row r="1107" spans="1:7" x14ac:dyDescent="0.35">
      <c r="A1107">
        <v>1105</v>
      </c>
      <c r="B1107">
        <v>-184.41333401493301</v>
      </c>
      <c r="C1107">
        <v>996</v>
      </c>
      <c r="D1107">
        <f>SUM($B$112:B1107)</f>
        <v>-8681.2994244390957</v>
      </c>
      <c r="E1107">
        <f t="shared" si="30"/>
        <v>184.41333401493301</v>
      </c>
      <c r="F1107">
        <f t="shared" si="31"/>
        <v>996</v>
      </c>
      <c r="G1107">
        <f>SUM($E$112:E1107)</f>
        <v>8681.2994244390957</v>
      </c>
    </row>
    <row r="1108" spans="1:7" x14ac:dyDescent="0.35">
      <c r="A1108">
        <v>1106</v>
      </c>
      <c r="B1108">
        <v>-2.0968477643220198</v>
      </c>
      <c r="C1108">
        <v>997</v>
      </c>
      <c r="D1108">
        <f>SUM($B$112:B1108)</f>
        <v>-8683.3962722034175</v>
      </c>
      <c r="E1108">
        <f t="shared" si="30"/>
        <v>2.0968477643220198</v>
      </c>
      <c r="F1108">
        <f t="shared" si="31"/>
        <v>997</v>
      </c>
      <c r="G1108">
        <f>SUM($E$112:E1108)</f>
        <v>8683.3962722034175</v>
      </c>
    </row>
    <row r="1109" spans="1:7" x14ac:dyDescent="0.35">
      <c r="A1109">
        <v>1107</v>
      </c>
      <c r="B1109">
        <v>120.267271948318</v>
      </c>
      <c r="C1109">
        <v>998</v>
      </c>
      <c r="D1109">
        <f>SUM($B$112:B1109)</f>
        <v>-8563.1290002550995</v>
      </c>
      <c r="E1109">
        <f t="shared" si="30"/>
        <v>-120.267271948318</v>
      </c>
      <c r="F1109">
        <f t="shared" si="31"/>
        <v>998</v>
      </c>
      <c r="G1109">
        <f>SUM($E$112:E1109)</f>
        <v>8563.1290002550995</v>
      </c>
    </row>
    <row r="1110" spans="1:7" x14ac:dyDescent="0.35">
      <c r="A1110">
        <v>1108</v>
      </c>
      <c r="B1110">
        <v>-89.291433820562602</v>
      </c>
      <c r="C1110">
        <v>999</v>
      </c>
      <c r="D1110">
        <f>SUM($B$112:B1110)</f>
        <v>-8652.4204340756623</v>
      </c>
      <c r="E1110">
        <f t="shared" si="30"/>
        <v>89.291433820562602</v>
      </c>
      <c r="F1110">
        <f t="shared" si="31"/>
        <v>999</v>
      </c>
      <c r="G1110">
        <f>SUM($E$112:E1110)</f>
        <v>8652.4204340756623</v>
      </c>
    </row>
    <row r="1111" spans="1:7" x14ac:dyDescent="0.35">
      <c r="A1111">
        <v>1109</v>
      </c>
      <c r="B1111">
        <v>-81.082528183222806</v>
      </c>
      <c r="C1111">
        <v>1000</v>
      </c>
      <c r="D1111">
        <f>SUM($B$112:B1111)</f>
        <v>-8733.5029622588845</v>
      </c>
      <c r="E1111">
        <f t="shared" si="30"/>
        <v>81.082528183222806</v>
      </c>
      <c r="F1111">
        <f t="shared" si="31"/>
        <v>1000</v>
      </c>
      <c r="G1111">
        <f>SUM($E$112:E1111)</f>
        <v>8733.5029622588845</v>
      </c>
    </row>
    <row r="1112" spans="1:7" x14ac:dyDescent="0.35">
      <c r="A1112">
        <v>1110</v>
      </c>
      <c r="B1112">
        <v>-34.361221970252501</v>
      </c>
      <c r="C1112">
        <v>1001</v>
      </c>
      <c r="D1112">
        <f>SUM($B$112:B1112)</f>
        <v>-8767.8641842291363</v>
      </c>
      <c r="E1112">
        <f t="shared" si="30"/>
        <v>34.361221970252501</v>
      </c>
      <c r="F1112">
        <f t="shared" si="31"/>
        <v>1001</v>
      </c>
      <c r="G1112">
        <f>SUM($E$112:E1112)</f>
        <v>8767.8641842291363</v>
      </c>
    </row>
    <row r="1113" spans="1:7" x14ac:dyDescent="0.35">
      <c r="A1113">
        <v>1111</v>
      </c>
      <c r="B1113">
        <v>15.452137933353001</v>
      </c>
      <c r="C1113">
        <v>1002</v>
      </c>
      <c r="D1113">
        <f>SUM($B$112:B1113)</f>
        <v>-8752.4120462957835</v>
      </c>
      <c r="E1113">
        <f t="shared" si="30"/>
        <v>-15.452137933353001</v>
      </c>
      <c r="F1113">
        <f t="shared" si="31"/>
        <v>1002</v>
      </c>
      <c r="G1113">
        <f>SUM($E$112:E1113)</f>
        <v>8752.4120462957835</v>
      </c>
    </row>
    <row r="1114" spans="1:7" x14ac:dyDescent="0.35">
      <c r="A1114">
        <v>1112</v>
      </c>
      <c r="B1114">
        <v>31.109978953787898</v>
      </c>
      <c r="C1114">
        <v>1003</v>
      </c>
      <c r="D1114">
        <f>SUM($B$112:B1114)</f>
        <v>-8721.302067341996</v>
      </c>
      <c r="E1114">
        <f t="shared" si="30"/>
        <v>-31.109978953787898</v>
      </c>
      <c r="F1114">
        <f t="shared" si="31"/>
        <v>1003</v>
      </c>
      <c r="G1114">
        <f>SUM($E$112:E1114)</f>
        <v>8721.302067341996</v>
      </c>
    </row>
    <row r="1115" spans="1:7" x14ac:dyDescent="0.35">
      <c r="A1115">
        <v>1113</v>
      </c>
      <c r="B1115">
        <v>-9.9805295222624899</v>
      </c>
      <c r="C1115">
        <v>1004</v>
      </c>
      <c r="D1115">
        <f>SUM($B$112:B1115)</f>
        <v>-8731.2825968642592</v>
      </c>
      <c r="E1115">
        <f t="shared" si="30"/>
        <v>9.9805295222624899</v>
      </c>
      <c r="F1115">
        <f t="shared" si="31"/>
        <v>1004</v>
      </c>
      <c r="G1115">
        <f>SUM($E$112:E1115)</f>
        <v>8731.2825968642592</v>
      </c>
    </row>
    <row r="1116" spans="1:7" x14ac:dyDescent="0.35">
      <c r="A1116">
        <v>1114</v>
      </c>
      <c r="B1116">
        <v>10.9124281668481</v>
      </c>
      <c r="C1116">
        <v>1005</v>
      </c>
      <c r="D1116">
        <f>SUM($B$112:B1116)</f>
        <v>-8720.3701686974109</v>
      </c>
      <c r="E1116">
        <f t="shared" si="30"/>
        <v>-10.9124281668481</v>
      </c>
      <c r="F1116">
        <f t="shared" si="31"/>
        <v>1005</v>
      </c>
      <c r="G1116">
        <f>SUM($E$112:E1116)</f>
        <v>8720.3701686974109</v>
      </c>
    </row>
    <row r="1117" spans="1:7" x14ac:dyDescent="0.35">
      <c r="A1117">
        <v>1115</v>
      </c>
      <c r="B1117">
        <v>-339.97925608735801</v>
      </c>
      <c r="C1117">
        <v>1006</v>
      </c>
      <c r="D1117">
        <f>SUM($B$112:B1117)</f>
        <v>-9060.3494247847684</v>
      </c>
      <c r="E1117">
        <f t="shared" si="30"/>
        <v>339.97925608735801</v>
      </c>
      <c r="F1117">
        <f t="shared" si="31"/>
        <v>1006</v>
      </c>
      <c r="G1117">
        <f>SUM($E$112:E1117)</f>
        <v>9060.3494247847684</v>
      </c>
    </row>
    <row r="1118" spans="1:7" x14ac:dyDescent="0.35">
      <c r="A1118">
        <v>1116</v>
      </c>
      <c r="B1118">
        <v>63.272269379201397</v>
      </c>
      <c r="C1118">
        <v>1007</v>
      </c>
      <c r="D1118">
        <f>SUM($B$112:B1118)</f>
        <v>-8997.0771554055664</v>
      </c>
      <c r="E1118">
        <f t="shared" si="30"/>
        <v>-63.272269379201397</v>
      </c>
      <c r="F1118">
        <f t="shared" si="31"/>
        <v>1007</v>
      </c>
      <c r="G1118">
        <f>SUM($E$112:E1118)</f>
        <v>8997.0771554055664</v>
      </c>
    </row>
    <row r="1119" spans="1:7" x14ac:dyDescent="0.35">
      <c r="A1119">
        <v>1117</v>
      </c>
      <c r="B1119">
        <v>22.783543766766002</v>
      </c>
      <c r="C1119">
        <v>1008</v>
      </c>
      <c r="D1119">
        <f>SUM($B$112:B1119)</f>
        <v>-8974.2936116388009</v>
      </c>
      <c r="E1119">
        <f t="shared" si="30"/>
        <v>-22.783543766766002</v>
      </c>
      <c r="F1119">
        <f t="shared" si="31"/>
        <v>1008</v>
      </c>
      <c r="G1119">
        <f>SUM($E$112:E1119)</f>
        <v>8974.2936116388009</v>
      </c>
    </row>
    <row r="1120" spans="1:7" x14ac:dyDescent="0.35">
      <c r="A1120">
        <v>1118</v>
      </c>
      <c r="B1120">
        <v>-15.1927860717977</v>
      </c>
      <c r="C1120">
        <v>1009</v>
      </c>
      <c r="D1120">
        <f>SUM($B$112:B1120)</f>
        <v>-8989.4863977105979</v>
      </c>
      <c r="E1120">
        <f t="shared" si="30"/>
        <v>15.1927860717977</v>
      </c>
      <c r="F1120">
        <f t="shared" si="31"/>
        <v>1009</v>
      </c>
      <c r="G1120">
        <f>SUM($E$112:E1120)</f>
        <v>8989.4863977105979</v>
      </c>
    </row>
    <row r="1121" spans="1:7" x14ac:dyDescent="0.35">
      <c r="A1121">
        <v>1119</v>
      </c>
      <c r="B1121">
        <v>-188.682119757126</v>
      </c>
      <c r="C1121">
        <v>1010</v>
      </c>
      <c r="D1121">
        <f>SUM($B$112:B1121)</f>
        <v>-9178.1685174677241</v>
      </c>
      <c r="E1121">
        <f t="shared" si="30"/>
        <v>188.682119757126</v>
      </c>
      <c r="F1121">
        <f t="shared" si="31"/>
        <v>1010</v>
      </c>
      <c r="G1121">
        <f>SUM($E$112:E1121)</f>
        <v>9178.1685174677241</v>
      </c>
    </row>
    <row r="1122" spans="1:7" x14ac:dyDescent="0.35">
      <c r="A1122">
        <v>1120</v>
      </c>
      <c r="B1122">
        <v>116.21401577102201</v>
      </c>
      <c r="C1122">
        <v>1011</v>
      </c>
      <c r="D1122">
        <f>SUM($B$112:B1122)</f>
        <v>-9061.9545016967022</v>
      </c>
      <c r="E1122">
        <f t="shared" si="30"/>
        <v>-116.21401577102201</v>
      </c>
      <c r="F1122">
        <f t="shared" si="31"/>
        <v>1011</v>
      </c>
      <c r="G1122">
        <f>SUM($E$112:E1122)</f>
        <v>9061.9545016967022</v>
      </c>
    </row>
    <row r="1123" spans="1:7" x14ac:dyDescent="0.35">
      <c r="A1123">
        <v>1121</v>
      </c>
      <c r="B1123">
        <v>46.923113279977798</v>
      </c>
      <c r="C1123">
        <v>1012</v>
      </c>
      <c r="D1123">
        <f>SUM($B$112:B1123)</f>
        <v>-9015.0313884167244</v>
      </c>
      <c r="E1123">
        <f t="shared" si="30"/>
        <v>-46.923113279977798</v>
      </c>
      <c r="F1123">
        <f t="shared" si="31"/>
        <v>1012</v>
      </c>
      <c r="G1123">
        <f>SUM($E$112:E1123)</f>
        <v>9015.0313884167244</v>
      </c>
    </row>
    <row r="1124" spans="1:7" x14ac:dyDescent="0.35">
      <c r="A1124">
        <v>1122</v>
      </c>
      <c r="B1124">
        <v>-244.85105683955999</v>
      </c>
      <c r="C1124">
        <v>1013</v>
      </c>
      <c r="D1124">
        <f>SUM($B$112:B1124)</f>
        <v>-9259.882445256284</v>
      </c>
      <c r="E1124">
        <f t="shared" si="30"/>
        <v>244.85105683955999</v>
      </c>
      <c r="F1124">
        <f t="shared" si="31"/>
        <v>1013</v>
      </c>
      <c r="G1124">
        <f>SUM($E$112:E1124)</f>
        <v>9259.882445256284</v>
      </c>
    </row>
    <row r="1125" spans="1:7" x14ac:dyDescent="0.35">
      <c r="A1125">
        <v>1123</v>
      </c>
      <c r="B1125">
        <v>113.304857971429</v>
      </c>
      <c r="C1125">
        <v>1014</v>
      </c>
      <c r="D1125">
        <f>SUM($B$112:B1125)</f>
        <v>-9146.5775872848553</v>
      </c>
      <c r="E1125">
        <f t="shared" si="30"/>
        <v>-113.304857971429</v>
      </c>
      <c r="F1125">
        <f t="shared" si="31"/>
        <v>1014</v>
      </c>
      <c r="G1125">
        <f>SUM($E$112:E1125)</f>
        <v>9146.5775872848553</v>
      </c>
    </row>
    <row r="1126" spans="1:7" x14ac:dyDescent="0.35">
      <c r="A1126">
        <v>1124</v>
      </c>
      <c r="B1126">
        <v>-30.575423654349699</v>
      </c>
      <c r="C1126">
        <v>1015</v>
      </c>
      <c r="D1126">
        <f>SUM($B$112:B1126)</f>
        <v>-9177.1530109392043</v>
      </c>
      <c r="E1126">
        <f t="shared" si="30"/>
        <v>30.575423654349699</v>
      </c>
      <c r="F1126">
        <f t="shared" si="31"/>
        <v>1015</v>
      </c>
      <c r="G1126">
        <f>SUM($E$112:E1126)</f>
        <v>9177.1530109392043</v>
      </c>
    </row>
    <row r="1127" spans="1:7" x14ac:dyDescent="0.35">
      <c r="A1127">
        <v>1125</v>
      </c>
      <c r="B1127">
        <v>-70.092122681453404</v>
      </c>
      <c r="C1127">
        <v>1016</v>
      </c>
      <c r="D1127">
        <f>SUM($B$112:B1127)</f>
        <v>-9247.2451336206577</v>
      </c>
      <c r="E1127">
        <f t="shared" si="30"/>
        <v>70.092122681453404</v>
      </c>
      <c r="F1127">
        <f t="shared" si="31"/>
        <v>1016</v>
      </c>
      <c r="G1127">
        <f>SUM($E$112:E1127)</f>
        <v>9247.2451336206577</v>
      </c>
    </row>
    <row r="1128" spans="1:7" x14ac:dyDescent="0.35">
      <c r="A1128">
        <v>1126</v>
      </c>
      <c r="B1128">
        <v>-28.336210147195601</v>
      </c>
      <c r="C1128">
        <v>1017</v>
      </c>
      <c r="D1128">
        <f>SUM($B$112:B1128)</f>
        <v>-9275.5813437678535</v>
      </c>
      <c r="E1128">
        <f t="shared" si="30"/>
        <v>28.336210147195601</v>
      </c>
      <c r="F1128">
        <f t="shared" si="31"/>
        <v>1017</v>
      </c>
      <c r="G1128">
        <f>SUM($E$112:E1128)</f>
        <v>9275.5813437678535</v>
      </c>
    </row>
    <row r="1129" spans="1:7" x14ac:dyDescent="0.35">
      <c r="A1129">
        <v>1127</v>
      </c>
      <c r="B1129">
        <v>-183.673203234059</v>
      </c>
      <c r="C1129">
        <v>1018</v>
      </c>
      <c r="D1129">
        <f>SUM($B$112:B1129)</f>
        <v>-9459.2545470019122</v>
      </c>
      <c r="E1129">
        <f t="shared" si="30"/>
        <v>183.673203234059</v>
      </c>
      <c r="F1129">
        <f t="shared" si="31"/>
        <v>1018</v>
      </c>
      <c r="G1129">
        <f>SUM($E$112:E1129)</f>
        <v>9459.2545470019122</v>
      </c>
    </row>
    <row r="1130" spans="1:7" x14ac:dyDescent="0.35">
      <c r="A1130">
        <v>1128</v>
      </c>
      <c r="B1130">
        <v>80.932500893251003</v>
      </c>
      <c r="C1130">
        <v>1019</v>
      </c>
      <c r="D1130">
        <f>SUM($B$112:B1130)</f>
        <v>-9378.3220461086621</v>
      </c>
      <c r="E1130">
        <f t="shared" si="30"/>
        <v>-80.932500893251003</v>
      </c>
      <c r="F1130">
        <f t="shared" si="31"/>
        <v>1019</v>
      </c>
      <c r="G1130">
        <f>SUM($E$112:E1130)</f>
        <v>9378.3220461086621</v>
      </c>
    </row>
    <row r="1131" spans="1:7" x14ac:dyDescent="0.35">
      <c r="A1131">
        <v>1129</v>
      </c>
      <c r="B1131">
        <v>-30.146278714658301</v>
      </c>
      <c r="C1131">
        <v>1020</v>
      </c>
      <c r="D1131">
        <f>SUM($B$112:B1131)</f>
        <v>-9408.4683248233196</v>
      </c>
      <c r="E1131">
        <f t="shared" si="30"/>
        <v>30.146278714658301</v>
      </c>
      <c r="F1131">
        <f t="shared" si="31"/>
        <v>1020</v>
      </c>
      <c r="G1131">
        <f>SUM($E$112:E1131)</f>
        <v>9408.4683248233196</v>
      </c>
    </row>
    <row r="1132" spans="1:7" x14ac:dyDescent="0.35">
      <c r="A1132">
        <v>1130</v>
      </c>
      <c r="B1132">
        <v>-37.582125222424899</v>
      </c>
      <c r="C1132">
        <v>1021</v>
      </c>
      <c r="D1132">
        <f>SUM($B$112:B1132)</f>
        <v>-9446.0504500457446</v>
      </c>
      <c r="E1132">
        <f t="shared" si="30"/>
        <v>37.582125222424899</v>
      </c>
      <c r="F1132">
        <f t="shared" si="31"/>
        <v>1021</v>
      </c>
      <c r="G1132">
        <f>SUM($E$112:E1132)</f>
        <v>9446.0504500457446</v>
      </c>
    </row>
    <row r="1133" spans="1:7" x14ac:dyDescent="0.35">
      <c r="A1133">
        <v>1131</v>
      </c>
      <c r="B1133">
        <v>3.4236894073975899</v>
      </c>
      <c r="C1133">
        <v>1022</v>
      </c>
      <c r="D1133">
        <f>SUM($B$112:B1133)</f>
        <v>-9442.6267606383462</v>
      </c>
      <c r="E1133">
        <f t="shared" si="30"/>
        <v>-3.4236894073975899</v>
      </c>
      <c r="F1133">
        <f t="shared" si="31"/>
        <v>1022</v>
      </c>
      <c r="G1133">
        <f>SUM($E$112:E1133)</f>
        <v>9442.6267606383462</v>
      </c>
    </row>
    <row r="1134" spans="1:7" x14ac:dyDescent="0.35">
      <c r="A1134">
        <v>1132</v>
      </c>
      <c r="B1134">
        <v>-22.248512060152098</v>
      </c>
      <c r="C1134">
        <v>1023</v>
      </c>
      <c r="D1134">
        <f>SUM($B$112:B1134)</f>
        <v>-9464.8752726984985</v>
      </c>
      <c r="E1134">
        <f t="shared" si="30"/>
        <v>22.248512060152098</v>
      </c>
      <c r="F1134">
        <f t="shared" si="31"/>
        <v>1023</v>
      </c>
      <c r="G1134">
        <f>SUM($E$112:E1134)</f>
        <v>9464.8752726984985</v>
      </c>
    </row>
    <row r="1135" spans="1:7" x14ac:dyDescent="0.35">
      <c r="A1135">
        <v>1133</v>
      </c>
      <c r="B1135">
        <v>-131.89832419893099</v>
      </c>
      <c r="C1135">
        <v>1024</v>
      </c>
      <c r="D1135">
        <f>SUM($B$112:B1135)</f>
        <v>-9596.7735968974303</v>
      </c>
      <c r="E1135">
        <f t="shared" si="30"/>
        <v>131.89832419893099</v>
      </c>
      <c r="F1135">
        <f t="shared" si="31"/>
        <v>1024</v>
      </c>
      <c r="G1135">
        <f>SUM($E$112:E1135)</f>
        <v>9596.7735968974303</v>
      </c>
    </row>
    <row r="1136" spans="1:7" x14ac:dyDescent="0.35">
      <c r="A1136">
        <v>1134</v>
      </c>
      <c r="B1136">
        <v>-197.188908539473</v>
      </c>
      <c r="C1136">
        <v>1025</v>
      </c>
      <c r="D1136">
        <f>SUM($B$112:B1136)</f>
        <v>-9793.9625054369026</v>
      </c>
      <c r="E1136">
        <f t="shared" si="30"/>
        <v>197.188908539473</v>
      </c>
      <c r="F1136">
        <f t="shared" si="31"/>
        <v>1025</v>
      </c>
      <c r="G1136">
        <f>SUM($E$112:E1136)</f>
        <v>9793.9625054369026</v>
      </c>
    </row>
    <row r="1137" spans="1:7" x14ac:dyDescent="0.35">
      <c r="A1137">
        <v>1135</v>
      </c>
      <c r="B1137">
        <v>90.966024701574</v>
      </c>
      <c r="C1137">
        <v>1026</v>
      </c>
      <c r="D1137">
        <f>SUM($B$112:B1137)</f>
        <v>-9702.9964807353281</v>
      </c>
      <c r="E1137">
        <f t="shared" ref="E1137:E1200" si="32">-B1137</f>
        <v>-90.966024701574</v>
      </c>
      <c r="F1137">
        <f t="shared" ref="F1137:F1200" si="33">C1137</f>
        <v>1026</v>
      </c>
      <c r="G1137">
        <f>SUM($E$112:E1137)</f>
        <v>9702.9964807353281</v>
      </c>
    </row>
    <row r="1138" spans="1:7" x14ac:dyDescent="0.35">
      <c r="A1138">
        <v>1136</v>
      </c>
      <c r="B1138">
        <v>-155.16826644465101</v>
      </c>
      <c r="C1138">
        <v>1027</v>
      </c>
      <c r="D1138">
        <f>SUM($B$112:B1138)</f>
        <v>-9858.1647471799788</v>
      </c>
      <c r="E1138">
        <f t="shared" si="32"/>
        <v>155.16826644465101</v>
      </c>
      <c r="F1138">
        <f t="shared" si="33"/>
        <v>1027</v>
      </c>
      <c r="G1138">
        <f>SUM($E$112:E1138)</f>
        <v>9858.1647471799788</v>
      </c>
    </row>
    <row r="1139" spans="1:7" x14ac:dyDescent="0.35">
      <c r="A1139">
        <v>1137</v>
      </c>
      <c r="B1139">
        <v>-42.844787348741498</v>
      </c>
      <c r="C1139">
        <v>1028</v>
      </c>
      <c r="D1139">
        <f>SUM($B$112:B1139)</f>
        <v>-9901.0095345287209</v>
      </c>
      <c r="E1139">
        <f t="shared" si="32"/>
        <v>42.844787348741498</v>
      </c>
      <c r="F1139">
        <f t="shared" si="33"/>
        <v>1028</v>
      </c>
      <c r="G1139">
        <f>SUM($E$112:E1139)</f>
        <v>9901.0095345287209</v>
      </c>
    </row>
    <row r="1140" spans="1:7" x14ac:dyDescent="0.35">
      <c r="A1140">
        <v>1138</v>
      </c>
      <c r="B1140">
        <v>96.891882802799302</v>
      </c>
      <c r="C1140">
        <v>1029</v>
      </c>
      <c r="D1140">
        <f>SUM($B$112:B1140)</f>
        <v>-9804.117651725921</v>
      </c>
      <c r="E1140">
        <f t="shared" si="32"/>
        <v>-96.891882802799302</v>
      </c>
      <c r="F1140">
        <f t="shared" si="33"/>
        <v>1029</v>
      </c>
      <c r="G1140">
        <f>SUM($E$112:E1140)</f>
        <v>9804.117651725921</v>
      </c>
    </row>
    <row r="1141" spans="1:7" x14ac:dyDescent="0.35">
      <c r="A1141">
        <v>1139</v>
      </c>
      <c r="B1141">
        <v>-46.813388468021799</v>
      </c>
      <c r="C1141">
        <v>1030</v>
      </c>
      <c r="D1141">
        <f>SUM($B$112:B1141)</f>
        <v>-9850.931040193942</v>
      </c>
      <c r="E1141">
        <f t="shared" si="32"/>
        <v>46.813388468021799</v>
      </c>
      <c r="F1141">
        <f t="shared" si="33"/>
        <v>1030</v>
      </c>
      <c r="G1141">
        <f>SUM($E$112:E1141)</f>
        <v>9850.931040193942</v>
      </c>
    </row>
    <row r="1142" spans="1:7" x14ac:dyDescent="0.35">
      <c r="A1142">
        <v>1140</v>
      </c>
      <c r="B1142">
        <v>-274.11999294543602</v>
      </c>
      <c r="C1142">
        <v>1031</v>
      </c>
      <c r="D1142">
        <f>SUM($B$112:B1142)</f>
        <v>-10125.051033139378</v>
      </c>
      <c r="E1142">
        <f t="shared" si="32"/>
        <v>274.11999294543602</v>
      </c>
      <c r="F1142">
        <f t="shared" si="33"/>
        <v>1031</v>
      </c>
      <c r="G1142">
        <f>SUM($E$112:E1142)</f>
        <v>10125.051033139378</v>
      </c>
    </row>
    <row r="1143" spans="1:7" x14ac:dyDescent="0.35">
      <c r="A1143">
        <v>1141</v>
      </c>
      <c r="B1143">
        <v>-178.682693537251</v>
      </c>
      <c r="C1143">
        <v>1032</v>
      </c>
      <c r="D1143">
        <f>SUM($B$112:B1143)</f>
        <v>-10303.73372667663</v>
      </c>
      <c r="E1143">
        <f t="shared" si="32"/>
        <v>178.682693537251</v>
      </c>
      <c r="F1143">
        <f t="shared" si="33"/>
        <v>1032</v>
      </c>
      <c r="G1143">
        <f>SUM($E$112:E1143)</f>
        <v>10303.73372667663</v>
      </c>
    </row>
    <row r="1144" spans="1:7" x14ac:dyDescent="0.35">
      <c r="A1144">
        <v>1142</v>
      </c>
      <c r="B1144">
        <v>127.249176300625</v>
      </c>
      <c r="C1144">
        <v>1033</v>
      </c>
      <c r="D1144">
        <f>SUM($B$112:B1144)</f>
        <v>-10176.484550376004</v>
      </c>
      <c r="E1144">
        <f t="shared" si="32"/>
        <v>-127.249176300625</v>
      </c>
      <c r="F1144">
        <f t="shared" si="33"/>
        <v>1033</v>
      </c>
      <c r="G1144">
        <f>SUM($E$112:E1144)</f>
        <v>10176.484550376004</v>
      </c>
    </row>
    <row r="1145" spans="1:7" x14ac:dyDescent="0.35">
      <c r="A1145">
        <v>1143</v>
      </c>
      <c r="B1145">
        <v>414.88156849116001</v>
      </c>
      <c r="C1145">
        <v>1034</v>
      </c>
      <c r="D1145">
        <f>SUM($B$112:B1145)</f>
        <v>-9761.6029818848438</v>
      </c>
      <c r="E1145">
        <f t="shared" si="32"/>
        <v>-414.88156849116001</v>
      </c>
      <c r="F1145">
        <f t="shared" si="33"/>
        <v>1034</v>
      </c>
      <c r="G1145">
        <f>SUM($E$112:E1145)</f>
        <v>9761.6029818848438</v>
      </c>
    </row>
    <row r="1146" spans="1:7" x14ac:dyDescent="0.35">
      <c r="A1146">
        <v>1144</v>
      </c>
      <c r="B1146">
        <v>187.80825450528599</v>
      </c>
      <c r="C1146">
        <v>1035</v>
      </c>
      <c r="D1146">
        <f>SUM($B$112:B1146)</f>
        <v>-9573.794727379558</v>
      </c>
      <c r="E1146">
        <f t="shared" si="32"/>
        <v>-187.80825450528599</v>
      </c>
      <c r="F1146">
        <f t="shared" si="33"/>
        <v>1035</v>
      </c>
      <c r="G1146">
        <f>SUM($E$112:E1146)</f>
        <v>9573.794727379558</v>
      </c>
    </row>
    <row r="1147" spans="1:7" x14ac:dyDescent="0.35">
      <c r="A1147">
        <v>1145</v>
      </c>
      <c r="B1147">
        <v>-193.93365849728499</v>
      </c>
      <c r="C1147">
        <v>1036</v>
      </c>
      <c r="D1147">
        <f>SUM($B$112:B1147)</f>
        <v>-9767.7283858768424</v>
      </c>
      <c r="E1147">
        <f t="shared" si="32"/>
        <v>193.93365849728499</v>
      </c>
      <c r="F1147">
        <f t="shared" si="33"/>
        <v>1036</v>
      </c>
      <c r="G1147">
        <f>SUM($E$112:E1147)</f>
        <v>9767.7283858768424</v>
      </c>
    </row>
    <row r="1148" spans="1:7" x14ac:dyDescent="0.35">
      <c r="A1148">
        <v>1146</v>
      </c>
      <c r="B1148">
        <v>-353.06554507696802</v>
      </c>
      <c r="C1148">
        <v>1037</v>
      </c>
      <c r="D1148">
        <f>SUM($B$112:B1148)</f>
        <v>-10120.793930953811</v>
      </c>
      <c r="E1148">
        <f t="shared" si="32"/>
        <v>353.06554507696802</v>
      </c>
      <c r="F1148">
        <f t="shared" si="33"/>
        <v>1037</v>
      </c>
      <c r="G1148">
        <f>SUM($E$112:E1148)</f>
        <v>10120.793930953811</v>
      </c>
    </row>
    <row r="1149" spans="1:7" x14ac:dyDescent="0.35">
      <c r="A1149">
        <v>1147</v>
      </c>
      <c r="B1149">
        <v>22.348341153583799</v>
      </c>
      <c r="C1149">
        <v>1038</v>
      </c>
      <c r="D1149">
        <f>SUM($B$112:B1149)</f>
        <v>-10098.445589800227</v>
      </c>
      <c r="E1149">
        <f t="shared" si="32"/>
        <v>-22.348341153583799</v>
      </c>
      <c r="F1149">
        <f t="shared" si="33"/>
        <v>1038</v>
      </c>
      <c r="G1149">
        <f>SUM($E$112:E1149)</f>
        <v>10098.445589800227</v>
      </c>
    </row>
    <row r="1150" spans="1:7" x14ac:dyDescent="0.35">
      <c r="A1150">
        <v>1148</v>
      </c>
      <c r="B1150">
        <v>-134.79659239242099</v>
      </c>
      <c r="C1150">
        <v>1039</v>
      </c>
      <c r="D1150">
        <f>SUM($B$112:B1150)</f>
        <v>-10233.242182192647</v>
      </c>
      <c r="E1150">
        <f t="shared" si="32"/>
        <v>134.79659239242099</v>
      </c>
      <c r="F1150">
        <f t="shared" si="33"/>
        <v>1039</v>
      </c>
      <c r="G1150">
        <f>SUM($E$112:E1150)</f>
        <v>10233.242182192647</v>
      </c>
    </row>
    <row r="1151" spans="1:7" x14ac:dyDescent="0.35">
      <c r="A1151">
        <v>1149</v>
      </c>
      <c r="B1151">
        <v>83.466430487852193</v>
      </c>
      <c r="C1151">
        <v>1040</v>
      </c>
      <c r="D1151">
        <f>SUM($B$112:B1151)</f>
        <v>-10149.775751704796</v>
      </c>
      <c r="E1151">
        <f t="shared" si="32"/>
        <v>-83.466430487852193</v>
      </c>
      <c r="F1151">
        <f t="shared" si="33"/>
        <v>1040</v>
      </c>
      <c r="G1151">
        <f>SUM($E$112:E1151)</f>
        <v>10149.775751704796</v>
      </c>
    </row>
    <row r="1152" spans="1:7" x14ac:dyDescent="0.35">
      <c r="A1152">
        <v>1150</v>
      </c>
      <c r="B1152">
        <v>126.51479359239001</v>
      </c>
      <c r="C1152">
        <v>1041</v>
      </c>
      <c r="D1152">
        <f>SUM($B$112:B1152)</f>
        <v>-10023.260958112405</v>
      </c>
      <c r="E1152">
        <f t="shared" si="32"/>
        <v>-126.51479359239001</v>
      </c>
      <c r="F1152">
        <f t="shared" si="33"/>
        <v>1041</v>
      </c>
      <c r="G1152">
        <f>SUM($E$112:E1152)</f>
        <v>10023.260958112405</v>
      </c>
    </row>
    <row r="1153" spans="1:7" x14ac:dyDescent="0.35">
      <c r="A1153">
        <v>1151</v>
      </c>
      <c r="B1153">
        <v>-71.812298913221099</v>
      </c>
      <c r="C1153">
        <v>1042</v>
      </c>
      <c r="D1153">
        <f>SUM($B$112:B1153)</f>
        <v>-10095.073257025626</v>
      </c>
      <c r="E1153">
        <f t="shared" si="32"/>
        <v>71.812298913221099</v>
      </c>
      <c r="F1153">
        <f t="shared" si="33"/>
        <v>1042</v>
      </c>
      <c r="G1153">
        <f>SUM($E$112:E1153)</f>
        <v>10095.073257025626</v>
      </c>
    </row>
    <row r="1154" spans="1:7" x14ac:dyDescent="0.35">
      <c r="A1154">
        <v>1152</v>
      </c>
      <c r="B1154">
        <v>-134.68256762843299</v>
      </c>
      <c r="C1154">
        <v>1043</v>
      </c>
      <c r="D1154">
        <f>SUM($B$112:B1154)</f>
        <v>-10229.755824654059</v>
      </c>
      <c r="E1154">
        <f t="shared" si="32"/>
        <v>134.68256762843299</v>
      </c>
      <c r="F1154">
        <f t="shared" si="33"/>
        <v>1043</v>
      </c>
      <c r="G1154">
        <f>SUM($E$112:E1154)</f>
        <v>10229.755824654059</v>
      </c>
    </row>
    <row r="1155" spans="1:7" x14ac:dyDescent="0.35">
      <c r="A1155">
        <v>1153</v>
      </c>
      <c r="B1155">
        <v>213.216190443823</v>
      </c>
      <c r="C1155">
        <v>1044</v>
      </c>
      <c r="D1155">
        <f>SUM($B$112:B1155)</f>
        <v>-10016.539634210236</v>
      </c>
      <c r="E1155">
        <f t="shared" si="32"/>
        <v>-213.216190443823</v>
      </c>
      <c r="F1155">
        <f t="shared" si="33"/>
        <v>1044</v>
      </c>
      <c r="G1155">
        <f>SUM($E$112:E1155)</f>
        <v>10016.539634210236</v>
      </c>
    </row>
    <row r="1156" spans="1:7" x14ac:dyDescent="0.35">
      <c r="A1156">
        <v>1154</v>
      </c>
      <c r="B1156">
        <v>-133.77204914997699</v>
      </c>
      <c r="C1156">
        <v>1045</v>
      </c>
      <c r="D1156">
        <f>SUM($B$112:B1156)</f>
        <v>-10150.311683360213</v>
      </c>
      <c r="E1156">
        <f t="shared" si="32"/>
        <v>133.77204914997699</v>
      </c>
      <c r="F1156">
        <f t="shared" si="33"/>
        <v>1045</v>
      </c>
      <c r="G1156">
        <f>SUM($E$112:E1156)</f>
        <v>10150.311683360213</v>
      </c>
    </row>
    <row r="1157" spans="1:7" x14ac:dyDescent="0.35">
      <c r="A1157">
        <v>1155</v>
      </c>
      <c r="B1157">
        <v>-423.931539770771</v>
      </c>
      <c r="C1157">
        <v>1046</v>
      </c>
      <c r="D1157">
        <f>SUM($B$112:B1157)</f>
        <v>-10574.243223130983</v>
      </c>
      <c r="E1157">
        <f t="shared" si="32"/>
        <v>423.931539770771</v>
      </c>
      <c r="F1157">
        <f t="shared" si="33"/>
        <v>1046</v>
      </c>
      <c r="G1157">
        <f>SUM($E$112:E1157)</f>
        <v>10574.243223130983</v>
      </c>
    </row>
    <row r="1158" spans="1:7" x14ac:dyDescent="0.35">
      <c r="A1158">
        <v>1156</v>
      </c>
      <c r="B1158">
        <v>-39.842034825870797</v>
      </c>
      <c r="C1158">
        <v>1047</v>
      </c>
      <c r="D1158">
        <f>SUM($B$112:B1158)</f>
        <v>-10614.085257956855</v>
      </c>
      <c r="E1158">
        <f t="shared" si="32"/>
        <v>39.842034825870797</v>
      </c>
      <c r="F1158">
        <f t="shared" si="33"/>
        <v>1047</v>
      </c>
      <c r="G1158">
        <f>SUM($E$112:E1158)</f>
        <v>10614.085257956855</v>
      </c>
    </row>
    <row r="1159" spans="1:7" x14ac:dyDescent="0.35">
      <c r="A1159">
        <v>1157</v>
      </c>
      <c r="B1159">
        <v>59.870829164538399</v>
      </c>
      <c r="C1159">
        <v>1048</v>
      </c>
      <c r="D1159">
        <f>SUM($B$112:B1159)</f>
        <v>-10554.214428792317</v>
      </c>
      <c r="E1159">
        <f t="shared" si="32"/>
        <v>-59.870829164538399</v>
      </c>
      <c r="F1159">
        <f t="shared" si="33"/>
        <v>1048</v>
      </c>
      <c r="G1159">
        <f>SUM($E$112:E1159)</f>
        <v>10554.214428792317</v>
      </c>
    </row>
    <row r="1160" spans="1:7" x14ac:dyDescent="0.35">
      <c r="A1160">
        <v>1158</v>
      </c>
      <c r="B1160">
        <v>111.15052750575001</v>
      </c>
      <c r="C1160">
        <v>1049</v>
      </c>
      <c r="D1160">
        <f>SUM($B$112:B1160)</f>
        <v>-10443.063901286567</v>
      </c>
      <c r="E1160">
        <f t="shared" si="32"/>
        <v>-111.15052750575001</v>
      </c>
      <c r="F1160">
        <f t="shared" si="33"/>
        <v>1049</v>
      </c>
      <c r="G1160">
        <f>SUM($E$112:E1160)</f>
        <v>10443.063901286567</v>
      </c>
    </row>
    <row r="1161" spans="1:7" x14ac:dyDescent="0.35">
      <c r="A1161">
        <v>1159</v>
      </c>
      <c r="B1161">
        <v>-179.13481523894399</v>
      </c>
      <c r="C1161">
        <v>1050</v>
      </c>
      <c r="D1161">
        <f>SUM($B$112:B1161)</f>
        <v>-10622.19871652551</v>
      </c>
      <c r="E1161">
        <f t="shared" si="32"/>
        <v>179.13481523894399</v>
      </c>
      <c r="F1161">
        <f t="shared" si="33"/>
        <v>1050</v>
      </c>
      <c r="G1161">
        <f>SUM($E$112:E1161)</f>
        <v>10622.19871652551</v>
      </c>
    </row>
    <row r="1162" spans="1:7" x14ac:dyDescent="0.35">
      <c r="A1162">
        <v>1160</v>
      </c>
      <c r="B1162">
        <v>66.551115417485406</v>
      </c>
      <c r="C1162">
        <v>1051</v>
      </c>
      <c r="D1162">
        <f>SUM($B$112:B1162)</f>
        <v>-10555.647601108025</v>
      </c>
      <c r="E1162">
        <f t="shared" si="32"/>
        <v>-66.551115417485406</v>
      </c>
      <c r="F1162">
        <f t="shared" si="33"/>
        <v>1051</v>
      </c>
      <c r="G1162">
        <f>SUM($E$112:E1162)</f>
        <v>10555.647601108025</v>
      </c>
    </row>
    <row r="1163" spans="1:7" x14ac:dyDescent="0.35">
      <c r="A1163">
        <v>1161</v>
      </c>
      <c r="B1163">
        <v>-81.781993536839707</v>
      </c>
      <c r="C1163">
        <v>1052</v>
      </c>
      <c r="D1163">
        <f>SUM($B$112:B1163)</f>
        <v>-10637.429594644864</v>
      </c>
      <c r="E1163">
        <f t="shared" si="32"/>
        <v>81.781993536839707</v>
      </c>
      <c r="F1163">
        <f t="shared" si="33"/>
        <v>1052</v>
      </c>
      <c r="G1163">
        <f>SUM($E$112:E1163)</f>
        <v>10637.429594644864</v>
      </c>
    </row>
    <row r="1164" spans="1:7" x14ac:dyDescent="0.35">
      <c r="A1164">
        <v>1162</v>
      </c>
      <c r="B1164">
        <v>-88.692595195054594</v>
      </c>
      <c r="C1164">
        <v>1053</v>
      </c>
      <c r="D1164">
        <f>SUM($B$112:B1164)</f>
        <v>-10726.122189839918</v>
      </c>
      <c r="E1164">
        <f t="shared" si="32"/>
        <v>88.692595195054594</v>
      </c>
      <c r="F1164">
        <f t="shared" si="33"/>
        <v>1053</v>
      </c>
      <c r="G1164">
        <f>SUM($E$112:E1164)</f>
        <v>10726.122189839918</v>
      </c>
    </row>
    <row r="1165" spans="1:7" x14ac:dyDescent="0.35">
      <c r="A1165">
        <v>1163</v>
      </c>
      <c r="B1165">
        <v>-83.950868527225495</v>
      </c>
      <c r="C1165">
        <v>1054</v>
      </c>
      <c r="D1165">
        <f>SUM($B$112:B1165)</f>
        <v>-10810.073058367143</v>
      </c>
      <c r="E1165">
        <f t="shared" si="32"/>
        <v>83.950868527225495</v>
      </c>
      <c r="F1165">
        <f t="shared" si="33"/>
        <v>1054</v>
      </c>
      <c r="G1165">
        <f>SUM($E$112:E1165)</f>
        <v>10810.073058367143</v>
      </c>
    </row>
    <row r="1166" spans="1:7" x14ac:dyDescent="0.35">
      <c r="A1166">
        <v>1164</v>
      </c>
      <c r="B1166">
        <v>-88.523162396093198</v>
      </c>
      <c r="C1166">
        <v>1055</v>
      </c>
      <c r="D1166">
        <f>SUM($B$112:B1166)</f>
        <v>-10898.596220763236</v>
      </c>
      <c r="E1166">
        <f t="shared" si="32"/>
        <v>88.523162396093198</v>
      </c>
      <c r="F1166">
        <f t="shared" si="33"/>
        <v>1055</v>
      </c>
      <c r="G1166">
        <f>SUM($E$112:E1166)</f>
        <v>10898.596220763236</v>
      </c>
    </row>
    <row r="1167" spans="1:7" x14ac:dyDescent="0.35">
      <c r="A1167">
        <v>1165</v>
      </c>
      <c r="B1167">
        <v>108.86746336754899</v>
      </c>
      <c r="C1167">
        <v>1056</v>
      </c>
      <c r="D1167">
        <f>SUM($B$112:B1167)</f>
        <v>-10789.728757395687</v>
      </c>
      <c r="E1167">
        <f t="shared" si="32"/>
        <v>-108.86746336754899</v>
      </c>
      <c r="F1167">
        <f t="shared" si="33"/>
        <v>1056</v>
      </c>
      <c r="G1167">
        <f>SUM($E$112:E1167)</f>
        <v>10789.728757395687</v>
      </c>
    </row>
    <row r="1168" spans="1:7" x14ac:dyDescent="0.35">
      <c r="A1168">
        <v>1166</v>
      </c>
      <c r="B1168">
        <v>-0.12204792308934501</v>
      </c>
      <c r="C1168">
        <v>1057</v>
      </c>
      <c r="D1168">
        <f>SUM($B$112:B1168)</f>
        <v>-10789.850805318776</v>
      </c>
      <c r="E1168">
        <f t="shared" si="32"/>
        <v>0.12204792308934501</v>
      </c>
      <c r="F1168">
        <f t="shared" si="33"/>
        <v>1057</v>
      </c>
      <c r="G1168">
        <f>SUM($E$112:E1168)</f>
        <v>10789.850805318776</v>
      </c>
    </row>
    <row r="1169" spans="1:7" x14ac:dyDescent="0.35">
      <c r="A1169">
        <v>1167</v>
      </c>
      <c r="B1169">
        <v>105.462223681936</v>
      </c>
      <c r="C1169">
        <v>1058</v>
      </c>
      <c r="D1169">
        <f>SUM($B$112:B1169)</f>
        <v>-10684.38858163684</v>
      </c>
      <c r="E1169">
        <f t="shared" si="32"/>
        <v>-105.462223681936</v>
      </c>
      <c r="F1169">
        <f t="shared" si="33"/>
        <v>1058</v>
      </c>
      <c r="G1169">
        <f>SUM($E$112:E1169)</f>
        <v>10684.38858163684</v>
      </c>
    </row>
    <row r="1170" spans="1:7" x14ac:dyDescent="0.35">
      <c r="A1170">
        <v>1168</v>
      </c>
      <c r="B1170">
        <v>75.080505639323903</v>
      </c>
      <c r="C1170">
        <v>1059</v>
      </c>
      <c r="D1170">
        <f>SUM($B$112:B1170)</f>
        <v>-10609.308075997516</v>
      </c>
      <c r="E1170">
        <f t="shared" si="32"/>
        <v>-75.080505639323903</v>
      </c>
      <c r="F1170">
        <f t="shared" si="33"/>
        <v>1059</v>
      </c>
      <c r="G1170">
        <f>SUM($E$112:E1170)</f>
        <v>10609.308075997516</v>
      </c>
    </row>
    <row r="1171" spans="1:7" x14ac:dyDescent="0.35">
      <c r="A1171">
        <v>1169</v>
      </c>
      <c r="B1171">
        <v>145.155731424273</v>
      </c>
      <c r="C1171">
        <v>1060</v>
      </c>
      <c r="D1171">
        <f>SUM($B$112:B1171)</f>
        <v>-10464.152344573244</v>
      </c>
      <c r="E1171">
        <f t="shared" si="32"/>
        <v>-145.155731424273</v>
      </c>
      <c r="F1171">
        <f t="shared" si="33"/>
        <v>1060</v>
      </c>
      <c r="G1171">
        <f>SUM($E$112:E1171)</f>
        <v>10464.152344573244</v>
      </c>
    </row>
    <row r="1172" spans="1:7" x14ac:dyDescent="0.35">
      <c r="A1172">
        <v>1170</v>
      </c>
      <c r="B1172">
        <v>82.878252284912094</v>
      </c>
      <c r="C1172">
        <v>1061</v>
      </c>
      <c r="D1172">
        <f>SUM($B$112:B1172)</f>
        <v>-10381.274092288331</v>
      </c>
      <c r="E1172">
        <f t="shared" si="32"/>
        <v>-82.878252284912094</v>
      </c>
      <c r="F1172">
        <f t="shared" si="33"/>
        <v>1061</v>
      </c>
      <c r="G1172">
        <f>SUM($E$112:E1172)</f>
        <v>10381.274092288331</v>
      </c>
    </row>
    <row r="1173" spans="1:7" x14ac:dyDescent="0.35">
      <c r="A1173">
        <v>1171</v>
      </c>
      <c r="B1173">
        <v>-12.801904912366499</v>
      </c>
      <c r="C1173">
        <v>1062</v>
      </c>
      <c r="D1173">
        <f>SUM($B$112:B1173)</f>
        <v>-10394.075997200698</v>
      </c>
      <c r="E1173">
        <f t="shared" si="32"/>
        <v>12.801904912366499</v>
      </c>
      <c r="F1173">
        <f t="shared" si="33"/>
        <v>1062</v>
      </c>
      <c r="G1173">
        <f>SUM($E$112:E1173)</f>
        <v>10394.075997200698</v>
      </c>
    </row>
    <row r="1174" spans="1:7" x14ac:dyDescent="0.35">
      <c r="A1174">
        <v>1172</v>
      </c>
      <c r="B1174">
        <v>-296.01151497765301</v>
      </c>
      <c r="C1174">
        <v>1063</v>
      </c>
      <c r="D1174">
        <f>SUM($B$112:B1174)</f>
        <v>-10690.087512178352</v>
      </c>
      <c r="E1174">
        <f t="shared" si="32"/>
        <v>296.01151497765301</v>
      </c>
      <c r="F1174">
        <f t="shared" si="33"/>
        <v>1063</v>
      </c>
      <c r="G1174">
        <f>SUM($E$112:E1174)</f>
        <v>10690.087512178352</v>
      </c>
    </row>
    <row r="1175" spans="1:7" x14ac:dyDescent="0.35">
      <c r="A1175">
        <v>1173</v>
      </c>
      <c r="B1175">
        <v>-108.26345070131499</v>
      </c>
      <c r="C1175">
        <v>1064</v>
      </c>
      <c r="D1175">
        <f>SUM($B$112:B1175)</f>
        <v>-10798.350962879667</v>
      </c>
      <c r="E1175">
        <f t="shared" si="32"/>
        <v>108.26345070131499</v>
      </c>
      <c r="F1175">
        <f t="shared" si="33"/>
        <v>1064</v>
      </c>
      <c r="G1175">
        <f>SUM($E$112:E1175)</f>
        <v>10798.350962879667</v>
      </c>
    </row>
    <row r="1176" spans="1:7" x14ac:dyDescent="0.35">
      <c r="A1176">
        <v>1174</v>
      </c>
      <c r="B1176">
        <v>66.345414587911307</v>
      </c>
      <c r="C1176">
        <v>1065</v>
      </c>
      <c r="D1176">
        <f>SUM($B$112:B1176)</f>
        <v>-10732.005548291756</v>
      </c>
      <c r="E1176">
        <f t="shared" si="32"/>
        <v>-66.345414587911307</v>
      </c>
      <c r="F1176">
        <f t="shared" si="33"/>
        <v>1065</v>
      </c>
      <c r="G1176">
        <f>SUM($E$112:E1176)</f>
        <v>10732.005548291756</v>
      </c>
    </row>
    <row r="1177" spans="1:7" x14ac:dyDescent="0.35">
      <c r="A1177">
        <v>1175</v>
      </c>
      <c r="B1177">
        <v>-191.69672553016599</v>
      </c>
      <c r="C1177">
        <v>1066</v>
      </c>
      <c r="D1177">
        <f>SUM($B$112:B1177)</f>
        <v>-10923.702273821922</v>
      </c>
      <c r="E1177">
        <f t="shared" si="32"/>
        <v>191.69672553016599</v>
      </c>
      <c r="F1177">
        <f t="shared" si="33"/>
        <v>1066</v>
      </c>
      <c r="G1177">
        <f>SUM($E$112:E1177)</f>
        <v>10923.702273821922</v>
      </c>
    </row>
    <row r="1178" spans="1:7" x14ac:dyDescent="0.35">
      <c r="A1178">
        <v>1176</v>
      </c>
      <c r="B1178">
        <v>-42.517758936482899</v>
      </c>
      <c r="C1178">
        <v>1067</v>
      </c>
      <c r="D1178">
        <f>SUM($B$112:B1178)</f>
        <v>-10966.220032758405</v>
      </c>
      <c r="E1178">
        <f t="shared" si="32"/>
        <v>42.517758936482899</v>
      </c>
      <c r="F1178">
        <f t="shared" si="33"/>
        <v>1067</v>
      </c>
      <c r="G1178">
        <f>SUM($E$112:E1178)</f>
        <v>10966.220032758405</v>
      </c>
    </row>
    <row r="1179" spans="1:7" x14ac:dyDescent="0.35">
      <c r="A1179">
        <v>1177</v>
      </c>
      <c r="B1179">
        <v>42.933059645220801</v>
      </c>
      <c r="C1179">
        <v>1068</v>
      </c>
      <c r="D1179">
        <f>SUM($B$112:B1179)</f>
        <v>-10923.286973113185</v>
      </c>
      <c r="E1179">
        <f t="shared" si="32"/>
        <v>-42.933059645220801</v>
      </c>
      <c r="F1179">
        <f t="shared" si="33"/>
        <v>1068</v>
      </c>
      <c r="G1179">
        <f>SUM($E$112:E1179)</f>
        <v>10923.286973113185</v>
      </c>
    </row>
    <row r="1180" spans="1:7" x14ac:dyDescent="0.35">
      <c r="A1180">
        <v>1178</v>
      </c>
      <c r="B1180">
        <v>-426.70737678824401</v>
      </c>
      <c r="C1180">
        <v>1069</v>
      </c>
      <c r="D1180">
        <f>SUM($B$112:B1180)</f>
        <v>-11349.99434990143</v>
      </c>
      <c r="E1180">
        <f t="shared" si="32"/>
        <v>426.70737678824401</v>
      </c>
      <c r="F1180">
        <f t="shared" si="33"/>
        <v>1069</v>
      </c>
      <c r="G1180">
        <f>SUM($E$112:E1180)</f>
        <v>11349.99434990143</v>
      </c>
    </row>
    <row r="1181" spans="1:7" x14ac:dyDescent="0.35">
      <c r="A1181">
        <v>1179</v>
      </c>
      <c r="B1181">
        <v>-7.0642092616623398</v>
      </c>
      <c r="C1181">
        <v>1070</v>
      </c>
      <c r="D1181">
        <f>SUM($B$112:B1181)</f>
        <v>-11357.058559163092</v>
      </c>
      <c r="E1181">
        <f t="shared" si="32"/>
        <v>7.0642092616623398</v>
      </c>
      <c r="F1181">
        <f t="shared" si="33"/>
        <v>1070</v>
      </c>
      <c r="G1181">
        <f>SUM($E$112:E1181)</f>
        <v>11357.058559163092</v>
      </c>
    </row>
    <row r="1182" spans="1:7" x14ac:dyDescent="0.35">
      <c r="A1182">
        <v>1180</v>
      </c>
      <c r="B1182">
        <v>108.516764340918</v>
      </c>
      <c r="C1182">
        <v>1071</v>
      </c>
      <c r="D1182">
        <f>SUM($B$112:B1182)</f>
        <v>-11248.541794822173</v>
      </c>
      <c r="E1182">
        <f t="shared" si="32"/>
        <v>-108.516764340918</v>
      </c>
      <c r="F1182">
        <f t="shared" si="33"/>
        <v>1071</v>
      </c>
      <c r="G1182">
        <f>SUM($E$112:E1182)</f>
        <v>11248.541794822173</v>
      </c>
    </row>
    <row r="1183" spans="1:7" x14ac:dyDescent="0.35">
      <c r="A1183">
        <v>1181</v>
      </c>
      <c r="B1183">
        <v>129.53072032578001</v>
      </c>
      <c r="C1183">
        <v>1072</v>
      </c>
      <c r="D1183">
        <f>SUM($B$112:B1183)</f>
        <v>-11119.011074496393</v>
      </c>
      <c r="E1183">
        <f t="shared" si="32"/>
        <v>-129.53072032578001</v>
      </c>
      <c r="F1183">
        <f t="shared" si="33"/>
        <v>1072</v>
      </c>
      <c r="G1183">
        <f>SUM($E$112:E1183)</f>
        <v>11119.011074496393</v>
      </c>
    </row>
    <row r="1184" spans="1:7" x14ac:dyDescent="0.35">
      <c r="A1184">
        <v>1182</v>
      </c>
      <c r="B1184">
        <v>-175.191380114086</v>
      </c>
      <c r="C1184">
        <v>1073</v>
      </c>
      <c r="D1184">
        <f>SUM($B$112:B1184)</f>
        <v>-11294.202454610479</v>
      </c>
      <c r="E1184">
        <f t="shared" si="32"/>
        <v>175.191380114086</v>
      </c>
      <c r="F1184">
        <f t="shared" si="33"/>
        <v>1073</v>
      </c>
      <c r="G1184">
        <f>SUM($E$112:E1184)</f>
        <v>11294.202454610479</v>
      </c>
    </row>
    <row r="1185" spans="1:7" x14ac:dyDescent="0.35">
      <c r="A1185">
        <v>1183</v>
      </c>
      <c r="B1185">
        <v>-47.045579535051402</v>
      </c>
      <c r="C1185">
        <v>1074</v>
      </c>
      <c r="D1185">
        <f>SUM($B$112:B1185)</f>
        <v>-11341.24803414553</v>
      </c>
      <c r="E1185">
        <f t="shared" si="32"/>
        <v>47.045579535051402</v>
      </c>
      <c r="F1185">
        <f t="shared" si="33"/>
        <v>1074</v>
      </c>
      <c r="G1185">
        <f>SUM($E$112:E1185)</f>
        <v>11341.24803414553</v>
      </c>
    </row>
    <row r="1186" spans="1:7" x14ac:dyDescent="0.35">
      <c r="A1186">
        <v>1184</v>
      </c>
      <c r="B1186">
        <v>84.958580527331094</v>
      </c>
      <c r="C1186">
        <v>1075</v>
      </c>
      <c r="D1186">
        <f>SUM($B$112:B1186)</f>
        <v>-11256.289453618199</v>
      </c>
      <c r="E1186">
        <f t="shared" si="32"/>
        <v>-84.958580527331094</v>
      </c>
      <c r="F1186">
        <f t="shared" si="33"/>
        <v>1075</v>
      </c>
      <c r="G1186">
        <f>SUM($E$112:E1186)</f>
        <v>11256.289453618199</v>
      </c>
    </row>
    <row r="1187" spans="1:7" x14ac:dyDescent="0.35">
      <c r="A1187">
        <v>1185</v>
      </c>
      <c r="B1187">
        <v>237.88979786379099</v>
      </c>
      <c r="C1187">
        <v>1076</v>
      </c>
      <c r="D1187">
        <f>SUM($B$112:B1187)</f>
        <v>-11018.399655754409</v>
      </c>
      <c r="E1187">
        <f t="shared" si="32"/>
        <v>-237.88979786379099</v>
      </c>
      <c r="F1187">
        <f t="shared" si="33"/>
        <v>1076</v>
      </c>
      <c r="G1187">
        <f>SUM($E$112:E1187)</f>
        <v>11018.399655754409</v>
      </c>
    </row>
    <row r="1188" spans="1:7" x14ac:dyDescent="0.35">
      <c r="A1188">
        <v>1186</v>
      </c>
      <c r="B1188">
        <v>47.1096295755179</v>
      </c>
      <c r="C1188">
        <v>1077</v>
      </c>
      <c r="D1188">
        <f>SUM($B$112:B1188)</f>
        <v>-10971.290026178891</v>
      </c>
      <c r="E1188">
        <f t="shared" si="32"/>
        <v>-47.1096295755179</v>
      </c>
      <c r="F1188">
        <f t="shared" si="33"/>
        <v>1077</v>
      </c>
      <c r="G1188">
        <f>SUM($E$112:E1188)</f>
        <v>10971.290026178891</v>
      </c>
    </row>
    <row r="1189" spans="1:7" x14ac:dyDescent="0.35">
      <c r="A1189">
        <v>1187</v>
      </c>
      <c r="B1189">
        <v>-78.967125002758394</v>
      </c>
      <c r="C1189">
        <v>1078</v>
      </c>
      <c r="D1189">
        <f>SUM($B$112:B1189)</f>
        <v>-11050.25715118165</v>
      </c>
      <c r="E1189">
        <f t="shared" si="32"/>
        <v>78.967125002758394</v>
      </c>
      <c r="F1189">
        <f t="shared" si="33"/>
        <v>1078</v>
      </c>
      <c r="G1189">
        <f>SUM($E$112:E1189)</f>
        <v>11050.25715118165</v>
      </c>
    </row>
    <row r="1190" spans="1:7" x14ac:dyDescent="0.35">
      <c r="A1190">
        <v>1188</v>
      </c>
      <c r="B1190">
        <v>-47.9529919945033</v>
      </c>
      <c r="C1190">
        <v>1079</v>
      </c>
      <c r="D1190">
        <f>SUM($B$112:B1190)</f>
        <v>-11098.210143176153</v>
      </c>
      <c r="E1190">
        <f t="shared" si="32"/>
        <v>47.9529919945033</v>
      </c>
      <c r="F1190">
        <f t="shared" si="33"/>
        <v>1079</v>
      </c>
      <c r="G1190">
        <f>SUM($E$112:E1190)</f>
        <v>11098.210143176153</v>
      </c>
    </row>
    <row r="1191" spans="1:7" x14ac:dyDescent="0.35">
      <c r="A1191">
        <v>1189</v>
      </c>
      <c r="B1191">
        <v>161.90867840997899</v>
      </c>
      <c r="C1191">
        <v>1080</v>
      </c>
      <c r="D1191">
        <f>SUM($B$112:B1191)</f>
        <v>-10936.301464766175</v>
      </c>
      <c r="E1191">
        <f t="shared" si="32"/>
        <v>-161.90867840997899</v>
      </c>
      <c r="F1191">
        <f t="shared" si="33"/>
        <v>1080</v>
      </c>
      <c r="G1191">
        <f>SUM($E$112:E1191)</f>
        <v>10936.301464766175</v>
      </c>
    </row>
    <row r="1192" spans="1:7" x14ac:dyDescent="0.35">
      <c r="A1192">
        <v>1190</v>
      </c>
      <c r="B1192">
        <v>-132.89455087419501</v>
      </c>
      <c r="C1192">
        <v>1081</v>
      </c>
      <c r="D1192">
        <f>SUM($B$112:B1192)</f>
        <v>-11069.196015640369</v>
      </c>
      <c r="E1192">
        <f t="shared" si="32"/>
        <v>132.89455087419501</v>
      </c>
      <c r="F1192">
        <f t="shared" si="33"/>
        <v>1081</v>
      </c>
      <c r="G1192">
        <f>SUM($E$112:E1192)</f>
        <v>11069.196015640369</v>
      </c>
    </row>
    <row r="1193" spans="1:7" x14ac:dyDescent="0.35">
      <c r="A1193">
        <v>1191</v>
      </c>
      <c r="B1193">
        <v>10.8240342855248</v>
      </c>
      <c r="C1193">
        <v>1082</v>
      </c>
      <c r="D1193">
        <f>SUM($B$112:B1193)</f>
        <v>-11058.371981354845</v>
      </c>
      <c r="E1193">
        <f t="shared" si="32"/>
        <v>-10.8240342855248</v>
      </c>
      <c r="F1193">
        <f t="shared" si="33"/>
        <v>1082</v>
      </c>
      <c r="G1193">
        <f>SUM($E$112:E1193)</f>
        <v>11058.371981354845</v>
      </c>
    </row>
    <row r="1194" spans="1:7" x14ac:dyDescent="0.35">
      <c r="A1194">
        <v>1192</v>
      </c>
      <c r="B1194">
        <v>694.71348242272495</v>
      </c>
      <c r="C1194">
        <v>1083</v>
      </c>
      <c r="D1194">
        <f>SUM($B$112:B1194)</f>
        <v>-10363.65849893212</v>
      </c>
      <c r="E1194">
        <f t="shared" si="32"/>
        <v>-694.71348242272495</v>
      </c>
      <c r="F1194">
        <f t="shared" si="33"/>
        <v>1083</v>
      </c>
      <c r="G1194">
        <f>SUM($E$112:E1194)</f>
        <v>10363.65849893212</v>
      </c>
    </row>
    <row r="1195" spans="1:7" x14ac:dyDescent="0.35">
      <c r="A1195">
        <v>1193</v>
      </c>
      <c r="B1195">
        <v>-97.345593273669607</v>
      </c>
      <c r="C1195">
        <v>1084</v>
      </c>
      <c r="D1195">
        <f>SUM($B$112:B1195)</f>
        <v>-10461.004092205789</v>
      </c>
      <c r="E1195">
        <f t="shared" si="32"/>
        <v>97.345593273669607</v>
      </c>
      <c r="F1195">
        <f t="shared" si="33"/>
        <v>1084</v>
      </c>
      <c r="G1195">
        <f>SUM($E$112:E1195)</f>
        <v>10461.004092205789</v>
      </c>
    </row>
    <row r="1196" spans="1:7" x14ac:dyDescent="0.35">
      <c r="A1196">
        <v>1194</v>
      </c>
      <c r="B1196">
        <v>-16.825838904209199</v>
      </c>
      <c r="C1196">
        <v>1085</v>
      </c>
      <c r="D1196">
        <f>SUM($B$112:B1196)</f>
        <v>-10477.829931109998</v>
      </c>
      <c r="E1196">
        <f t="shared" si="32"/>
        <v>16.825838904209199</v>
      </c>
      <c r="F1196">
        <f t="shared" si="33"/>
        <v>1085</v>
      </c>
      <c r="G1196">
        <f>SUM($E$112:E1196)</f>
        <v>10477.829931109998</v>
      </c>
    </row>
    <row r="1197" spans="1:7" x14ac:dyDescent="0.35">
      <c r="A1197">
        <v>1195</v>
      </c>
      <c r="B1197">
        <v>-8.6213881030733397</v>
      </c>
      <c r="C1197">
        <v>1086</v>
      </c>
      <c r="D1197">
        <f>SUM($B$112:B1197)</f>
        <v>-10486.451319213071</v>
      </c>
      <c r="E1197">
        <f t="shared" si="32"/>
        <v>8.6213881030733397</v>
      </c>
      <c r="F1197">
        <f t="shared" si="33"/>
        <v>1086</v>
      </c>
      <c r="G1197">
        <f>SUM($E$112:E1197)</f>
        <v>10486.451319213071</v>
      </c>
    </row>
    <row r="1198" spans="1:7" x14ac:dyDescent="0.35">
      <c r="A1198">
        <v>1196</v>
      </c>
      <c r="B1198">
        <v>141.05756892625001</v>
      </c>
      <c r="C1198">
        <v>1087</v>
      </c>
      <c r="D1198">
        <f>SUM($B$112:B1198)</f>
        <v>-10345.393750286821</v>
      </c>
      <c r="E1198">
        <f t="shared" si="32"/>
        <v>-141.05756892625001</v>
      </c>
      <c r="F1198">
        <f t="shared" si="33"/>
        <v>1087</v>
      </c>
      <c r="G1198">
        <f>SUM($E$112:E1198)</f>
        <v>10345.393750286821</v>
      </c>
    </row>
    <row r="1199" spans="1:7" x14ac:dyDescent="0.35">
      <c r="A1199">
        <v>1197</v>
      </c>
      <c r="B1199">
        <v>11.1944143276927</v>
      </c>
      <c r="C1199">
        <v>1088</v>
      </c>
      <c r="D1199">
        <f>SUM($B$112:B1199)</f>
        <v>-10334.199335959129</v>
      </c>
      <c r="E1199">
        <f t="shared" si="32"/>
        <v>-11.1944143276927</v>
      </c>
      <c r="F1199">
        <f t="shared" si="33"/>
        <v>1088</v>
      </c>
      <c r="G1199">
        <f>SUM($E$112:E1199)</f>
        <v>10334.199335959129</v>
      </c>
    </row>
    <row r="1200" spans="1:7" x14ac:dyDescent="0.35">
      <c r="A1200">
        <v>1198</v>
      </c>
      <c r="B1200">
        <v>-21.2602288874285</v>
      </c>
      <c r="C1200">
        <v>1089</v>
      </c>
      <c r="D1200">
        <f>SUM($B$112:B1200)</f>
        <v>-10355.459564846557</v>
      </c>
      <c r="E1200">
        <f t="shared" si="32"/>
        <v>21.2602288874285</v>
      </c>
      <c r="F1200">
        <f t="shared" si="33"/>
        <v>1089</v>
      </c>
      <c r="G1200">
        <f>SUM($E$112:E1200)</f>
        <v>10355.459564846557</v>
      </c>
    </row>
    <row r="1201" spans="1:7" x14ac:dyDescent="0.35">
      <c r="A1201">
        <v>1199</v>
      </c>
      <c r="B1201">
        <v>-11.0265510741115</v>
      </c>
      <c r="C1201">
        <v>1090</v>
      </c>
      <c r="D1201">
        <f>SUM($B$112:B1201)</f>
        <v>-10366.486115920668</v>
      </c>
      <c r="E1201">
        <f t="shared" ref="E1201:E1264" si="34">-B1201</f>
        <v>11.0265510741115</v>
      </c>
      <c r="F1201">
        <f t="shared" ref="F1201:F1264" si="35">C1201</f>
        <v>1090</v>
      </c>
      <c r="G1201">
        <f>SUM($E$112:E1201)</f>
        <v>10366.486115920668</v>
      </c>
    </row>
    <row r="1202" spans="1:7" x14ac:dyDescent="0.35">
      <c r="A1202">
        <v>1200</v>
      </c>
      <c r="B1202">
        <v>55.995431610426799</v>
      </c>
      <c r="C1202">
        <v>1091</v>
      </c>
      <c r="D1202">
        <f>SUM($B$112:B1202)</f>
        <v>-10310.490684310242</v>
      </c>
      <c r="E1202">
        <f t="shared" si="34"/>
        <v>-55.995431610426799</v>
      </c>
      <c r="F1202">
        <f t="shared" si="35"/>
        <v>1091</v>
      </c>
      <c r="G1202">
        <f>SUM($E$112:E1202)</f>
        <v>10310.490684310242</v>
      </c>
    </row>
    <row r="1203" spans="1:7" x14ac:dyDescent="0.35">
      <c r="A1203">
        <v>1201</v>
      </c>
      <c r="B1203">
        <v>-119.29400963914399</v>
      </c>
      <c r="C1203">
        <v>1092</v>
      </c>
      <c r="D1203">
        <f>SUM($B$112:B1203)</f>
        <v>-10429.784693949387</v>
      </c>
      <c r="E1203">
        <f t="shared" si="34"/>
        <v>119.29400963914399</v>
      </c>
      <c r="F1203">
        <f t="shared" si="35"/>
        <v>1092</v>
      </c>
      <c r="G1203">
        <f>SUM($E$112:E1203)</f>
        <v>10429.784693949387</v>
      </c>
    </row>
    <row r="1204" spans="1:7" x14ac:dyDescent="0.35">
      <c r="A1204">
        <v>1202</v>
      </c>
      <c r="B1204">
        <v>-67.930666566564298</v>
      </c>
      <c r="C1204">
        <v>1093</v>
      </c>
      <c r="D1204">
        <f>SUM($B$112:B1204)</f>
        <v>-10497.715360515951</v>
      </c>
      <c r="E1204">
        <f t="shared" si="34"/>
        <v>67.930666566564298</v>
      </c>
      <c r="F1204">
        <f t="shared" si="35"/>
        <v>1093</v>
      </c>
      <c r="G1204">
        <f>SUM($E$112:E1204)</f>
        <v>10497.715360515951</v>
      </c>
    </row>
    <row r="1205" spans="1:7" x14ac:dyDescent="0.35">
      <c r="A1205">
        <v>1203</v>
      </c>
      <c r="B1205">
        <v>543.75773190675704</v>
      </c>
      <c r="C1205">
        <v>1094</v>
      </c>
      <c r="D1205">
        <f>SUM($B$112:B1205)</f>
        <v>-9953.9576286091942</v>
      </c>
      <c r="E1205">
        <f t="shared" si="34"/>
        <v>-543.75773190675704</v>
      </c>
      <c r="F1205">
        <f t="shared" si="35"/>
        <v>1094</v>
      </c>
      <c r="G1205">
        <f>SUM($E$112:E1205)</f>
        <v>9953.9576286091942</v>
      </c>
    </row>
    <row r="1206" spans="1:7" x14ac:dyDescent="0.35">
      <c r="A1206">
        <v>1204</v>
      </c>
      <c r="B1206">
        <v>-649.79707314135896</v>
      </c>
      <c r="C1206">
        <v>1095</v>
      </c>
      <c r="D1206">
        <f>SUM($B$112:B1206)</f>
        <v>-10603.754701750553</v>
      </c>
      <c r="E1206">
        <f t="shared" si="34"/>
        <v>649.79707314135896</v>
      </c>
      <c r="F1206">
        <f t="shared" si="35"/>
        <v>1095</v>
      </c>
      <c r="G1206">
        <f>SUM($E$112:E1206)</f>
        <v>10603.754701750553</v>
      </c>
    </row>
    <row r="1207" spans="1:7" x14ac:dyDescent="0.35">
      <c r="A1207">
        <v>1205</v>
      </c>
      <c r="B1207">
        <v>-38.439448401497799</v>
      </c>
      <c r="C1207">
        <v>1096</v>
      </c>
      <c r="D1207">
        <f>SUM($B$112:B1207)</f>
        <v>-10642.19415015205</v>
      </c>
      <c r="E1207">
        <f t="shared" si="34"/>
        <v>38.439448401497799</v>
      </c>
      <c r="F1207">
        <f t="shared" si="35"/>
        <v>1096</v>
      </c>
      <c r="G1207">
        <f>SUM($E$112:E1207)</f>
        <v>10642.19415015205</v>
      </c>
    </row>
    <row r="1208" spans="1:7" x14ac:dyDescent="0.35">
      <c r="A1208">
        <v>1206</v>
      </c>
      <c r="B1208">
        <v>129.81809937456899</v>
      </c>
      <c r="C1208">
        <v>1097</v>
      </c>
      <c r="D1208">
        <f>SUM($B$112:B1208)</f>
        <v>-10512.376050777482</v>
      </c>
      <c r="E1208">
        <f t="shared" si="34"/>
        <v>-129.81809937456899</v>
      </c>
      <c r="F1208">
        <f t="shared" si="35"/>
        <v>1097</v>
      </c>
      <c r="G1208">
        <f>SUM($E$112:E1208)</f>
        <v>10512.376050777482</v>
      </c>
    </row>
    <row r="1209" spans="1:7" x14ac:dyDescent="0.35">
      <c r="A1209">
        <v>1207</v>
      </c>
      <c r="B1209">
        <v>-4.5792334948948099</v>
      </c>
      <c r="C1209">
        <v>1098</v>
      </c>
      <c r="D1209">
        <f>SUM($B$112:B1209)</f>
        <v>-10516.955284272377</v>
      </c>
      <c r="E1209">
        <f t="shared" si="34"/>
        <v>4.5792334948948099</v>
      </c>
      <c r="F1209">
        <f t="shared" si="35"/>
        <v>1098</v>
      </c>
      <c r="G1209">
        <f>SUM($E$112:E1209)</f>
        <v>10516.955284272377</v>
      </c>
    </row>
    <row r="1210" spans="1:7" x14ac:dyDescent="0.35">
      <c r="A1210">
        <v>1208</v>
      </c>
      <c r="B1210">
        <v>-135.20012633314599</v>
      </c>
      <c r="C1210">
        <v>1099</v>
      </c>
      <c r="D1210">
        <f>SUM($B$112:B1210)</f>
        <v>-10652.155410605523</v>
      </c>
      <c r="E1210">
        <f t="shared" si="34"/>
        <v>135.20012633314599</v>
      </c>
      <c r="F1210">
        <f t="shared" si="35"/>
        <v>1099</v>
      </c>
      <c r="G1210">
        <f>SUM($E$112:E1210)</f>
        <v>10652.155410605523</v>
      </c>
    </row>
    <row r="1211" spans="1:7" x14ac:dyDescent="0.35">
      <c r="A1211">
        <v>1209</v>
      </c>
      <c r="B1211">
        <v>244.91349783920199</v>
      </c>
      <c r="C1211">
        <v>1100</v>
      </c>
      <c r="D1211">
        <f>SUM($B$112:B1211)</f>
        <v>-10407.241912766322</v>
      </c>
      <c r="E1211">
        <f t="shared" si="34"/>
        <v>-244.91349783920199</v>
      </c>
      <c r="F1211">
        <f t="shared" si="35"/>
        <v>1100</v>
      </c>
      <c r="G1211">
        <f>SUM($E$112:E1211)</f>
        <v>10407.241912766322</v>
      </c>
    </row>
    <row r="1212" spans="1:7" x14ac:dyDescent="0.35">
      <c r="A1212">
        <v>1210</v>
      </c>
      <c r="B1212">
        <v>-1.97322719820478</v>
      </c>
      <c r="C1212">
        <v>1101</v>
      </c>
      <c r="D1212">
        <f>SUM($B$112:B1212)</f>
        <v>-10409.215139964526</v>
      </c>
      <c r="E1212">
        <f t="shared" si="34"/>
        <v>1.97322719820478</v>
      </c>
      <c r="F1212">
        <f t="shared" si="35"/>
        <v>1101</v>
      </c>
      <c r="G1212">
        <f>SUM($E$112:E1212)</f>
        <v>10409.215139964526</v>
      </c>
    </row>
    <row r="1213" spans="1:7" x14ac:dyDescent="0.35">
      <c r="A1213">
        <v>1211</v>
      </c>
      <c r="B1213">
        <v>-69.537833613563393</v>
      </c>
      <c r="C1213">
        <v>1102</v>
      </c>
      <c r="D1213">
        <f>SUM($B$112:B1213)</f>
        <v>-10478.75297357809</v>
      </c>
      <c r="E1213">
        <f t="shared" si="34"/>
        <v>69.537833613563393</v>
      </c>
      <c r="F1213">
        <f t="shared" si="35"/>
        <v>1102</v>
      </c>
      <c r="G1213">
        <f>SUM($E$112:E1213)</f>
        <v>10478.75297357809</v>
      </c>
    </row>
    <row r="1214" spans="1:7" x14ac:dyDescent="0.35">
      <c r="A1214">
        <v>1212</v>
      </c>
      <c r="B1214">
        <v>275.923079268891</v>
      </c>
      <c r="C1214">
        <v>1103</v>
      </c>
      <c r="D1214">
        <f>SUM($B$112:B1214)</f>
        <v>-10202.8298943092</v>
      </c>
      <c r="E1214">
        <f t="shared" si="34"/>
        <v>-275.923079268891</v>
      </c>
      <c r="F1214">
        <f t="shared" si="35"/>
        <v>1103</v>
      </c>
      <c r="G1214">
        <f>SUM($E$112:E1214)</f>
        <v>10202.8298943092</v>
      </c>
    </row>
    <row r="1215" spans="1:7" x14ac:dyDescent="0.35">
      <c r="A1215">
        <v>1213</v>
      </c>
      <c r="B1215">
        <v>-89.689623762783896</v>
      </c>
      <c r="C1215">
        <v>1104</v>
      </c>
      <c r="D1215">
        <f>SUM($B$112:B1215)</f>
        <v>-10292.519518071984</v>
      </c>
      <c r="E1215">
        <f t="shared" si="34"/>
        <v>89.689623762783896</v>
      </c>
      <c r="F1215">
        <f t="shared" si="35"/>
        <v>1104</v>
      </c>
      <c r="G1215">
        <f>SUM($E$112:E1215)</f>
        <v>10292.519518071984</v>
      </c>
    </row>
    <row r="1216" spans="1:7" x14ac:dyDescent="0.35">
      <c r="A1216">
        <v>1214</v>
      </c>
      <c r="B1216">
        <v>62.945613756386201</v>
      </c>
      <c r="C1216">
        <v>1105</v>
      </c>
      <c r="D1216">
        <f>SUM($B$112:B1216)</f>
        <v>-10229.573904315597</v>
      </c>
      <c r="E1216">
        <f t="shared" si="34"/>
        <v>-62.945613756386201</v>
      </c>
      <c r="F1216">
        <f t="shared" si="35"/>
        <v>1105</v>
      </c>
      <c r="G1216">
        <f>SUM($E$112:E1216)</f>
        <v>10229.573904315597</v>
      </c>
    </row>
    <row r="1217" spans="1:7" x14ac:dyDescent="0.35">
      <c r="A1217">
        <v>1215</v>
      </c>
      <c r="B1217">
        <v>21.548321107854299</v>
      </c>
      <c r="C1217">
        <v>1106</v>
      </c>
      <c r="D1217">
        <f>SUM($B$112:B1217)</f>
        <v>-10208.025583207744</v>
      </c>
      <c r="E1217">
        <f t="shared" si="34"/>
        <v>-21.548321107854299</v>
      </c>
      <c r="F1217">
        <f t="shared" si="35"/>
        <v>1106</v>
      </c>
      <c r="G1217">
        <f>SUM($E$112:E1217)</f>
        <v>10208.025583207744</v>
      </c>
    </row>
    <row r="1218" spans="1:7" x14ac:dyDescent="0.35">
      <c r="A1218">
        <v>1216</v>
      </c>
      <c r="B1218">
        <v>-237.07546340485999</v>
      </c>
      <c r="C1218">
        <v>1107</v>
      </c>
      <c r="D1218">
        <f>SUM($B$112:B1218)</f>
        <v>-10445.101046612604</v>
      </c>
      <c r="E1218">
        <f t="shared" si="34"/>
        <v>237.07546340485999</v>
      </c>
      <c r="F1218">
        <f t="shared" si="35"/>
        <v>1107</v>
      </c>
      <c r="G1218">
        <f>SUM($E$112:E1218)</f>
        <v>10445.101046612604</v>
      </c>
    </row>
    <row r="1219" spans="1:7" x14ac:dyDescent="0.35">
      <c r="A1219">
        <v>1217</v>
      </c>
      <c r="B1219">
        <v>550.66577124750097</v>
      </c>
      <c r="C1219">
        <v>1108</v>
      </c>
      <c r="D1219">
        <f>SUM($B$112:B1219)</f>
        <v>-9894.4352753651037</v>
      </c>
      <c r="E1219">
        <f t="shared" si="34"/>
        <v>-550.66577124750097</v>
      </c>
      <c r="F1219">
        <f t="shared" si="35"/>
        <v>1108</v>
      </c>
      <c r="G1219">
        <f>SUM($E$112:E1219)</f>
        <v>9894.4352753651037</v>
      </c>
    </row>
    <row r="1220" spans="1:7" x14ac:dyDescent="0.35">
      <c r="A1220">
        <v>1218</v>
      </c>
      <c r="B1220">
        <v>-257.727488318616</v>
      </c>
      <c r="C1220">
        <v>1109</v>
      </c>
      <c r="D1220">
        <f>SUM($B$112:B1220)</f>
        <v>-10152.16276368372</v>
      </c>
      <c r="E1220">
        <f t="shared" si="34"/>
        <v>257.727488318616</v>
      </c>
      <c r="F1220">
        <f t="shared" si="35"/>
        <v>1109</v>
      </c>
      <c r="G1220">
        <f>SUM($E$112:E1220)</f>
        <v>10152.16276368372</v>
      </c>
    </row>
    <row r="1221" spans="1:7" x14ac:dyDescent="0.35">
      <c r="A1221">
        <v>1219</v>
      </c>
      <c r="B1221">
        <v>-74.798650201353993</v>
      </c>
      <c r="C1221">
        <v>1110</v>
      </c>
      <c r="D1221">
        <f>SUM($B$112:B1221)</f>
        <v>-10226.961413885074</v>
      </c>
      <c r="E1221">
        <f t="shared" si="34"/>
        <v>74.798650201353993</v>
      </c>
      <c r="F1221">
        <f t="shared" si="35"/>
        <v>1110</v>
      </c>
      <c r="G1221">
        <f>SUM($E$112:E1221)</f>
        <v>10226.961413885074</v>
      </c>
    </row>
    <row r="1222" spans="1:7" x14ac:dyDescent="0.35">
      <c r="A1222">
        <v>1220</v>
      </c>
      <c r="B1222">
        <v>-189.675795824565</v>
      </c>
      <c r="C1222">
        <v>1111</v>
      </c>
      <c r="D1222">
        <f>SUM($B$112:B1222)</f>
        <v>-10416.637209709639</v>
      </c>
      <c r="E1222">
        <f t="shared" si="34"/>
        <v>189.675795824565</v>
      </c>
      <c r="F1222">
        <f t="shared" si="35"/>
        <v>1111</v>
      </c>
      <c r="G1222">
        <f>SUM($E$112:E1222)</f>
        <v>10416.637209709639</v>
      </c>
    </row>
    <row r="1223" spans="1:7" x14ac:dyDescent="0.35">
      <c r="A1223">
        <v>1221</v>
      </c>
      <c r="B1223">
        <v>318.61536784099599</v>
      </c>
      <c r="C1223">
        <v>1112</v>
      </c>
      <c r="D1223">
        <f>SUM($B$112:B1223)</f>
        <v>-10098.021841868644</v>
      </c>
      <c r="E1223">
        <f t="shared" si="34"/>
        <v>-318.61536784099599</v>
      </c>
      <c r="F1223">
        <f t="shared" si="35"/>
        <v>1112</v>
      </c>
      <c r="G1223">
        <f>SUM($E$112:E1223)</f>
        <v>10098.021841868644</v>
      </c>
    </row>
    <row r="1224" spans="1:7" x14ac:dyDescent="0.35">
      <c r="A1224">
        <v>1222</v>
      </c>
      <c r="B1224">
        <v>-102.27382958512101</v>
      </c>
      <c r="C1224">
        <v>1113</v>
      </c>
      <c r="D1224">
        <f>SUM($B$112:B1224)</f>
        <v>-10200.295671453765</v>
      </c>
      <c r="E1224">
        <f t="shared" si="34"/>
        <v>102.27382958512101</v>
      </c>
      <c r="F1224">
        <f t="shared" si="35"/>
        <v>1113</v>
      </c>
      <c r="G1224">
        <f>SUM($E$112:E1224)</f>
        <v>10200.295671453765</v>
      </c>
    </row>
    <row r="1225" spans="1:7" x14ac:dyDescent="0.35">
      <c r="A1225">
        <v>1223</v>
      </c>
      <c r="B1225">
        <v>184.34881225352299</v>
      </c>
      <c r="C1225">
        <v>1114</v>
      </c>
      <c r="D1225">
        <f>SUM($B$112:B1225)</f>
        <v>-10015.946859200241</v>
      </c>
      <c r="E1225">
        <f t="shared" si="34"/>
        <v>-184.34881225352299</v>
      </c>
      <c r="F1225">
        <f t="shared" si="35"/>
        <v>1114</v>
      </c>
      <c r="G1225">
        <f>SUM($E$112:E1225)</f>
        <v>10015.946859200241</v>
      </c>
    </row>
    <row r="1226" spans="1:7" x14ac:dyDescent="0.35">
      <c r="A1226">
        <v>1224</v>
      </c>
      <c r="B1226">
        <v>60.449959834744902</v>
      </c>
      <c r="C1226">
        <v>1115</v>
      </c>
      <c r="D1226">
        <f>SUM($B$112:B1226)</f>
        <v>-9955.4968993654966</v>
      </c>
      <c r="E1226">
        <f t="shared" si="34"/>
        <v>-60.449959834744902</v>
      </c>
      <c r="F1226">
        <f t="shared" si="35"/>
        <v>1115</v>
      </c>
      <c r="G1226">
        <f>SUM($E$112:E1226)</f>
        <v>9955.4968993654966</v>
      </c>
    </row>
    <row r="1227" spans="1:7" x14ac:dyDescent="0.35">
      <c r="A1227">
        <v>1225</v>
      </c>
      <c r="B1227">
        <v>350.81446134960498</v>
      </c>
      <c r="C1227">
        <v>1116</v>
      </c>
      <c r="D1227">
        <f>SUM($B$112:B1227)</f>
        <v>-9604.6824380158923</v>
      </c>
      <c r="E1227">
        <f t="shared" si="34"/>
        <v>-350.81446134960498</v>
      </c>
      <c r="F1227">
        <f t="shared" si="35"/>
        <v>1116</v>
      </c>
      <c r="G1227">
        <f>SUM($E$112:E1227)</f>
        <v>9604.6824380158923</v>
      </c>
    </row>
    <row r="1228" spans="1:7" x14ac:dyDescent="0.35">
      <c r="A1228">
        <v>1226</v>
      </c>
      <c r="B1228">
        <v>-19.400781821313998</v>
      </c>
      <c r="C1228">
        <v>1117</v>
      </c>
      <c r="D1228">
        <f>SUM($B$112:B1228)</f>
        <v>-9624.0832198372063</v>
      </c>
      <c r="E1228">
        <f t="shared" si="34"/>
        <v>19.400781821313998</v>
      </c>
      <c r="F1228">
        <f t="shared" si="35"/>
        <v>1117</v>
      </c>
      <c r="G1228">
        <f>SUM($E$112:E1228)</f>
        <v>9624.0832198372063</v>
      </c>
    </row>
    <row r="1229" spans="1:7" x14ac:dyDescent="0.35">
      <c r="A1229">
        <v>1227</v>
      </c>
      <c r="B1229">
        <v>-13.350619145929601</v>
      </c>
      <c r="C1229">
        <v>1118</v>
      </c>
      <c r="D1229">
        <f>SUM($B$112:B1229)</f>
        <v>-9637.4338389831355</v>
      </c>
      <c r="E1229">
        <f t="shared" si="34"/>
        <v>13.350619145929601</v>
      </c>
      <c r="F1229">
        <f t="shared" si="35"/>
        <v>1118</v>
      </c>
      <c r="G1229">
        <f>SUM($E$112:E1229)</f>
        <v>9637.4338389831355</v>
      </c>
    </row>
    <row r="1230" spans="1:7" x14ac:dyDescent="0.35">
      <c r="A1230">
        <v>1228</v>
      </c>
      <c r="B1230">
        <v>-8.1562458013299004</v>
      </c>
      <c r="C1230">
        <v>1119</v>
      </c>
      <c r="D1230">
        <f>SUM($B$112:B1230)</f>
        <v>-9645.5900847844659</v>
      </c>
      <c r="E1230">
        <f t="shared" si="34"/>
        <v>8.1562458013299004</v>
      </c>
      <c r="F1230">
        <f t="shared" si="35"/>
        <v>1119</v>
      </c>
      <c r="G1230">
        <f>SUM($E$112:E1230)</f>
        <v>9645.5900847844659</v>
      </c>
    </row>
    <row r="1231" spans="1:7" x14ac:dyDescent="0.35">
      <c r="A1231">
        <v>1229</v>
      </c>
      <c r="B1231">
        <v>7.7048848273675503</v>
      </c>
      <c r="C1231">
        <v>1120</v>
      </c>
      <c r="D1231">
        <f>SUM($B$112:B1231)</f>
        <v>-9637.8851999570979</v>
      </c>
      <c r="E1231">
        <f t="shared" si="34"/>
        <v>-7.7048848273675503</v>
      </c>
      <c r="F1231">
        <f t="shared" si="35"/>
        <v>1120</v>
      </c>
      <c r="G1231">
        <f>SUM($E$112:E1231)</f>
        <v>9637.8851999570979</v>
      </c>
    </row>
    <row r="1232" spans="1:7" x14ac:dyDescent="0.35">
      <c r="A1232">
        <v>1230</v>
      </c>
      <c r="B1232">
        <v>157.12072107312301</v>
      </c>
      <c r="C1232">
        <v>1121</v>
      </c>
      <c r="D1232">
        <f>SUM($B$112:B1232)</f>
        <v>-9480.7644788839752</v>
      </c>
      <c r="E1232">
        <f t="shared" si="34"/>
        <v>-157.12072107312301</v>
      </c>
      <c r="F1232">
        <f t="shared" si="35"/>
        <v>1121</v>
      </c>
      <c r="G1232">
        <f>SUM($E$112:E1232)</f>
        <v>9480.7644788839752</v>
      </c>
    </row>
    <row r="1233" spans="1:7" x14ac:dyDescent="0.35">
      <c r="A1233">
        <v>1231</v>
      </c>
      <c r="B1233">
        <v>86.019235112071499</v>
      </c>
      <c r="C1233">
        <v>1122</v>
      </c>
      <c r="D1233">
        <f>SUM($B$112:B1233)</f>
        <v>-9394.7452437719039</v>
      </c>
      <c r="E1233">
        <f t="shared" si="34"/>
        <v>-86.019235112071499</v>
      </c>
      <c r="F1233">
        <f t="shared" si="35"/>
        <v>1122</v>
      </c>
      <c r="G1233">
        <f>SUM($E$112:E1233)</f>
        <v>9394.7452437719039</v>
      </c>
    </row>
    <row r="1234" spans="1:7" x14ac:dyDescent="0.35">
      <c r="A1234">
        <v>1232</v>
      </c>
      <c r="B1234">
        <v>-544.03906732237897</v>
      </c>
      <c r="C1234">
        <v>1123</v>
      </c>
      <c r="D1234">
        <f>SUM($B$112:B1234)</f>
        <v>-9938.7843110942831</v>
      </c>
      <c r="E1234">
        <f t="shared" si="34"/>
        <v>544.03906732237897</v>
      </c>
      <c r="F1234">
        <f t="shared" si="35"/>
        <v>1123</v>
      </c>
      <c r="G1234">
        <f>SUM($E$112:E1234)</f>
        <v>9938.7843110942831</v>
      </c>
    </row>
    <row r="1235" spans="1:7" x14ac:dyDescent="0.35">
      <c r="A1235">
        <v>1233</v>
      </c>
      <c r="B1235">
        <v>-86.595347585066506</v>
      </c>
      <c r="C1235">
        <v>1124</v>
      </c>
      <c r="D1235">
        <f>SUM($B$112:B1235)</f>
        <v>-10025.379658679349</v>
      </c>
      <c r="E1235">
        <f t="shared" si="34"/>
        <v>86.595347585066506</v>
      </c>
      <c r="F1235">
        <f t="shared" si="35"/>
        <v>1124</v>
      </c>
      <c r="G1235">
        <f>SUM($E$112:E1235)</f>
        <v>10025.379658679349</v>
      </c>
    </row>
    <row r="1236" spans="1:7" x14ac:dyDescent="0.35">
      <c r="A1236">
        <v>1234</v>
      </c>
      <c r="B1236">
        <v>-238.861470932477</v>
      </c>
      <c r="C1236">
        <v>1125</v>
      </c>
      <c r="D1236">
        <f>SUM($B$112:B1236)</f>
        <v>-10264.241129611826</v>
      </c>
      <c r="E1236">
        <f t="shared" si="34"/>
        <v>238.861470932477</v>
      </c>
      <c r="F1236">
        <f t="shared" si="35"/>
        <v>1125</v>
      </c>
      <c r="G1236">
        <f>SUM($E$112:E1236)</f>
        <v>10264.241129611826</v>
      </c>
    </row>
    <row r="1237" spans="1:7" x14ac:dyDescent="0.35">
      <c r="A1237">
        <v>1235</v>
      </c>
      <c r="B1237">
        <v>-1693.54156731226</v>
      </c>
      <c r="C1237">
        <v>1126</v>
      </c>
      <c r="D1237">
        <f>SUM($B$112:B1237)</f>
        <v>-11957.782696924087</v>
      </c>
      <c r="E1237">
        <f t="shared" si="34"/>
        <v>1693.54156731226</v>
      </c>
      <c r="F1237">
        <f t="shared" si="35"/>
        <v>1126</v>
      </c>
      <c r="G1237">
        <f>SUM($E$112:E1237)</f>
        <v>11957.782696924087</v>
      </c>
    </row>
    <row r="1238" spans="1:7" x14ac:dyDescent="0.35">
      <c r="A1238">
        <v>1236</v>
      </c>
      <c r="B1238">
        <v>-254.23667286261701</v>
      </c>
      <c r="C1238">
        <v>1127</v>
      </c>
      <c r="D1238">
        <f>SUM($B$112:B1238)</f>
        <v>-12212.019369786703</v>
      </c>
      <c r="E1238">
        <f t="shared" si="34"/>
        <v>254.23667286261701</v>
      </c>
      <c r="F1238">
        <f t="shared" si="35"/>
        <v>1127</v>
      </c>
      <c r="G1238">
        <f>SUM($E$112:E1238)</f>
        <v>12212.019369786703</v>
      </c>
    </row>
    <row r="1239" spans="1:7" x14ac:dyDescent="0.35">
      <c r="A1239">
        <v>1237</v>
      </c>
      <c r="B1239">
        <v>-87.0541492675531</v>
      </c>
      <c r="C1239">
        <v>1128</v>
      </c>
      <c r="D1239">
        <f>SUM($B$112:B1239)</f>
        <v>-12299.073519054256</v>
      </c>
      <c r="E1239">
        <f t="shared" si="34"/>
        <v>87.0541492675531</v>
      </c>
      <c r="F1239">
        <f t="shared" si="35"/>
        <v>1128</v>
      </c>
      <c r="G1239">
        <f>SUM($E$112:E1239)</f>
        <v>12299.073519054256</v>
      </c>
    </row>
    <row r="1240" spans="1:7" x14ac:dyDescent="0.35">
      <c r="A1240">
        <v>1238</v>
      </c>
      <c r="B1240">
        <v>33.613821896854603</v>
      </c>
      <c r="C1240">
        <v>1129</v>
      </c>
      <c r="D1240">
        <f>SUM($B$112:B1240)</f>
        <v>-12265.459697157401</v>
      </c>
      <c r="E1240">
        <f t="shared" si="34"/>
        <v>-33.613821896854603</v>
      </c>
      <c r="F1240">
        <f t="shared" si="35"/>
        <v>1129</v>
      </c>
      <c r="G1240">
        <f>SUM($E$112:E1240)</f>
        <v>12265.459697157401</v>
      </c>
    </row>
    <row r="1241" spans="1:7" x14ac:dyDescent="0.35">
      <c r="A1241">
        <v>1239</v>
      </c>
      <c r="B1241">
        <v>-390.22705394174397</v>
      </c>
      <c r="C1241">
        <v>1130</v>
      </c>
      <c r="D1241">
        <f>SUM($B$112:B1241)</f>
        <v>-12655.686751099145</v>
      </c>
      <c r="E1241">
        <f t="shared" si="34"/>
        <v>390.22705394174397</v>
      </c>
      <c r="F1241">
        <f t="shared" si="35"/>
        <v>1130</v>
      </c>
      <c r="G1241">
        <f>SUM($E$112:E1241)</f>
        <v>12655.686751099145</v>
      </c>
    </row>
    <row r="1242" spans="1:7" x14ac:dyDescent="0.35">
      <c r="A1242">
        <v>1240</v>
      </c>
      <c r="B1242">
        <v>774.57504879041198</v>
      </c>
      <c r="C1242">
        <v>1131</v>
      </c>
      <c r="D1242">
        <f>SUM($B$112:B1242)</f>
        <v>-11881.111702308734</v>
      </c>
      <c r="E1242">
        <f t="shared" si="34"/>
        <v>-774.57504879041198</v>
      </c>
      <c r="F1242">
        <f t="shared" si="35"/>
        <v>1131</v>
      </c>
      <c r="G1242">
        <f>SUM($E$112:E1242)</f>
        <v>11881.111702308734</v>
      </c>
    </row>
    <row r="1243" spans="1:7" x14ac:dyDescent="0.35">
      <c r="A1243">
        <v>1241</v>
      </c>
      <c r="B1243">
        <v>-339.33880600505103</v>
      </c>
      <c r="C1243">
        <v>1132</v>
      </c>
      <c r="D1243">
        <f>SUM($B$112:B1243)</f>
        <v>-12220.450508313785</v>
      </c>
      <c r="E1243">
        <f t="shared" si="34"/>
        <v>339.33880600505103</v>
      </c>
      <c r="F1243">
        <f t="shared" si="35"/>
        <v>1132</v>
      </c>
      <c r="G1243">
        <f>SUM($E$112:E1243)</f>
        <v>12220.450508313785</v>
      </c>
    </row>
    <row r="1244" spans="1:7" x14ac:dyDescent="0.35">
      <c r="A1244">
        <v>1242</v>
      </c>
      <c r="B1244">
        <v>112.07733346678501</v>
      </c>
      <c r="C1244">
        <v>1133</v>
      </c>
      <c r="D1244">
        <f>SUM($B$112:B1244)</f>
        <v>-12108.373174847</v>
      </c>
      <c r="E1244">
        <f t="shared" si="34"/>
        <v>-112.07733346678501</v>
      </c>
      <c r="F1244">
        <f t="shared" si="35"/>
        <v>1133</v>
      </c>
      <c r="G1244">
        <f>SUM($E$112:E1244)</f>
        <v>12108.373174847</v>
      </c>
    </row>
    <row r="1245" spans="1:7" x14ac:dyDescent="0.35">
      <c r="A1245">
        <v>1243</v>
      </c>
      <c r="B1245">
        <v>-260.789298611091</v>
      </c>
      <c r="C1245">
        <v>1134</v>
      </c>
      <c r="D1245">
        <f>SUM($B$112:B1245)</f>
        <v>-12369.162473458091</v>
      </c>
      <c r="E1245">
        <f t="shared" si="34"/>
        <v>260.789298611091</v>
      </c>
      <c r="F1245">
        <f t="shared" si="35"/>
        <v>1134</v>
      </c>
      <c r="G1245">
        <f>SUM($E$112:E1245)</f>
        <v>12369.162473458091</v>
      </c>
    </row>
    <row r="1246" spans="1:7" x14ac:dyDescent="0.35">
      <c r="A1246">
        <v>1244</v>
      </c>
      <c r="B1246">
        <v>-61.081404302852398</v>
      </c>
      <c r="C1246">
        <v>1135</v>
      </c>
      <c r="D1246">
        <f>SUM($B$112:B1246)</f>
        <v>-12430.243877760944</v>
      </c>
      <c r="E1246">
        <f t="shared" si="34"/>
        <v>61.081404302852398</v>
      </c>
      <c r="F1246">
        <f t="shared" si="35"/>
        <v>1135</v>
      </c>
      <c r="G1246">
        <f>SUM($E$112:E1246)</f>
        <v>12430.243877760944</v>
      </c>
    </row>
    <row r="1247" spans="1:7" x14ac:dyDescent="0.35">
      <c r="A1247">
        <v>1245</v>
      </c>
      <c r="B1247">
        <v>16.108015380631102</v>
      </c>
      <c r="C1247">
        <v>1136</v>
      </c>
      <c r="D1247">
        <f>SUM($B$112:B1247)</f>
        <v>-12414.135862380313</v>
      </c>
      <c r="E1247">
        <f t="shared" si="34"/>
        <v>-16.108015380631102</v>
      </c>
      <c r="F1247">
        <f t="shared" si="35"/>
        <v>1136</v>
      </c>
      <c r="G1247">
        <f>SUM($E$112:E1247)</f>
        <v>12414.135862380313</v>
      </c>
    </row>
    <row r="1248" spans="1:7" x14ac:dyDescent="0.35">
      <c r="A1248">
        <v>1246</v>
      </c>
      <c r="B1248">
        <v>1148.0127910224601</v>
      </c>
      <c r="C1248">
        <v>1137</v>
      </c>
      <c r="D1248">
        <f>SUM($B$112:B1248)</f>
        <v>-11266.123071357853</v>
      </c>
      <c r="E1248">
        <f t="shared" si="34"/>
        <v>-1148.0127910224601</v>
      </c>
      <c r="F1248">
        <f t="shared" si="35"/>
        <v>1137</v>
      </c>
      <c r="G1248">
        <f>SUM($E$112:E1248)</f>
        <v>11266.123071357853</v>
      </c>
    </row>
    <row r="1249" spans="1:7" x14ac:dyDescent="0.35">
      <c r="A1249">
        <v>1247</v>
      </c>
      <c r="B1249">
        <v>82.650447555850405</v>
      </c>
      <c r="C1249">
        <v>1138</v>
      </c>
      <c r="D1249">
        <f>SUM($B$112:B1249)</f>
        <v>-11183.472623802003</v>
      </c>
      <c r="E1249">
        <f t="shared" si="34"/>
        <v>-82.650447555850405</v>
      </c>
      <c r="F1249">
        <f t="shared" si="35"/>
        <v>1138</v>
      </c>
      <c r="G1249">
        <f>SUM($E$112:E1249)</f>
        <v>11183.472623802003</v>
      </c>
    </row>
    <row r="1250" spans="1:7" x14ac:dyDescent="0.35">
      <c r="A1250">
        <v>1248</v>
      </c>
      <c r="B1250">
        <v>52.844309612141998</v>
      </c>
      <c r="C1250">
        <v>1139</v>
      </c>
      <c r="D1250">
        <f>SUM($B$112:B1250)</f>
        <v>-11130.62831418986</v>
      </c>
      <c r="E1250">
        <f t="shared" si="34"/>
        <v>-52.844309612141998</v>
      </c>
      <c r="F1250">
        <f t="shared" si="35"/>
        <v>1139</v>
      </c>
      <c r="G1250">
        <f>SUM($E$112:E1250)</f>
        <v>11130.62831418986</v>
      </c>
    </row>
    <row r="1251" spans="1:7" x14ac:dyDescent="0.35">
      <c r="A1251">
        <v>1249</v>
      </c>
      <c r="B1251">
        <v>-119.661738812395</v>
      </c>
      <c r="C1251">
        <v>1140</v>
      </c>
      <c r="D1251">
        <f>SUM($B$112:B1251)</f>
        <v>-11250.290053002254</v>
      </c>
      <c r="E1251">
        <f t="shared" si="34"/>
        <v>119.661738812395</v>
      </c>
      <c r="F1251">
        <f t="shared" si="35"/>
        <v>1140</v>
      </c>
      <c r="G1251">
        <f>SUM($E$112:E1251)</f>
        <v>11250.290053002254</v>
      </c>
    </row>
    <row r="1252" spans="1:7" x14ac:dyDescent="0.35">
      <c r="A1252">
        <v>1250</v>
      </c>
      <c r="B1252">
        <v>-1292.75047227971</v>
      </c>
      <c r="C1252">
        <v>1141</v>
      </c>
      <c r="D1252">
        <f>SUM($B$112:B1252)</f>
        <v>-12543.040525281964</v>
      </c>
      <c r="E1252">
        <f t="shared" si="34"/>
        <v>1292.75047227971</v>
      </c>
      <c r="F1252">
        <f t="shared" si="35"/>
        <v>1141</v>
      </c>
      <c r="G1252">
        <f>SUM($E$112:E1252)</f>
        <v>12543.040525281964</v>
      </c>
    </row>
    <row r="1253" spans="1:7" x14ac:dyDescent="0.35">
      <c r="A1253">
        <v>1251</v>
      </c>
      <c r="B1253">
        <v>47.121687689315401</v>
      </c>
      <c r="C1253">
        <v>1142</v>
      </c>
      <c r="D1253">
        <f>SUM($B$112:B1253)</f>
        <v>-12495.918837592648</v>
      </c>
      <c r="E1253">
        <f t="shared" si="34"/>
        <v>-47.121687689315401</v>
      </c>
      <c r="F1253">
        <f t="shared" si="35"/>
        <v>1142</v>
      </c>
      <c r="G1253">
        <f>SUM($E$112:E1253)</f>
        <v>12495.918837592648</v>
      </c>
    </row>
    <row r="1254" spans="1:7" x14ac:dyDescent="0.35">
      <c r="A1254">
        <v>1252</v>
      </c>
      <c r="B1254">
        <v>152.29273693122801</v>
      </c>
      <c r="C1254">
        <v>1143</v>
      </c>
      <c r="D1254">
        <f>SUM($B$112:B1254)</f>
        <v>-12343.62610066142</v>
      </c>
      <c r="E1254">
        <f t="shared" si="34"/>
        <v>-152.29273693122801</v>
      </c>
      <c r="F1254">
        <f t="shared" si="35"/>
        <v>1143</v>
      </c>
      <c r="G1254">
        <f>SUM($E$112:E1254)</f>
        <v>12343.62610066142</v>
      </c>
    </row>
    <row r="1255" spans="1:7" x14ac:dyDescent="0.35">
      <c r="A1255">
        <v>1253</v>
      </c>
      <c r="B1255">
        <v>9.5456142732981704</v>
      </c>
      <c r="C1255">
        <v>1144</v>
      </c>
      <c r="D1255">
        <f>SUM($B$112:B1255)</f>
        <v>-12334.080486388122</v>
      </c>
      <c r="E1255">
        <f t="shared" si="34"/>
        <v>-9.5456142732981704</v>
      </c>
      <c r="F1255">
        <f t="shared" si="35"/>
        <v>1144</v>
      </c>
      <c r="G1255">
        <f>SUM($E$112:E1255)</f>
        <v>12334.080486388122</v>
      </c>
    </row>
    <row r="1256" spans="1:7" x14ac:dyDescent="0.35">
      <c r="A1256">
        <v>1254</v>
      </c>
      <c r="B1256">
        <v>71.565288418088599</v>
      </c>
      <c r="C1256">
        <v>1145</v>
      </c>
      <c r="D1256">
        <f>SUM($B$112:B1256)</f>
        <v>-12262.515197970033</v>
      </c>
      <c r="E1256">
        <f t="shared" si="34"/>
        <v>-71.565288418088599</v>
      </c>
      <c r="F1256">
        <f t="shared" si="35"/>
        <v>1145</v>
      </c>
      <c r="G1256">
        <f>SUM($E$112:E1256)</f>
        <v>12262.515197970033</v>
      </c>
    </row>
    <row r="1257" spans="1:7" x14ac:dyDescent="0.35">
      <c r="A1257">
        <v>1255</v>
      </c>
      <c r="B1257">
        <v>18.482965514177501</v>
      </c>
      <c r="C1257">
        <v>1146</v>
      </c>
      <c r="D1257">
        <f>SUM($B$112:B1257)</f>
        <v>-12244.032232455857</v>
      </c>
      <c r="E1257">
        <f t="shared" si="34"/>
        <v>-18.482965514177501</v>
      </c>
      <c r="F1257">
        <f t="shared" si="35"/>
        <v>1146</v>
      </c>
      <c r="G1257">
        <f>SUM($E$112:E1257)</f>
        <v>12244.032232455857</v>
      </c>
    </row>
    <row r="1258" spans="1:7" x14ac:dyDescent="0.35">
      <c r="A1258">
        <v>1256</v>
      </c>
      <c r="B1258">
        <v>24.058856592787599</v>
      </c>
      <c r="C1258">
        <v>1147</v>
      </c>
      <c r="D1258">
        <f>SUM($B$112:B1258)</f>
        <v>-12219.973375863068</v>
      </c>
      <c r="E1258">
        <f t="shared" si="34"/>
        <v>-24.058856592787599</v>
      </c>
      <c r="F1258">
        <f t="shared" si="35"/>
        <v>1147</v>
      </c>
      <c r="G1258">
        <f>SUM($E$112:E1258)</f>
        <v>12219.973375863068</v>
      </c>
    </row>
    <row r="1259" spans="1:7" x14ac:dyDescent="0.35">
      <c r="A1259">
        <v>1257</v>
      </c>
      <c r="B1259">
        <v>-195.26871222932201</v>
      </c>
      <c r="C1259">
        <v>1148</v>
      </c>
      <c r="D1259">
        <f>SUM($B$112:B1259)</f>
        <v>-12415.242088092391</v>
      </c>
      <c r="E1259">
        <f t="shared" si="34"/>
        <v>195.26871222932201</v>
      </c>
      <c r="F1259">
        <f t="shared" si="35"/>
        <v>1148</v>
      </c>
      <c r="G1259">
        <f>SUM($E$112:E1259)</f>
        <v>12415.242088092391</v>
      </c>
    </row>
    <row r="1260" spans="1:7" x14ac:dyDescent="0.35">
      <c r="A1260">
        <v>1258</v>
      </c>
      <c r="B1260">
        <v>-429.57475085448198</v>
      </c>
      <c r="C1260">
        <v>1149</v>
      </c>
      <c r="D1260">
        <f>SUM($B$112:B1260)</f>
        <v>-12844.816838946874</v>
      </c>
      <c r="E1260">
        <f t="shared" si="34"/>
        <v>429.57475085448198</v>
      </c>
      <c r="F1260">
        <f t="shared" si="35"/>
        <v>1149</v>
      </c>
      <c r="G1260">
        <f>SUM($E$112:E1260)</f>
        <v>12844.816838946874</v>
      </c>
    </row>
    <row r="1261" spans="1:7" x14ac:dyDescent="0.35">
      <c r="A1261">
        <v>1259</v>
      </c>
      <c r="B1261">
        <v>59.5106693643204</v>
      </c>
      <c r="C1261">
        <v>1150</v>
      </c>
      <c r="D1261">
        <f>SUM($B$112:B1261)</f>
        <v>-12785.306169582553</v>
      </c>
      <c r="E1261">
        <f t="shared" si="34"/>
        <v>-59.5106693643204</v>
      </c>
      <c r="F1261">
        <f t="shared" si="35"/>
        <v>1150</v>
      </c>
      <c r="G1261">
        <f>SUM($E$112:E1261)</f>
        <v>12785.306169582553</v>
      </c>
    </row>
    <row r="1262" spans="1:7" x14ac:dyDescent="0.35">
      <c r="A1262">
        <v>1260</v>
      </c>
      <c r="B1262">
        <v>-76.803275956339206</v>
      </c>
      <c r="C1262">
        <v>1151</v>
      </c>
      <c r="D1262">
        <f>SUM($B$112:B1262)</f>
        <v>-12862.109445538892</v>
      </c>
      <c r="E1262">
        <f t="shared" si="34"/>
        <v>76.803275956339206</v>
      </c>
      <c r="F1262">
        <f t="shared" si="35"/>
        <v>1151</v>
      </c>
      <c r="G1262">
        <f>SUM($E$112:E1262)</f>
        <v>12862.109445538892</v>
      </c>
    </row>
    <row r="1263" spans="1:7" x14ac:dyDescent="0.35">
      <c r="A1263">
        <v>1261</v>
      </c>
      <c r="B1263">
        <v>-55.425923070229601</v>
      </c>
      <c r="C1263">
        <v>1152</v>
      </c>
      <c r="D1263">
        <f>SUM($B$112:B1263)</f>
        <v>-12917.535368609122</v>
      </c>
      <c r="E1263">
        <f t="shared" si="34"/>
        <v>55.425923070229601</v>
      </c>
      <c r="F1263">
        <f t="shared" si="35"/>
        <v>1152</v>
      </c>
      <c r="G1263">
        <f>SUM($E$112:E1263)</f>
        <v>12917.535368609122</v>
      </c>
    </row>
    <row r="1264" spans="1:7" x14ac:dyDescent="0.35">
      <c r="A1264">
        <v>1262</v>
      </c>
      <c r="B1264">
        <v>562.65482797240702</v>
      </c>
      <c r="C1264">
        <v>1153</v>
      </c>
      <c r="D1264">
        <f>SUM($B$112:B1264)</f>
        <v>-12354.880540636716</v>
      </c>
      <c r="E1264">
        <f t="shared" si="34"/>
        <v>-562.65482797240702</v>
      </c>
      <c r="F1264">
        <f t="shared" si="35"/>
        <v>1153</v>
      </c>
      <c r="G1264">
        <f>SUM($E$112:E1264)</f>
        <v>12354.880540636716</v>
      </c>
    </row>
    <row r="1265" spans="1:7" x14ac:dyDescent="0.35">
      <c r="A1265">
        <v>1263</v>
      </c>
      <c r="B1265">
        <v>-381.65197243558299</v>
      </c>
      <c r="C1265">
        <v>1154</v>
      </c>
      <c r="D1265">
        <f>SUM($B$112:B1265)</f>
        <v>-12736.532513072298</v>
      </c>
      <c r="E1265">
        <f t="shared" ref="E1265:E1328" si="36">-B1265</f>
        <v>381.65197243558299</v>
      </c>
      <c r="F1265">
        <f t="shared" ref="F1265:F1328" si="37">C1265</f>
        <v>1154</v>
      </c>
      <c r="G1265">
        <f>SUM($E$112:E1265)</f>
        <v>12736.532513072298</v>
      </c>
    </row>
    <row r="1266" spans="1:7" x14ac:dyDescent="0.35">
      <c r="A1266">
        <v>1264</v>
      </c>
      <c r="B1266">
        <v>-226.52043359725201</v>
      </c>
      <c r="C1266">
        <v>1155</v>
      </c>
      <c r="D1266">
        <f>SUM($B$112:B1266)</f>
        <v>-12963.05294666955</v>
      </c>
      <c r="E1266">
        <f t="shared" si="36"/>
        <v>226.52043359725201</v>
      </c>
      <c r="F1266">
        <f t="shared" si="37"/>
        <v>1155</v>
      </c>
      <c r="G1266">
        <f>SUM($E$112:E1266)</f>
        <v>12963.05294666955</v>
      </c>
    </row>
    <row r="1267" spans="1:7" x14ac:dyDescent="0.35">
      <c r="A1267">
        <v>1265</v>
      </c>
      <c r="B1267">
        <v>-287.29407869882698</v>
      </c>
      <c r="C1267">
        <v>1156</v>
      </c>
      <c r="D1267">
        <f>SUM($B$112:B1267)</f>
        <v>-13250.347025368377</v>
      </c>
      <c r="E1267">
        <f t="shared" si="36"/>
        <v>287.29407869882698</v>
      </c>
      <c r="F1267">
        <f t="shared" si="37"/>
        <v>1156</v>
      </c>
      <c r="G1267">
        <f>SUM($E$112:E1267)</f>
        <v>13250.347025368377</v>
      </c>
    </row>
    <row r="1268" spans="1:7" x14ac:dyDescent="0.35">
      <c r="A1268">
        <v>1266</v>
      </c>
      <c r="B1268">
        <v>-744.55228328743897</v>
      </c>
      <c r="C1268">
        <v>1157</v>
      </c>
      <c r="D1268">
        <f>SUM($B$112:B1268)</f>
        <v>-13994.899308655817</v>
      </c>
      <c r="E1268">
        <f t="shared" si="36"/>
        <v>744.55228328743897</v>
      </c>
      <c r="F1268">
        <f t="shared" si="37"/>
        <v>1157</v>
      </c>
      <c r="G1268">
        <f>SUM($E$112:E1268)</f>
        <v>13994.899308655817</v>
      </c>
    </row>
    <row r="1269" spans="1:7" x14ac:dyDescent="0.35">
      <c r="A1269">
        <v>1267</v>
      </c>
      <c r="B1269">
        <v>-268.10920610709502</v>
      </c>
      <c r="C1269">
        <v>1158</v>
      </c>
      <c r="D1269">
        <f>SUM($B$112:B1269)</f>
        <v>-14263.008514762912</v>
      </c>
      <c r="E1269">
        <f t="shared" si="36"/>
        <v>268.10920610709502</v>
      </c>
      <c r="F1269">
        <f t="shared" si="37"/>
        <v>1158</v>
      </c>
      <c r="G1269">
        <f>SUM($E$112:E1269)</f>
        <v>14263.008514762912</v>
      </c>
    </row>
    <row r="1270" spans="1:7" x14ac:dyDescent="0.35">
      <c r="A1270">
        <v>1268</v>
      </c>
      <c r="B1270">
        <v>157.98867897898899</v>
      </c>
      <c r="C1270">
        <v>1159</v>
      </c>
      <c r="D1270">
        <f>SUM($B$112:B1270)</f>
        <v>-14105.019835783924</v>
      </c>
      <c r="E1270">
        <f t="shared" si="36"/>
        <v>-157.98867897898899</v>
      </c>
      <c r="F1270">
        <f t="shared" si="37"/>
        <v>1159</v>
      </c>
      <c r="G1270">
        <f>SUM($E$112:E1270)</f>
        <v>14105.019835783924</v>
      </c>
    </row>
    <row r="1271" spans="1:7" x14ac:dyDescent="0.35">
      <c r="A1271">
        <v>1269</v>
      </c>
      <c r="B1271">
        <v>-200.22503892568801</v>
      </c>
      <c r="C1271">
        <v>1160</v>
      </c>
      <c r="D1271">
        <f>SUM($B$112:B1271)</f>
        <v>-14305.244874709611</v>
      </c>
      <c r="E1271">
        <f t="shared" si="36"/>
        <v>200.22503892568801</v>
      </c>
      <c r="F1271">
        <f t="shared" si="37"/>
        <v>1160</v>
      </c>
      <c r="G1271">
        <f>SUM($E$112:E1271)</f>
        <v>14305.244874709611</v>
      </c>
    </row>
    <row r="1272" spans="1:7" x14ac:dyDescent="0.35">
      <c r="A1272">
        <v>1270</v>
      </c>
      <c r="B1272">
        <v>210.305402881802</v>
      </c>
      <c r="C1272">
        <v>1161</v>
      </c>
      <c r="D1272">
        <f>SUM($B$112:B1272)</f>
        <v>-14094.939471827809</v>
      </c>
      <c r="E1272">
        <f t="shared" si="36"/>
        <v>-210.305402881802</v>
      </c>
      <c r="F1272">
        <f t="shared" si="37"/>
        <v>1161</v>
      </c>
      <c r="G1272">
        <f>SUM($E$112:E1272)</f>
        <v>14094.939471827809</v>
      </c>
    </row>
    <row r="1273" spans="1:7" x14ac:dyDescent="0.35">
      <c r="A1273">
        <v>1271</v>
      </c>
      <c r="B1273">
        <v>1079.02463909327</v>
      </c>
      <c r="C1273">
        <v>1162</v>
      </c>
      <c r="D1273">
        <f>SUM($B$112:B1273)</f>
        <v>-13015.914832734539</v>
      </c>
      <c r="E1273">
        <f t="shared" si="36"/>
        <v>-1079.02463909327</v>
      </c>
      <c r="F1273">
        <f t="shared" si="37"/>
        <v>1162</v>
      </c>
      <c r="G1273">
        <f>SUM($E$112:E1273)</f>
        <v>13015.914832734539</v>
      </c>
    </row>
    <row r="1274" spans="1:7" x14ac:dyDescent="0.35">
      <c r="A1274">
        <v>1272</v>
      </c>
      <c r="B1274">
        <v>-254.56646455515099</v>
      </c>
      <c r="C1274">
        <v>1163</v>
      </c>
      <c r="D1274">
        <f>SUM($B$112:B1274)</f>
        <v>-13270.481297289691</v>
      </c>
      <c r="E1274">
        <f t="shared" si="36"/>
        <v>254.56646455515099</v>
      </c>
      <c r="F1274">
        <f t="shared" si="37"/>
        <v>1163</v>
      </c>
      <c r="G1274">
        <f>SUM($E$112:E1274)</f>
        <v>13270.481297289691</v>
      </c>
    </row>
    <row r="1275" spans="1:7" x14ac:dyDescent="0.35">
      <c r="A1275">
        <v>1273</v>
      </c>
      <c r="B1275">
        <v>48.1249557069278</v>
      </c>
      <c r="C1275">
        <v>1164</v>
      </c>
      <c r="D1275">
        <f>SUM($B$112:B1275)</f>
        <v>-13222.356341582763</v>
      </c>
      <c r="E1275">
        <f t="shared" si="36"/>
        <v>-48.1249557069278</v>
      </c>
      <c r="F1275">
        <f t="shared" si="37"/>
        <v>1164</v>
      </c>
      <c r="G1275">
        <f>SUM($E$112:E1275)</f>
        <v>13222.356341582763</v>
      </c>
    </row>
    <row r="1276" spans="1:7" x14ac:dyDescent="0.35">
      <c r="A1276">
        <v>1274</v>
      </c>
      <c r="B1276">
        <v>-491.72301468264499</v>
      </c>
      <c r="C1276">
        <v>1165</v>
      </c>
      <c r="D1276">
        <f>SUM($B$112:B1276)</f>
        <v>-13714.079356265407</v>
      </c>
      <c r="E1276">
        <f t="shared" si="36"/>
        <v>491.72301468264499</v>
      </c>
      <c r="F1276">
        <f t="shared" si="37"/>
        <v>1165</v>
      </c>
      <c r="G1276">
        <f>SUM($E$112:E1276)</f>
        <v>13714.079356265407</v>
      </c>
    </row>
    <row r="1277" spans="1:7" x14ac:dyDescent="0.35">
      <c r="A1277">
        <v>1275</v>
      </c>
      <c r="B1277">
        <v>574.05471178131904</v>
      </c>
      <c r="C1277">
        <v>1166</v>
      </c>
      <c r="D1277">
        <f>SUM($B$112:B1277)</f>
        <v>-13140.024644484089</v>
      </c>
      <c r="E1277">
        <f t="shared" si="36"/>
        <v>-574.05471178131904</v>
      </c>
      <c r="F1277">
        <f t="shared" si="37"/>
        <v>1166</v>
      </c>
      <c r="G1277">
        <f>SUM($E$112:E1277)</f>
        <v>13140.024644484089</v>
      </c>
    </row>
    <row r="1278" spans="1:7" x14ac:dyDescent="0.35">
      <c r="A1278">
        <v>1276</v>
      </c>
      <c r="B1278">
        <v>82.193716029666703</v>
      </c>
      <c r="C1278">
        <v>1167</v>
      </c>
      <c r="D1278">
        <f>SUM($B$112:B1278)</f>
        <v>-13057.830928454421</v>
      </c>
      <c r="E1278">
        <f t="shared" si="36"/>
        <v>-82.193716029666703</v>
      </c>
      <c r="F1278">
        <f t="shared" si="37"/>
        <v>1167</v>
      </c>
      <c r="G1278">
        <f>SUM($E$112:E1278)</f>
        <v>13057.830928454421</v>
      </c>
    </row>
    <row r="1279" spans="1:7" x14ac:dyDescent="0.35">
      <c r="A1279">
        <v>1277</v>
      </c>
      <c r="B1279">
        <v>-320.904195471116</v>
      </c>
      <c r="C1279">
        <v>1168</v>
      </c>
      <c r="D1279">
        <f>SUM($B$112:B1279)</f>
        <v>-13378.735123925537</v>
      </c>
      <c r="E1279">
        <f t="shared" si="36"/>
        <v>320.904195471116</v>
      </c>
      <c r="F1279">
        <f t="shared" si="37"/>
        <v>1168</v>
      </c>
      <c r="G1279">
        <f>SUM($E$112:E1279)</f>
        <v>13378.735123925537</v>
      </c>
    </row>
    <row r="1280" spans="1:7" x14ac:dyDescent="0.35">
      <c r="A1280">
        <v>1278</v>
      </c>
      <c r="B1280">
        <v>410.990033348439</v>
      </c>
      <c r="C1280">
        <v>1169</v>
      </c>
      <c r="D1280">
        <f>SUM($B$112:B1280)</f>
        <v>-12967.745090577098</v>
      </c>
      <c r="E1280">
        <f t="shared" si="36"/>
        <v>-410.990033348439</v>
      </c>
      <c r="F1280">
        <f t="shared" si="37"/>
        <v>1169</v>
      </c>
      <c r="G1280">
        <f>SUM($E$112:E1280)</f>
        <v>12967.745090577098</v>
      </c>
    </row>
    <row r="1281" spans="1:7" x14ac:dyDescent="0.35">
      <c r="A1281">
        <v>1279</v>
      </c>
      <c r="B1281">
        <v>37.168530434403202</v>
      </c>
      <c r="C1281">
        <v>1170</v>
      </c>
      <c r="D1281">
        <f>SUM($B$112:B1281)</f>
        <v>-12930.576560142696</v>
      </c>
      <c r="E1281">
        <f t="shared" si="36"/>
        <v>-37.168530434403202</v>
      </c>
      <c r="F1281">
        <f t="shared" si="37"/>
        <v>1170</v>
      </c>
      <c r="G1281">
        <f>SUM($E$112:E1281)</f>
        <v>12930.576560142696</v>
      </c>
    </row>
    <row r="1282" spans="1:7" x14ac:dyDescent="0.35">
      <c r="A1282">
        <v>1280</v>
      </c>
      <c r="B1282">
        <v>62.791942556112801</v>
      </c>
      <c r="C1282">
        <v>1171</v>
      </c>
      <c r="D1282">
        <f>SUM($B$112:B1282)</f>
        <v>-12867.784617586583</v>
      </c>
      <c r="E1282">
        <f t="shared" si="36"/>
        <v>-62.791942556112801</v>
      </c>
      <c r="F1282">
        <f t="shared" si="37"/>
        <v>1171</v>
      </c>
      <c r="G1282">
        <f>SUM($E$112:E1282)</f>
        <v>12867.784617586583</v>
      </c>
    </row>
    <row r="1283" spans="1:7" x14ac:dyDescent="0.35">
      <c r="A1283">
        <v>1281</v>
      </c>
      <c r="B1283">
        <v>123.37596587683601</v>
      </c>
      <c r="C1283">
        <v>1172</v>
      </c>
      <c r="D1283">
        <f>SUM($B$112:B1283)</f>
        <v>-12744.408651709748</v>
      </c>
      <c r="E1283">
        <f t="shared" si="36"/>
        <v>-123.37596587683601</v>
      </c>
      <c r="F1283">
        <f t="shared" si="37"/>
        <v>1172</v>
      </c>
      <c r="G1283">
        <f>SUM($E$112:E1283)</f>
        <v>12744.408651709748</v>
      </c>
    </row>
    <row r="1284" spans="1:7" x14ac:dyDescent="0.35">
      <c r="A1284">
        <v>1282</v>
      </c>
      <c r="B1284">
        <v>388.454622785857</v>
      </c>
      <c r="C1284">
        <v>1173</v>
      </c>
      <c r="D1284">
        <f>SUM($B$112:B1284)</f>
        <v>-12355.95402892389</v>
      </c>
      <c r="E1284">
        <f t="shared" si="36"/>
        <v>-388.454622785857</v>
      </c>
      <c r="F1284">
        <f t="shared" si="37"/>
        <v>1173</v>
      </c>
      <c r="G1284">
        <f>SUM($E$112:E1284)</f>
        <v>12355.95402892389</v>
      </c>
    </row>
    <row r="1285" spans="1:7" x14ac:dyDescent="0.35">
      <c r="A1285">
        <v>1283</v>
      </c>
      <c r="B1285">
        <v>73.632177187128903</v>
      </c>
      <c r="C1285">
        <v>1174</v>
      </c>
      <c r="D1285">
        <f>SUM($B$112:B1285)</f>
        <v>-12282.321851736762</v>
      </c>
      <c r="E1285">
        <f t="shared" si="36"/>
        <v>-73.632177187128903</v>
      </c>
      <c r="F1285">
        <f t="shared" si="37"/>
        <v>1174</v>
      </c>
      <c r="G1285">
        <f>SUM($E$112:E1285)</f>
        <v>12282.321851736762</v>
      </c>
    </row>
    <row r="1286" spans="1:7" x14ac:dyDescent="0.35">
      <c r="A1286">
        <v>1284</v>
      </c>
      <c r="B1286">
        <v>-51.2438024804663</v>
      </c>
      <c r="C1286">
        <v>1175</v>
      </c>
      <c r="D1286">
        <f>SUM($B$112:B1286)</f>
        <v>-12333.565654217229</v>
      </c>
      <c r="E1286">
        <f t="shared" si="36"/>
        <v>51.2438024804663</v>
      </c>
      <c r="F1286">
        <f t="shared" si="37"/>
        <v>1175</v>
      </c>
      <c r="G1286">
        <f>SUM($E$112:E1286)</f>
        <v>12333.565654217229</v>
      </c>
    </row>
    <row r="1287" spans="1:7" x14ac:dyDescent="0.35">
      <c r="A1287">
        <v>1285</v>
      </c>
      <c r="B1287">
        <v>140.444558620701</v>
      </c>
      <c r="C1287">
        <v>1176</v>
      </c>
      <c r="D1287">
        <f>SUM($B$112:B1287)</f>
        <v>-12193.121095596529</v>
      </c>
      <c r="E1287">
        <f t="shared" si="36"/>
        <v>-140.444558620701</v>
      </c>
      <c r="F1287">
        <f t="shared" si="37"/>
        <v>1176</v>
      </c>
      <c r="G1287">
        <f>SUM($E$112:E1287)</f>
        <v>12193.121095596529</v>
      </c>
    </row>
    <row r="1288" spans="1:7" x14ac:dyDescent="0.35">
      <c r="A1288">
        <v>1286</v>
      </c>
      <c r="B1288">
        <v>14.818248904610099</v>
      </c>
      <c r="C1288">
        <v>1177</v>
      </c>
      <c r="D1288">
        <f>SUM($B$112:B1288)</f>
        <v>-12178.302846691919</v>
      </c>
      <c r="E1288">
        <f t="shared" si="36"/>
        <v>-14.818248904610099</v>
      </c>
      <c r="F1288">
        <f t="shared" si="37"/>
        <v>1177</v>
      </c>
      <c r="G1288">
        <f>SUM($E$112:E1288)</f>
        <v>12178.302846691919</v>
      </c>
    </row>
    <row r="1289" spans="1:7" x14ac:dyDescent="0.35">
      <c r="A1289">
        <v>1287</v>
      </c>
      <c r="B1289">
        <v>57.743763470638697</v>
      </c>
      <c r="C1289">
        <v>1178</v>
      </c>
      <c r="D1289">
        <f>SUM($B$112:B1289)</f>
        <v>-12120.55908322128</v>
      </c>
      <c r="E1289">
        <f t="shared" si="36"/>
        <v>-57.743763470638697</v>
      </c>
      <c r="F1289">
        <f t="shared" si="37"/>
        <v>1178</v>
      </c>
      <c r="G1289">
        <f>SUM($E$112:E1289)</f>
        <v>12120.55908322128</v>
      </c>
    </row>
    <row r="1290" spans="1:7" x14ac:dyDescent="0.35">
      <c r="A1290">
        <v>1288</v>
      </c>
      <c r="B1290">
        <v>543.35424253453004</v>
      </c>
      <c r="C1290">
        <v>1179</v>
      </c>
      <c r="D1290">
        <f>SUM($B$112:B1290)</f>
        <v>-11577.204840686751</v>
      </c>
      <c r="E1290">
        <f t="shared" si="36"/>
        <v>-543.35424253453004</v>
      </c>
      <c r="F1290">
        <f t="shared" si="37"/>
        <v>1179</v>
      </c>
      <c r="G1290">
        <f>SUM($E$112:E1290)</f>
        <v>11577.204840686751</v>
      </c>
    </row>
    <row r="1291" spans="1:7" x14ac:dyDescent="0.35">
      <c r="A1291">
        <v>1289</v>
      </c>
      <c r="B1291">
        <v>-97.9666195162213</v>
      </c>
      <c r="C1291">
        <v>1180</v>
      </c>
      <c r="D1291">
        <f>SUM($B$112:B1291)</f>
        <v>-11675.171460202972</v>
      </c>
      <c r="E1291">
        <f t="shared" si="36"/>
        <v>97.9666195162213</v>
      </c>
      <c r="F1291">
        <f t="shared" si="37"/>
        <v>1180</v>
      </c>
      <c r="G1291">
        <f>SUM($E$112:E1291)</f>
        <v>11675.171460202972</v>
      </c>
    </row>
    <row r="1292" spans="1:7" x14ac:dyDescent="0.35">
      <c r="A1292">
        <v>1290</v>
      </c>
      <c r="B1292">
        <v>629.57545059602603</v>
      </c>
      <c r="C1292">
        <v>1181</v>
      </c>
      <c r="D1292">
        <f>SUM($B$112:B1292)</f>
        <v>-11045.596009606945</v>
      </c>
      <c r="E1292">
        <f t="shared" si="36"/>
        <v>-629.57545059602603</v>
      </c>
      <c r="F1292">
        <f t="shared" si="37"/>
        <v>1181</v>
      </c>
      <c r="G1292">
        <f>SUM($E$112:E1292)</f>
        <v>11045.596009606945</v>
      </c>
    </row>
    <row r="1293" spans="1:7" x14ac:dyDescent="0.35">
      <c r="A1293">
        <v>1291</v>
      </c>
      <c r="B1293">
        <v>-41.3567277947826</v>
      </c>
      <c r="C1293">
        <v>1182</v>
      </c>
      <c r="D1293">
        <f>SUM($B$112:B1293)</f>
        <v>-11086.952737401727</v>
      </c>
      <c r="E1293">
        <f t="shared" si="36"/>
        <v>41.3567277947826</v>
      </c>
      <c r="F1293">
        <f t="shared" si="37"/>
        <v>1182</v>
      </c>
      <c r="G1293">
        <f>SUM($E$112:E1293)</f>
        <v>11086.952737401727</v>
      </c>
    </row>
    <row r="1294" spans="1:7" x14ac:dyDescent="0.35">
      <c r="A1294">
        <v>1292</v>
      </c>
      <c r="B1294">
        <v>268.70981445642701</v>
      </c>
      <c r="C1294">
        <v>1183</v>
      </c>
      <c r="D1294">
        <f>SUM($B$112:B1294)</f>
        <v>-10818.242922945301</v>
      </c>
      <c r="E1294">
        <f t="shared" si="36"/>
        <v>-268.70981445642701</v>
      </c>
      <c r="F1294">
        <f t="shared" si="37"/>
        <v>1183</v>
      </c>
      <c r="G1294">
        <f>SUM($E$112:E1294)</f>
        <v>10818.242922945301</v>
      </c>
    </row>
    <row r="1295" spans="1:7" x14ac:dyDescent="0.35">
      <c r="A1295">
        <v>1293</v>
      </c>
      <c r="B1295">
        <v>117.36897406355899</v>
      </c>
      <c r="C1295">
        <v>1184</v>
      </c>
      <c r="D1295">
        <f>SUM($B$112:B1295)</f>
        <v>-10700.873948881743</v>
      </c>
      <c r="E1295">
        <f t="shared" si="36"/>
        <v>-117.36897406355899</v>
      </c>
      <c r="F1295">
        <f t="shared" si="37"/>
        <v>1184</v>
      </c>
      <c r="G1295">
        <f>SUM($E$112:E1295)</f>
        <v>10700.873948881743</v>
      </c>
    </row>
    <row r="1296" spans="1:7" x14ac:dyDescent="0.35">
      <c r="A1296">
        <v>1294</v>
      </c>
      <c r="B1296">
        <v>235.834825064445</v>
      </c>
      <c r="C1296">
        <v>1185</v>
      </c>
      <c r="D1296">
        <f>SUM($B$112:B1296)</f>
        <v>-10465.039123817298</v>
      </c>
      <c r="E1296">
        <f t="shared" si="36"/>
        <v>-235.834825064445</v>
      </c>
      <c r="F1296">
        <f t="shared" si="37"/>
        <v>1185</v>
      </c>
      <c r="G1296">
        <f>SUM($E$112:E1296)</f>
        <v>10465.039123817298</v>
      </c>
    </row>
    <row r="1297" spans="1:7" x14ac:dyDescent="0.35">
      <c r="A1297">
        <v>1295</v>
      </c>
      <c r="B1297">
        <v>117.150463797149</v>
      </c>
      <c r="C1297">
        <v>1186</v>
      </c>
      <c r="D1297">
        <f>SUM($B$112:B1297)</f>
        <v>-10347.888660020149</v>
      </c>
      <c r="E1297">
        <f t="shared" si="36"/>
        <v>-117.150463797149</v>
      </c>
      <c r="F1297">
        <f t="shared" si="37"/>
        <v>1186</v>
      </c>
      <c r="G1297">
        <f>SUM($E$112:E1297)</f>
        <v>10347.888660020149</v>
      </c>
    </row>
    <row r="1298" spans="1:7" x14ac:dyDescent="0.35">
      <c r="A1298">
        <v>1296</v>
      </c>
      <c r="B1298">
        <v>-90.236897913845795</v>
      </c>
      <c r="C1298">
        <v>1187</v>
      </c>
      <c r="D1298">
        <f>SUM($B$112:B1298)</f>
        <v>-10438.125557933996</v>
      </c>
      <c r="E1298">
        <f t="shared" si="36"/>
        <v>90.236897913845795</v>
      </c>
      <c r="F1298">
        <f t="shared" si="37"/>
        <v>1187</v>
      </c>
      <c r="G1298">
        <f>SUM($E$112:E1298)</f>
        <v>10438.125557933996</v>
      </c>
    </row>
    <row r="1299" spans="1:7" x14ac:dyDescent="0.35">
      <c r="A1299">
        <v>1297</v>
      </c>
      <c r="B1299">
        <v>165.19715808879101</v>
      </c>
      <c r="C1299">
        <v>1188</v>
      </c>
      <c r="D1299">
        <f>SUM($B$112:B1299)</f>
        <v>-10272.928399845205</v>
      </c>
      <c r="E1299">
        <f t="shared" si="36"/>
        <v>-165.19715808879101</v>
      </c>
      <c r="F1299">
        <f t="shared" si="37"/>
        <v>1188</v>
      </c>
      <c r="G1299">
        <f>SUM($E$112:E1299)</f>
        <v>10272.928399845205</v>
      </c>
    </row>
    <row r="1300" spans="1:7" x14ac:dyDescent="0.35">
      <c r="A1300">
        <v>1298</v>
      </c>
      <c r="B1300">
        <v>-87.664964138621897</v>
      </c>
      <c r="C1300">
        <v>1189</v>
      </c>
      <c r="D1300">
        <f>SUM($B$112:B1300)</f>
        <v>-10360.593363983826</v>
      </c>
      <c r="E1300">
        <f t="shared" si="36"/>
        <v>87.664964138621897</v>
      </c>
      <c r="F1300">
        <f t="shared" si="37"/>
        <v>1189</v>
      </c>
      <c r="G1300">
        <f>SUM($E$112:E1300)</f>
        <v>10360.593363983826</v>
      </c>
    </row>
    <row r="1301" spans="1:7" x14ac:dyDescent="0.35">
      <c r="A1301">
        <v>1299</v>
      </c>
      <c r="B1301">
        <v>80.451544338142597</v>
      </c>
      <c r="C1301">
        <v>1190</v>
      </c>
      <c r="D1301">
        <f>SUM($B$112:B1301)</f>
        <v>-10280.141819645683</v>
      </c>
      <c r="E1301">
        <f t="shared" si="36"/>
        <v>-80.451544338142597</v>
      </c>
      <c r="F1301">
        <f t="shared" si="37"/>
        <v>1190</v>
      </c>
      <c r="G1301">
        <f>SUM($E$112:E1301)</f>
        <v>10280.141819645683</v>
      </c>
    </row>
    <row r="1302" spans="1:7" x14ac:dyDescent="0.35">
      <c r="A1302">
        <v>1300</v>
      </c>
      <c r="B1302">
        <v>-25.533686249726699</v>
      </c>
      <c r="C1302">
        <v>1191</v>
      </c>
      <c r="D1302">
        <f>SUM($B$112:B1302)</f>
        <v>-10305.67550589541</v>
      </c>
      <c r="E1302">
        <f t="shared" si="36"/>
        <v>25.533686249726699</v>
      </c>
      <c r="F1302">
        <f t="shared" si="37"/>
        <v>1191</v>
      </c>
      <c r="G1302">
        <f>SUM($E$112:E1302)</f>
        <v>10305.67550589541</v>
      </c>
    </row>
    <row r="1303" spans="1:7" x14ac:dyDescent="0.35">
      <c r="A1303">
        <v>1301</v>
      </c>
      <c r="B1303">
        <v>-68.826507886483199</v>
      </c>
      <c r="C1303">
        <v>1192</v>
      </c>
      <c r="D1303">
        <f>SUM($B$112:B1303)</f>
        <v>-10374.502013781892</v>
      </c>
      <c r="E1303">
        <f t="shared" si="36"/>
        <v>68.826507886483199</v>
      </c>
      <c r="F1303">
        <f t="shared" si="37"/>
        <v>1192</v>
      </c>
      <c r="G1303">
        <f>SUM($E$112:E1303)</f>
        <v>10374.502013781892</v>
      </c>
    </row>
    <row r="1304" spans="1:7" x14ac:dyDescent="0.35">
      <c r="A1304">
        <v>1302</v>
      </c>
      <c r="B1304">
        <v>19.3323163360891</v>
      </c>
      <c r="C1304">
        <v>1193</v>
      </c>
      <c r="D1304">
        <f>SUM($B$112:B1304)</f>
        <v>-10355.169697445803</v>
      </c>
      <c r="E1304">
        <f t="shared" si="36"/>
        <v>-19.3323163360891</v>
      </c>
      <c r="F1304">
        <f t="shared" si="37"/>
        <v>1193</v>
      </c>
      <c r="G1304">
        <f>SUM($E$112:E1304)</f>
        <v>10355.169697445803</v>
      </c>
    </row>
    <row r="1305" spans="1:7" x14ac:dyDescent="0.35">
      <c r="A1305">
        <v>1303</v>
      </c>
      <c r="B1305">
        <v>-61.764178649815598</v>
      </c>
      <c r="C1305">
        <v>1194</v>
      </c>
      <c r="D1305">
        <f>SUM($B$112:B1305)</f>
        <v>-10416.933876095618</v>
      </c>
      <c r="E1305">
        <f t="shared" si="36"/>
        <v>61.764178649815598</v>
      </c>
      <c r="F1305">
        <f t="shared" si="37"/>
        <v>1194</v>
      </c>
      <c r="G1305">
        <f>SUM($E$112:E1305)</f>
        <v>10416.933876095618</v>
      </c>
    </row>
    <row r="1306" spans="1:7" x14ac:dyDescent="0.35">
      <c r="A1306">
        <v>1304</v>
      </c>
      <c r="B1306">
        <v>50.814382730484603</v>
      </c>
      <c r="C1306">
        <v>1195</v>
      </c>
      <c r="D1306">
        <f>SUM($B$112:B1306)</f>
        <v>-10366.119493365133</v>
      </c>
      <c r="E1306">
        <f t="shared" si="36"/>
        <v>-50.814382730484603</v>
      </c>
      <c r="F1306">
        <f t="shared" si="37"/>
        <v>1195</v>
      </c>
      <c r="G1306">
        <f>SUM($E$112:E1306)</f>
        <v>10366.119493365133</v>
      </c>
    </row>
    <row r="1307" spans="1:7" x14ac:dyDescent="0.35">
      <c r="A1307">
        <v>1305</v>
      </c>
      <c r="B1307">
        <v>562.89122409573395</v>
      </c>
      <c r="C1307">
        <v>1196</v>
      </c>
      <c r="D1307">
        <f>SUM($B$112:B1307)</f>
        <v>-9803.2282692693989</v>
      </c>
      <c r="E1307">
        <f t="shared" si="36"/>
        <v>-562.89122409573395</v>
      </c>
      <c r="F1307">
        <f t="shared" si="37"/>
        <v>1196</v>
      </c>
      <c r="G1307">
        <f>SUM($E$112:E1307)</f>
        <v>9803.2282692693989</v>
      </c>
    </row>
    <row r="1308" spans="1:7" x14ac:dyDescent="0.35">
      <c r="A1308">
        <v>1306</v>
      </c>
      <c r="B1308">
        <v>-548.25302865139395</v>
      </c>
      <c r="C1308">
        <v>1197</v>
      </c>
      <c r="D1308">
        <f>SUM($B$112:B1308)</f>
        <v>-10351.481297920793</v>
      </c>
      <c r="E1308">
        <f t="shared" si="36"/>
        <v>548.25302865139395</v>
      </c>
      <c r="F1308">
        <f t="shared" si="37"/>
        <v>1197</v>
      </c>
      <c r="G1308">
        <f>SUM($E$112:E1308)</f>
        <v>10351.481297920793</v>
      </c>
    </row>
    <row r="1309" spans="1:7" x14ac:dyDescent="0.35">
      <c r="A1309">
        <v>1307</v>
      </c>
      <c r="B1309">
        <v>-918.17355619955401</v>
      </c>
      <c r="C1309">
        <v>1198</v>
      </c>
      <c r="D1309">
        <f>SUM($B$112:B1309)</f>
        <v>-11269.654854120346</v>
      </c>
      <c r="E1309">
        <f t="shared" si="36"/>
        <v>918.17355619955401</v>
      </c>
      <c r="F1309">
        <f t="shared" si="37"/>
        <v>1198</v>
      </c>
      <c r="G1309">
        <f>SUM($E$112:E1309)</f>
        <v>11269.654854120346</v>
      </c>
    </row>
    <row r="1310" spans="1:7" x14ac:dyDescent="0.35">
      <c r="A1310">
        <v>1308</v>
      </c>
      <c r="B1310">
        <v>181.42590644919099</v>
      </c>
      <c r="C1310">
        <v>1199</v>
      </c>
      <c r="D1310">
        <f>SUM($B$112:B1310)</f>
        <v>-11088.228947671156</v>
      </c>
      <c r="E1310">
        <f t="shared" si="36"/>
        <v>-181.42590644919099</v>
      </c>
      <c r="F1310">
        <f t="shared" si="37"/>
        <v>1199</v>
      </c>
      <c r="G1310">
        <f>SUM($E$112:E1310)</f>
        <v>11088.228947671156</v>
      </c>
    </row>
    <row r="1311" spans="1:7" x14ac:dyDescent="0.35">
      <c r="A1311">
        <v>1309</v>
      </c>
      <c r="B1311">
        <v>155.364299191215</v>
      </c>
      <c r="C1311">
        <v>1200</v>
      </c>
      <c r="D1311">
        <f>SUM($B$112:B1311)</f>
        <v>-10932.864648479941</v>
      </c>
      <c r="E1311">
        <f t="shared" si="36"/>
        <v>-155.364299191215</v>
      </c>
      <c r="F1311">
        <f t="shared" si="37"/>
        <v>1200</v>
      </c>
      <c r="G1311">
        <f>SUM($E$112:E1311)</f>
        <v>10932.864648479941</v>
      </c>
    </row>
    <row r="1312" spans="1:7" x14ac:dyDescent="0.35">
      <c r="A1312">
        <v>1310</v>
      </c>
      <c r="B1312">
        <v>-105.187934110885</v>
      </c>
      <c r="C1312">
        <v>1201</v>
      </c>
      <c r="D1312">
        <f>SUM($B$112:B1312)</f>
        <v>-11038.052582590826</v>
      </c>
      <c r="E1312">
        <f t="shared" si="36"/>
        <v>105.187934110885</v>
      </c>
      <c r="F1312">
        <f t="shared" si="37"/>
        <v>1201</v>
      </c>
      <c r="G1312">
        <f>SUM($E$112:E1312)</f>
        <v>11038.052582590826</v>
      </c>
    </row>
    <row r="1313" spans="1:7" x14ac:dyDescent="0.35">
      <c r="A1313">
        <v>1311</v>
      </c>
      <c r="B1313">
        <v>84.764016617100907</v>
      </c>
      <c r="C1313">
        <v>1202</v>
      </c>
      <c r="D1313">
        <f>SUM($B$112:B1313)</f>
        <v>-10953.288565973726</v>
      </c>
      <c r="E1313">
        <f t="shared" si="36"/>
        <v>-84.764016617100907</v>
      </c>
      <c r="F1313">
        <f t="shared" si="37"/>
        <v>1202</v>
      </c>
      <c r="G1313">
        <f>SUM($E$112:E1313)</f>
        <v>10953.288565973726</v>
      </c>
    </row>
    <row r="1314" spans="1:7" x14ac:dyDescent="0.35">
      <c r="A1314">
        <v>1312</v>
      </c>
      <c r="B1314">
        <v>-47.327300812042701</v>
      </c>
      <c r="C1314">
        <v>1203</v>
      </c>
      <c r="D1314">
        <f>SUM($B$112:B1314)</f>
        <v>-11000.615866785769</v>
      </c>
      <c r="E1314">
        <f t="shared" si="36"/>
        <v>47.327300812042701</v>
      </c>
      <c r="F1314">
        <f t="shared" si="37"/>
        <v>1203</v>
      </c>
      <c r="G1314">
        <f>SUM($E$112:E1314)</f>
        <v>11000.615866785769</v>
      </c>
    </row>
    <row r="1315" spans="1:7" x14ac:dyDescent="0.35">
      <c r="A1315">
        <v>1313</v>
      </c>
      <c r="B1315">
        <v>39.026229575405999</v>
      </c>
      <c r="C1315">
        <v>1204</v>
      </c>
      <c r="D1315">
        <f>SUM($B$112:B1315)</f>
        <v>-10961.589637210363</v>
      </c>
      <c r="E1315">
        <f t="shared" si="36"/>
        <v>-39.026229575405999</v>
      </c>
      <c r="F1315">
        <f t="shared" si="37"/>
        <v>1204</v>
      </c>
      <c r="G1315">
        <f>SUM($E$112:E1315)</f>
        <v>10961.589637210363</v>
      </c>
    </row>
    <row r="1316" spans="1:7" x14ac:dyDescent="0.35">
      <c r="A1316">
        <v>1314</v>
      </c>
      <c r="B1316">
        <v>348.74237361207599</v>
      </c>
      <c r="C1316">
        <v>1205</v>
      </c>
      <c r="D1316">
        <f>SUM($B$112:B1316)</f>
        <v>-10612.847263598287</v>
      </c>
      <c r="E1316">
        <f t="shared" si="36"/>
        <v>-348.74237361207599</v>
      </c>
      <c r="F1316">
        <f t="shared" si="37"/>
        <v>1205</v>
      </c>
      <c r="G1316">
        <f>SUM($E$112:E1316)</f>
        <v>10612.847263598287</v>
      </c>
    </row>
    <row r="1317" spans="1:7" x14ac:dyDescent="0.35">
      <c r="A1317">
        <v>1315</v>
      </c>
      <c r="B1317">
        <v>-69.014345704805805</v>
      </c>
      <c r="C1317">
        <v>1206</v>
      </c>
      <c r="D1317">
        <f>SUM($B$112:B1317)</f>
        <v>-10681.861609303092</v>
      </c>
      <c r="E1317">
        <f t="shared" si="36"/>
        <v>69.014345704805805</v>
      </c>
      <c r="F1317">
        <f t="shared" si="37"/>
        <v>1206</v>
      </c>
      <c r="G1317">
        <f>SUM($E$112:E1317)</f>
        <v>10681.861609303092</v>
      </c>
    </row>
    <row r="1318" spans="1:7" x14ac:dyDescent="0.35">
      <c r="A1318">
        <v>1316</v>
      </c>
      <c r="B1318">
        <v>-25.7991945900012</v>
      </c>
      <c r="C1318">
        <v>1207</v>
      </c>
      <c r="D1318">
        <f>SUM($B$112:B1318)</f>
        <v>-10707.660803893094</v>
      </c>
      <c r="E1318">
        <f t="shared" si="36"/>
        <v>25.7991945900012</v>
      </c>
      <c r="F1318">
        <f t="shared" si="37"/>
        <v>1207</v>
      </c>
      <c r="G1318">
        <f>SUM($E$112:E1318)</f>
        <v>10707.660803893094</v>
      </c>
    </row>
    <row r="1319" spans="1:7" x14ac:dyDescent="0.35">
      <c r="A1319">
        <v>1317</v>
      </c>
      <c r="B1319">
        <v>-46.473826760025098</v>
      </c>
      <c r="C1319">
        <v>1208</v>
      </c>
      <c r="D1319">
        <f>SUM($B$112:B1319)</f>
        <v>-10754.13463065312</v>
      </c>
      <c r="E1319">
        <f t="shared" si="36"/>
        <v>46.473826760025098</v>
      </c>
      <c r="F1319">
        <f t="shared" si="37"/>
        <v>1208</v>
      </c>
      <c r="G1319">
        <f>SUM($E$112:E1319)</f>
        <v>10754.13463065312</v>
      </c>
    </row>
    <row r="1320" spans="1:7" x14ac:dyDescent="0.35">
      <c r="A1320">
        <v>1318</v>
      </c>
      <c r="B1320">
        <v>60.947401733384702</v>
      </c>
      <c r="C1320">
        <v>1209</v>
      </c>
      <c r="D1320">
        <f>SUM($B$112:B1320)</f>
        <v>-10693.187228919734</v>
      </c>
      <c r="E1320">
        <f t="shared" si="36"/>
        <v>-60.947401733384702</v>
      </c>
      <c r="F1320">
        <f t="shared" si="37"/>
        <v>1209</v>
      </c>
      <c r="G1320">
        <f>SUM($E$112:E1320)</f>
        <v>10693.187228919734</v>
      </c>
    </row>
    <row r="1321" spans="1:7" x14ac:dyDescent="0.35">
      <c r="A1321">
        <v>1319</v>
      </c>
      <c r="B1321">
        <v>261.62834905165698</v>
      </c>
      <c r="C1321">
        <v>1210</v>
      </c>
      <c r="D1321">
        <f>SUM($B$112:B1321)</f>
        <v>-10431.558879868078</v>
      </c>
      <c r="E1321">
        <f t="shared" si="36"/>
        <v>-261.62834905165698</v>
      </c>
      <c r="F1321">
        <f t="shared" si="37"/>
        <v>1210</v>
      </c>
      <c r="G1321">
        <f>SUM($E$112:E1321)</f>
        <v>10431.558879868078</v>
      </c>
    </row>
    <row r="1322" spans="1:7" x14ac:dyDescent="0.35">
      <c r="A1322">
        <v>1320</v>
      </c>
      <c r="B1322">
        <v>-76.992090078245397</v>
      </c>
      <c r="C1322">
        <v>1211</v>
      </c>
      <c r="D1322">
        <f>SUM($B$112:B1322)</f>
        <v>-10508.550969946324</v>
      </c>
      <c r="E1322">
        <f t="shared" si="36"/>
        <v>76.992090078245397</v>
      </c>
      <c r="F1322">
        <f t="shared" si="37"/>
        <v>1211</v>
      </c>
      <c r="G1322">
        <f>SUM($E$112:E1322)</f>
        <v>10508.550969946324</v>
      </c>
    </row>
    <row r="1323" spans="1:7" x14ac:dyDescent="0.35">
      <c r="A1323">
        <v>1321</v>
      </c>
      <c r="B1323">
        <v>-19.649099337955999</v>
      </c>
      <c r="C1323">
        <v>1212</v>
      </c>
      <c r="D1323">
        <f>SUM($B$112:B1323)</f>
        <v>-10528.200069284279</v>
      </c>
      <c r="E1323">
        <f t="shared" si="36"/>
        <v>19.649099337955999</v>
      </c>
      <c r="F1323">
        <f t="shared" si="37"/>
        <v>1212</v>
      </c>
      <c r="G1323">
        <f>SUM($E$112:E1323)</f>
        <v>10528.200069284279</v>
      </c>
    </row>
    <row r="1324" spans="1:7" x14ac:dyDescent="0.35">
      <c r="A1324">
        <v>1322</v>
      </c>
      <c r="B1324">
        <v>71.777162043602601</v>
      </c>
      <c r="C1324">
        <v>1213</v>
      </c>
      <c r="D1324">
        <f>SUM($B$112:B1324)</f>
        <v>-10456.422907240676</v>
      </c>
      <c r="E1324">
        <f t="shared" si="36"/>
        <v>-71.777162043602601</v>
      </c>
      <c r="F1324">
        <f t="shared" si="37"/>
        <v>1213</v>
      </c>
      <c r="G1324">
        <f>SUM($E$112:E1324)</f>
        <v>10456.422907240676</v>
      </c>
    </row>
    <row r="1325" spans="1:7" x14ac:dyDescent="0.35">
      <c r="A1325">
        <v>1323</v>
      </c>
      <c r="B1325">
        <v>-265.81684886291498</v>
      </c>
      <c r="C1325">
        <v>1214</v>
      </c>
      <c r="D1325">
        <f>SUM($B$112:B1325)</f>
        <v>-10722.23975610359</v>
      </c>
      <c r="E1325">
        <f t="shared" si="36"/>
        <v>265.81684886291498</v>
      </c>
      <c r="F1325">
        <f t="shared" si="37"/>
        <v>1214</v>
      </c>
      <c r="G1325">
        <f>SUM($E$112:E1325)</f>
        <v>10722.23975610359</v>
      </c>
    </row>
    <row r="1326" spans="1:7" x14ac:dyDescent="0.35">
      <c r="A1326">
        <v>1324</v>
      </c>
      <c r="B1326">
        <v>606.08901176613699</v>
      </c>
      <c r="C1326">
        <v>1215</v>
      </c>
      <c r="D1326">
        <f>SUM($B$112:B1326)</f>
        <v>-10116.150744337454</v>
      </c>
      <c r="E1326">
        <f t="shared" si="36"/>
        <v>-606.08901176613699</v>
      </c>
      <c r="F1326">
        <f t="shared" si="37"/>
        <v>1215</v>
      </c>
      <c r="G1326">
        <f>SUM($E$112:E1326)</f>
        <v>10116.150744337454</v>
      </c>
    </row>
    <row r="1327" spans="1:7" x14ac:dyDescent="0.35">
      <c r="A1327">
        <v>1325</v>
      </c>
      <c r="B1327">
        <v>-140.49498621493501</v>
      </c>
      <c r="C1327">
        <v>1216</v>
      </c>
      <c r="D1327">
        <f>SUM($B$112:B1327)</f>
        <v>-10256.645730552389</v>
      </c>
      <c r="E1327">
        <f t="shared" si="36"/>
        <v>140.49498621493501</v>
      </c>
      <c r="F1327">
        <f t="shared" si="37"/>
        <v>1216</v>
      </c>
      <c r="G1327">
        <f>SUM($E$112:E1327)</f>
        <v>10256.645730552389</v>
      </c>
    </row>
    <row r="1328" spans="1:7" x14ac:dyDescent="0.35">
      <c r="A1328">
        <v>1326</v>
      </c>
      <c r="B1328">
        <v>29.584880552952299</v>
      </c>
      <c r="C1328">
        <v>1217</v>
      </c>
      <c r="D1328">
        <f>SUM($B$112:B1328)</f>
        <v>-10227.060849999436</v>
      </c>
      <c r="E1328">
        <f t="shared" si="36"/>
        <v>-29.584880552952299</v>
      </c>
      <c r="F1328">
        <f t="shared" si="37"/>
        <v>1217</v>
      </c>
      <c r="G1328">
        <f>SUM($E$112:E1328)</f>
        <v>10227.060849999436</v>
      </c>
    </row>
    <row r="1329" spans="1:7" x14ac:dyDescent="0.35">
      <c r="A1329">
        <v>1327</v>
      </c>
      <c r="B1329">
        <v>-71.006769466903805</v>
      </c>
      <c r="C1329">
        <v>1218</v>
      </c>
      <c r="D1329">
        <f>SUM($B$112:B1329)</f>
        <v>-10298.067619466339</v>
      </c>
      <c r="E1329">
        <f t="shared" ref="E1329:E1392" si="38">-B1329</f>
        <v>71.006769466903805</v>
      </c>
      <c r="F1329">
        <f t="shared" ref="F1329:F1392" si="39">C1329</f>
        <v>1218</v>
      </c>
      <c r="G1329">
        <f>SUM($E$112:E1329)</f>
        <v>10298.067619466339</v>
      </c>
    </row>
    <row r="1330" spans="1:7" x14ac:dyDescent="0.35">
      <c r="A1330">
        <v>1328</v>
      </c>
      <c r="B1330">
        <v>32.381676404755098</v>
      </c>
      <c r="C1330">
        <v>1219</v>
      </c>
      <c r="D1330">
        <f>SUM($B$112:B1330)</f>
        <v>-10265.685943061584</v>
      </c>
      <c r="E1330">
        <f t="shared" si="38"/>
        <v>-32.381676404755098</v>
      </c>
      <c r="F1330">
        <f t="shared" si="39"/>
        <v>1219</v>
      </c>
      <c r="G1330">
        <f>SUM($E$112:E1330)</f>
        <v>10265.685943061584</v>
      </c>
    </row>
    <row r="1331" spans="1:7" x14ac:dyDescent="0.35">
      <c r="A1331">
        <v>1329</v>
      </c>
      <c r="B1331">
        <v>-53.472801127565397</v>
      </c>
      <c r="C1331">
        <v>1220</v>
      </c>
      <c r="D1331">
        <f>SUM($B$112:B1331)</f>
        <v>-10319.15874418915</v>
      </c>
      <c r="E1331">
        <f t="shared" si="38"/>
        <v>53.472801127565397</v>
      </c>
      <c r="F1331">
        <f t="shared" si="39"/>
        <v>1220</v>
      </c>
      <c r="G1331">
        <f>SUM($E$112:E1331)</f>
        <v>10319.15874418915</v>
      </c>
    </row>
    <row r="1332" spans="1:7" x14ac:dyDescent="0.35">
      <c r="A1332">
        <v>1330</v>
      </c>
      <c r="B1332">
        <v>-19.243359877045901</v>
      </c>
      <c r="C1332">
        <v>1221</v>
      </c>
      <c r="D1332">
        <f>SUM($B$112:B1332)</f>
        <v>-10338.402104066196</v>
      </c>
      <c r="E1332">
        <f t="shared" si="38"/>
        <v>19.243359877045901</v>
      </c>
      <c r="F1332">
        <f t="shared" si="39"/>
        <v>1221</v>
      </c>
      <c r="G1332">
        <f>SUM($E$112:E1332)</f>
        <v>10338.402104066196</v>
      </c>
    </row>
    <row r="1333" spans="1:7" x14ac:dyDescent="0.35">
      <c r="A1333">
        <v>1331</v>
      </c>
      <c r="B1333">
        <v>-42.715968469088402</v>
      </c>
      <c r="C1333">
        <v>1222</v>
      </c>
      <c r="D1333">
        <f>SUM($B$112:B1333)</f>
        <v>-10381.118072535284</v>
      </c>
      <c r="E1333">
        <f t="shared" si="38"/>
        <v>42.715968469088402</v>
      </c>
      <c r="F1333">
        <f t="shared" si="39"/>
        <v>1222</v>
      </c>
      <c r="G1333">
        <f>SUM($E$112:E1333)</f>
        <v>10381.118072535284</v>
      </c>
    </row>
    <row r="1334" spans="1:7" x14ac:dyDescent="0.35">
      <c r="A1334">
        <v>1332</v>
      </c>
      <c r="B1334">
        <v>-133.02417804615101</v>
      </c>
      <c r="C1334">
        <v>1223</v>
      </c>
      <c r="D1334">
        <f>SUM($B$112:B1334)</f>
        <v>-10514.142250581435</v>
      </c>
      <c r="E1334">
        <f t="shared" si="38"/>
        <v>133.02417804615101</v>
      </c>
      <c r="F1334">
        <f t="shared" si="39"/>
        <v>1223</v>
      </c>
      <c r="G1334">
        <f>SUM($E$112:E1334)</f>
        <v>10514.142250581435</v>
      </c>
    </row>
    <row r="1335" spans="1:7" x14ac:dyDescent="0.35">
      <c r="A1335">
        <v>1333</v>
      </c>
      <c r="B1335">
        <v>-96.922154030786004</v>
      </c>
      <c r="C1335">
        <v>1224</v>
      </c>
      <c r="D1335">
        <f>SUM($B$112:B1335)</f>
        <v>-10611.064404612222</v>
      </c>
      <c r="E1335">
        <f t="shared" si="38"/>
        <v>96.922154030786004</v>
      </c>
      <c r="F1335">
        <f t="shared" si="39"/>
        <v>1224</v>
      </c>
      <c r="G1335">
        <f>SUM($E$112:E1335)</f>
        <v>10611.064404612222</v>
      </c>
    </row>
    <row r="1336" spans="1:7" x14ac:dyDescent="0.35">
      <c r="A1336">
        <v>1334</v>
      </c>
      <c r="B1336">
        <v>-24.528787404260601</v>
      </c>
      <c r="C1336">
        <v>1225</v>
      </c>
      <c r="D1336">
        <f>SUM($B$112:B1336)</f>
        <v>-10635.593192016482</v>
      </c>
      <c r="E1336">
        <f t="shared" si="38"/>
        <v>24.528787404260601</v>
      </c>
      <c r="F1336">
        <f t="shared" si="39"/>
        <v>1225</v>
      </c>
      <c r="G1336">
        <f>SUM($E$112:E1336)</f>
        <v>10635.593192016482</v>
      </c>
    </row>
    <row r="1337" spans="1:7" x14ac:dyDescent="0.35">
      <c r="A1337">
        <v>1335</v>
      </c>
      <c r="B1337">
        <v>61.235996227104003</v>
      </c>
      <c r="C1337">
        <v>1226</v>
      </c>
      <c r="D1337">
        <f>SUM($B$112:B1337)</f>
        <v>-10574.357195789378</v>
      </c>
      <c r="E1337">
        <f t="shared" si="38"/>
        <v>-61.235996227104003</v>
      </c>
      <c r="F1337">
        <f t="shared" si="39"/>
        <v>1226</v>
      </c>
      <c r="G1337">
        <f>SUM($E$112:E1337)</f>
        <v>10574.357195789378</v>
      </c>
    </row>
    <row r="1338" spans="1:7" x14ac:dyDescent="0.35">
      <c r="A1338">
        <v>1336</v>
      </c>
      <c r="B1338">
        <v>-244.07861391944999</v>
      </c>
      <c r="C1338">
        <v>1227</v>
      </c>
      <c r="D1338">
        <f>SUM($B$112:B1338)</f>
        <v>-10818.435809708828</v>
      </c>
      <c r="E1338">
        <f t="shared" si="38"/>
        <v>244.07861391944999</v>
      </c>
      <c r="F1338">
        <f t="shared" si="39"/>
        <v>1227</v>
      </c>
      <c r="G1338">
        <f>SUM($E$112:E1338)</f>
        <v>10818.435809708828</v>
      </c>
    </row>
    <row r="1339" spans="1:7" x14ac:dyDescent="0.35">
      <c r="A1339">
        <v>1337</v>
      </c>
      <c r="B1339">
        <v>-80.610508682172906</v>
      </c>
      <c r="C1339">
        <v>1228</v>
      </c>
      <c r="D1339">
        <f>SUM($B$112:B1339)</f>
        <v>-10899.046318391001</v>
      </c>
      <c r="E1339">
        <f t="shared" si="38"/>
        <v>80.610508682172906</v>
      </c>
      <c r="F1339">
        <f t="shared" si="39"/>
        <v>1228</v>
      </c>
      <c r="G1339">
        <f>SUM($E$112:E1339)</f>
        <v>10899.046318391001</v>
      </c>
    </row>
    <row r="1340" spans="1:7" x14ac:dyDescent="0.35">
      <c r="A1340">
        <v>1338</v>
      </c>
      <c r="B1340">
        <v>55.965607810001202</v>
      </c>
      <c r="C1340">
        <v>1229</v>
      </c>
      <c r="D1340">
        <f>SUM($B$112:B1340)</f>
        <v>-10843.080710581</v>
      </c>
      <c r="E1340">
        <f t="shared" si="38"/>
        <v>-55.965607810001202</v>
      </c>
      <c r="F1340">
        <f t="shared" si="39"/>
        <v>1229</v>
      </c>
      <c r="G1340">
        <f>SUM($E$112:E1340)</f>
        <v>10843.080710581</v>
      </c>
    </row>
    <row r="1341" spans="1:7" x14ac:dyDescent="0.35">
      <c r="A1341">
        <v>1339</v>
      </c>
      <c r="B1341">
        <v>-406.49280028497401</v>
      </c>
      <c r="C1341">
        <v>1230</v>
      </c>
      <c r="D1341">
        <f>SUM($B$112:B1341)</f>
        <v>-11249.573510865974</v>
      </c>
      <c r="E1341">
        <f t="shared" si="38"/>
        <v>406.49280028497401</v>
      </c>
      <c r="F1341">
        <f t="shared" si="39"/>
        <v>1230</v>
      </c>
      <c r="G1341">
        <f>SUM($E$112:E1341)</f>
        <v>11249.573510865974</v>
      </c>
    </row>
    <row r="1342" spans="1:7" x14ac:dyDescent="0.35">
      <c r="A1342">
        <v>1340</v>
      </c>
      <c r="B1342">
        <v>-73.584102274099294</v>
      </c>
      <c r="C1342">
        <v>1231</v>
      </c>
      <c r="D1342">
        <f>SUM($B$112:B1342)</f>
        <v>-11323.157613140072</v>
      </c>
      <c r="E1342">
        <f t="shared" si="38"/>
        <v>73.584102274099294</v>
      </c>
      <c r="F1342">
        <f t="shared" si="39"/>
        <v>1231</v>
      </c>
      <c r="G1342">
        <f>SUM($E$112:E1342)</f>
        <v>11323.157613140072</v>
      </c>
    </row>
    <row r="1343" spans="1:7" x14ac:dyDescent="0.35">
      <c r="A1343">
        <v>1341</v>
      </c>
      <c r="B1343">
        <v>-25.252344870121401</v>
      </c>
      <c r="C1343">
        <v>1232</v>
      </c>
      <c r="D1343">
        <f>SUM($B$112:B1343)</f>
        <v>-11348.409958010194</v>
      </c>
      <c r="E1343">
        <f t="shared" si="38"/>
        <v>25.252344870121401</v>
      </c>
      <c r="F1343">
        <f t="shared" si="39"/>
        <v>1232</v>
      </c>
      <c r="G1343">
        <f>SUM($E$112:E1343)</f>
        <v>11348.409958010194</v>
      </c>
    </row>
    <row r="1344" spans="1:7" x14ac:dyDescent="0.35">
      <c r="A1344">
        <v>1342</v>
      </c>
      <c r="B1344">
        <v>531.06407687262197</v>
      </c>
      <c r="C1344">
        <v>1233</v>
      </c>
      <c r="D1344">
        <f>SUM($B$112:B1344)</f>
        <v>-10817.345881137571</v>
      </c>
      <c r="E1344">
        <f t="shared" si="38"/>
        <v>-531.06407687262197</v>
      </c>
      <c r="F1344">
        <f t="shared" si="39"/>
        <v>1233</v>
      </c>
      <c r="G1344">
        <f>SUM($E$112:E1344)</f>
        <v>10817.345881137571</v>
      </c>
    </row>
    <row r="1345" spans="1:7" x14ac:dyDescent="0.35">
      <c r="A1345">
        <v>1343</v>
      </c>
      <c r="B1345">
        <v>-69.9930824334715</v>
      </c>
      <c r="C1345">
        <v>1234</v>
      </c>
      <c r="D1345">
        <f>SUM($B$112:B1345)</f>
        <v>-10887.338963571043</v>
      </c>
      <c r="E1345">
        <f t="shared" si="38"/>
        <v>69.9930824334715</v>
      </c>
      <c r="F1345">
        <f t="shared" si="39"/>
        <v>1234</v>
      </c>
      <c r="G1345">
        <f>SUM($E$112:E1345)</f>
        <v>10887.338963571043</v>
      </c>
    </row>
    <row r="1346" spans="1:7" x14ac:dyDescent="0.35">
      <c r="A1346">
        <v>1344</v>
      </c>
      <c r="B1346">
        <v>82.618295519672898</v>
      </c>
      <c r="C1346">
        <v>1235</v>
      </c>
      <c r="D1346">
        <f>SUM($B$112:B1346)</f>
        <v>-10804.72066805137</v>
      </c>
      <c r="E1346">
        <f t="shared" si="38"/>
        <v>-82.618295519672898</v>
      </c>
      <c r="F1346">
        <f t="shared" si="39"/>
        <v>1235</v>
      </c>
      <c r="G1346">
        <f>SUM($E$112:E1346)</f>
        <v>10804.72066805137</v>
      </c>
    </row>
    <row r="1347" spans="1:7" x14ac:dyDescent="0.35">
      <c r="A1347">
        <v>1345</v>
      </c>
      <c r="B1347">
        <v>39.0558302889986</v>
      </c>
      <c r="C1347">
        <v>1236</v>
      </c>
      <c r="D1347">
        <f>SUM($B$112:B1347)</f>
        <v>-10765.664837762371</v>
      </c>
      <c r="E1347">
        <f t="shared" si="38"/>
        <v>-39.0558302889986</v>
      </c>
      <c r="F1347">
        <f t="shared" si="39"/>
        <v>1236</v>
      </c>
      <c r="G1347">
        <f>SUM($E$112:E1347)</f>
        <v>10765.664837762371</v>
      </c>
    </row>
    <row r="1348" spans="1:7" x14ac:dyDescent="0.35">
      <c r="A1348">
        <v>1346</v>
      </c>
      <c r="B1348">
        <v>-66.911194066164697</v>
      </c>
      <c r="C1348">
        <v>1237</v>
      </c>
      <c r="D1348">
        <f>SUM($B$112:B1348)</f>
        <v>-10832.576031828536</v>
      </c>
      <c r="E1348">
        <f t="shared" si="38"/>
        <v>66.911194066164697</v>
      </c>
      <c r="F1348">
        <f t="shared" si="39"/>
        <v>1237</v>
      </c>
      <c r="G1348">
        <f>SUM($E$112:E1348)</f>
        <v>10832.576031828536</v>
      </c>
    </row>
    <row r="1349" spans="1:7" x14ac:dyDescent="0.35">
      <c r="A1349">
        <v>1347</v>
      </c>
      <c r="B1349">
        <v>-55.865794029721798</v>
      </c>
      <c r="C1349">
        <v>1238</v>
      </c>
      <c r="D1349">
        <f>SUM($B$112:B1349)</f>
        <v>-10888.441825858257</v>
      </c>
      <c r="E1349">
        <f t="shared" si="38"/>
        <v>55.865794029721798</v>
      </c>
      <c r="F1349">
        <f t="shared" si="39"/>
        <v>1238</v>
      </c>
      <c r="G1349">
        <f>SUM($E$112:E1349)</f>
        <v>10888.441825858257</v>
      </c>
    </row>
    <row r="1350" spans="1:7" x14ac:dyDescent="0.35">
      <c r="A1350">
        <v>1348</v>
      </c>
      <c r="B1350">
        <v>-129.60502211129801</v>
      </c>
      <c r="C1350">
        <v>1239</v>
      </c>
      <c r="D1350">
        <f>SUM($B$112:B1350)</f>
        <v>-11018.046847969556</v>
      </c>
      <c r="E1350">
        <f t="shared" si="38"/>
        <v>129.60502211129801</v>
      </c>
      <c r="F1350">
        <f t="shared" si="39"/>
        <v>1239</v>
      </c>
      <c r="G1350">
        <f>SUM($E$112:E1350)</f>
        <v>11018.046847969556</v>
      </c>
    </row>
    <row r="1351" spans="1:7" x14ac:dyDescent="0.35">
      <c r="A1351">
        <v>1349</v>
      </c>
      <c r="B1351">
        <v>-246.33228192431699</v>
      </c>
      <c r="C1351">
        <v>1240</v>
      </c>
      <c r="D1351">
        <f>SUM($B$112:B1351)</f>
        <v>-11264.379129893872</v>
      </c>
      <c r="E1351">
        <f t="shared" si="38"/>
        <v>246.33228192431699</v>
      </c>
      <c r="F1351">
        <f t="shared" si="39"/>
        <v>1240</v>
      </c>
      <c r="G1351">
        <f>SUM($E$112:E1351)</f>
        <v>11264.379129893872</v>
      </c>
    </row>
    <row r="1352" spans="1:7" x14ac:dyDescent="0.35">
      <c r="A1352">
        <v>1350</v>
      </c>
      <c r="B1352">
        <v>-323.77287779570099</v>
      </c>
      <c r="C1352">
        <v>1241</v>
      </c>
      <c r="D1352">
        <f>SUM($B$112:B1352)</f>
        <v>-11588.152007689574</v>
      </c>
      <c r="E1352">
        <f t="shared" si="38"/>
        <v>323.77287779570099</v>
      </c>
      <c r="F1352">
        <f t="shared" si="39"/>
        <v>1241</v>
      </c>
      <c r="G1352">
        <f>SUM($E$112:E1352)</f>
        <v>11588.152007689574</v>
      </c>
    </row>
    <row r="1353" spans="1:7" x14ac:dyDescent="0.35">
      <c r="A1353">
        <v>1351</v>
      </c>
      <c r="B1353">
        <v>-52.136339181043802</v>
      </c>
      <c r="C1353">
        <v>1242</v>
      </c>
      <c r="D1353">
        <f>SUM($B$112:B1353)</f>
        <v>-11640.288346870619</v>
      </c>
      <c r="E1353">
        <f t="shared" si="38"/>
        <v>52.136339181043802</v>
      </c>
      <c r="F1353">
        <f t="shared" si="39"/>
        <v>1242</v>
      </c>
      <c r="G1353">
        <f>SUM($E$112:E1353)</f>
        <v>11640.288346870619</v>
      </c>
    </row>
    <row r="1354" spans="1:7" x14ac:dyDescent="0.35">
      <c r="A1354">
        <v>1352</v>
      </c>
      <c r="B1354">
        <v>-271.52476557431498</v>
      </c>
      <c r="C1354">
        <v>1243</v>
      </c>
      <c r="D1354">
        <f>SUM($B$112:B1354)</f>
        <v>-11911.813112444934</v>
      </c>
      <c r="E1354">
        <f t="shared" si="38"/>
        <v>271.52476557431498</v>
      </c>
      <c r="F1354">
        <f t="shared" si="39"/>
        <v>1243</v>
      </c>
      <c r="G1354">
        <f>SUM($E$112:E1354)</f>
        <v>11911.813112444934</v>
      </c>
    </row>
    <row r="1355" spans="1:7" x14ac:dyDescent="0.35">
      <c r="A1355">
        <v>1353</v>
      </c>
      <c r="B1355">
        <v>51.760456143620999</v>
      </c>
      <c r="C1355">
        <v>1244</v>
      </c>
      <c r="D1355">
        <f>SUM($B$112:B1355)</f>
        <v>-11860.052656301314</v>
      </c>
      <c r="E1355">
        <f t="shared" si="38"/>
        <v>-51.760456143620999</v>
      </c>
      <c r="F1355">
        <f t="shared" si="39"/>
        <v>1244</v>
      </c>
      <c r="G1355">
        <f>SUM($E$112:E1355)</f>
        <v>11860.052656301314</v>
      </c>
    </row>
    <row r="1356" spans="1:7" x14ac:dyDescent="0.35">
      <c r="A1356">
        <v>1354</v>
      </c>
      <c r="B1356">
        <v>-143.68553743908899</v>
      </c>
      <c r="C1356">
        <v>1245</v>
      </c>
      <c r="D1356">
        <f>SUM($B$112:B1356)</f>
        <v>-12003.738193740402</v>
      </c>
      <c r="E1356">
        <f t="shared" si="38"/>
        <v>143.68553743908899</v>
      </c>
      <c r="F1356">
        <f t="shared" si="39"/>
        <v>1245</v>
      </c>
      <c r="G1356">
        <f>SUM($E$112:E1356)</f>
        <v>12003.738193740402</v>
      </c>
    </row>
    <row r="1357" spans="1:7" x14ac:dyDescent="0.35">
      <c r="A1357">
        <v>1355</v>
      </c>
      <c r="B1357">
        <v>-56.800798974094597</v>
      </c>
      <c r="C1357">
        <v>1246</v>
      </c>
      <c r="D1357">
        <f>SUM($B$112:B1357)</f>
        <v>-12060.538992714497</v>
      </c>
      <c r="E1357">
        <f t="shared" si="38"/>
        <v>56.800798974094597</v>
      </c>
      <c r="F1357">
        <f t="shared" si="39"/>
        <v>1246</v>
      </c>
      <c r="G1357">
        <f>SUM($E$112:E1357)</f>
        <v>12060.538992714497</v>
      </c>
    </row>
    <row r="1358" spans="1:7" x14ac:dyDescent="0.35">
      <c r="A1358">
        <v>1356</v>
      </c>
      <c r="B1358">
        <v>-562.19379870895398</v>
      </c>
      <c r="C1358">
        <v>1247</v>
      </c>
      <c r="D1358">
        <f>SUM($B$112:B1358)</f>
        <v>-12622.73279142345</v>
      </c>
      <c r="E1358">
        <f t="shared" si="38"/>
        <v>562.19379870895398</v>
      </c>
      <c r="F1358">
        <f t="shared" si="39"/>
        <v>1247</v>
      </c>
      <c r="G1358">
        <f>SUM($E$112:E1358)</f>
        <v>12622.73279142345</v>
      </c>
    </row>
    <row r="1359" spans="1:7" x14ac:dyDescent="0.35">
      <c r="A1359">
        <v>1357</v>
      </c>
      <c r="B1359">
        <v>124.993981120794</v>
      </c>
      <c r="C1359">
        <v>1248</v>
      </c>
      <c r="D1359">
        <f>SUM($B$112:B1359)</f>
        <v>-12497.738810302657</v>
      </c>
      <c r="E1359">
        <f t="shared" si="38"/>
        <v>-124.993981120794</v>
      </c>
      <c r="F1359">
        <f t="shared" si="39"/>
        <v>1248</v>
      </c>
      <c r="G1359">
        <f>SUM($E$112:E1359)</f>
        <v>12497.738810302657</v>
      </c>
    </row>
    <row r="1360" spans="1:7" x14ac:dyDescent="0.35">
      <c r="A1360">
        <v>1358</v>
      </c>
      <c r="B1360">
        <v>-61.254977842237402</v>
      </c>
      <c r="C1360">
        <v>1249</v>
      </c>
      <c r="D1360">
        <f>SUM($B$112:B1360)</f>
        <v>-12558.993788144895</v>
      </c>
      <c r="E1360">
        <f t="shared" si="38"/>
        <v>61.254977842237402</v>
      </c>
      <c r="F1360">
        <f t="shared" si="39"/>
        <v>1249</v>
      </c>
      <c r="G1360">
        <f>SUM($E$112:E1360)</f>
        <v>12558.993788144895</v>
      </c>
    </row>
    <row r="1361" spans="1:7" x14ac:dyDescent="0.35">
      <c r="A1361">
        <v>1359</v>
      </c>
      <c r="B1361">
        <v>-413.91658160275301</v>
      </c>
      <c r="C1361">
        <v>1250</v>
      </c>
      <c r="D1361">
        <f>SUM($B$112:B1361)</f>
        <v>-12972.910369747648</v>
      </c>
      <c r="E1361">
        <f t="shared" si="38"/>
        <v>413.91658160275301</v>
      </c>
      <c r="F1361">
        <f t="shared" si="39"/>
        <v>1250</v>
      </c>
      <c r="G1361">
        <f>SUM($E$112:E1361)</f>
        <v>12972.910369747648</v>
      </c>
    </row>
    <row r="1362" spans="1:7" x14ac:dyDescent="0.35">
      <c r="A1362">
        <v>1360</v>
      </c>
      <c r="B1362">
        <v>-64.822900905758203</v>
      </c>
      <c r="C1362">
        <v>1251</v>
      </c>
      <c r="D1362">
        <f>SUM($B$112:B1362)</f>
        <v>-13037.733270653405</v>
      </c>
      <c r="E1362">
        <f t="shared" si="38"/>
        <v>64.822900905758203</v>
      </c>
      <c r="F1362">
        <f t="shared" si="39"/>
        <v>1251</v>
      </c>
      <c r="G1362">
        <f>SUM($E$112:E1362)</f>
        <v>13037.733270653405</v>
      </c>
    </row>
    <row r="1363" spans="1:7" x14ac:dyDescent="0.35">
      <c r="A1363">
        <v>1361</v>
      </c>
      <c r="B1363">
        <v>-299.844258504295</v>
      </c>
      <c r="C1363">
        <v>1252</v>
      </c>
      <c r="D1363">
        <f>SUM($B$112:B1363)</f>
        <v>-13337.577529157701</v>
      </c>
      <c r="E1363">
        <f t="shared" si="38"/>
        <v>299.844258504295</v>
      </c>
      <c r="F1363">
        <f t="shared" si="39"/>
        <v>1252</v>
      </c>
      <c r="G1363">
        <f>SUM($E$112:E1363)</f>
        <v>13337.577529157701</v>
      </c>
    </row>
    <row r="1364" spans="1:7" x14ac:dyDescent="0.35">
      <c r="A1364">
        <v>1362</v>
      </c>
      <c r="B1364">
        <v>-70.037245439661106</v>
      </c>
      <c r="C1364">
        <v>1253</v>
      </c>
      <c r="D1364">
        <f>SUM($B$112:B1364)</f>
        <v>-13407.614774597363</v>
      </c>
      <c r="E1364">
        <f t="shared" si="38"/>
        <v>70.037245439661106</v>
      </c>
      <c r="F1364">
        <f t="shared" si="39"/>
        <v>1253</v>
      </c>
      <c r="G1364">
        <f>SUM($E$112:E1364)</f>
        <v>13407.614774597363</v>
      </c>
    </row>
    <row r="1365" spans="1:7" x14ac:dyDescent="0.35">
      <c r="A1365">
        <v>1363</v>
      </c>
      <c r="B1365">
        <v>-24.379396251492398</v>
      </c>
      <c r="C1365">
        <v>1254</v>
      </c>
      <c r="D1365">
        <f>SUM($B$112:B1365)</f>
        <v>-13431.994170848855</v>
      </c>
      <c r="E1365">
        <f t="shared" si="38"/>
        <v>24.379396251492398</v>
      </c>
      <c r="F1365">
        <f t="shared" si="39"/>
        <v>1254</v>
      </c>
      <c r="G1365">
        <f>SUM($E$112:E1365)</f>
        <v>13431.994170848855</v>
      </c>
    </row>
    <row r="1366" spans="1:7" x14ac:dyDescent="0.35">
      <c r="A1366">
        <v>1364</v>
      </c>
      <c r="B1366">
        <v>-45.999038472585397</v>
      </c>
      <c r="C1366">
        <v>1255</v>
      </c>
      <c r="D1366">
        <f>SUM($B$112:B1366)</f>
        <v>-13477.993209321441</v>
      </c>
      <c r="E1366">
        <f t="shared" si="38"/>
        <v>45.999038472585397</v>
      </c>
      <c r="F1366">
        <f t="shared" si="39"/>
        <v>1255</v>
      </c>
      <c r="G1366">
        <f>SUM($E$112:E1366)</f>
        <v>13477.993209321441</v>
      </c>
    </row>
    <row r="1367" spans="1:7" x14ac:dyDescent="0.35">
      <c r="A1367">
        <v>1365</v>
      </c>
      <c r="B1367">
        <v>82.334382438872296</v>
      </c>
      <c r="C1367">
        <v>1256</v>
      </c>
      <c r="D1367">
        <f>SUM($B$112:B1367)</f>
        <v>-13395.658826882569</v>
      </c>
      <c r="E1367">
        <f t="shared" si="38"/>
        <v>-82.334382438872296</v>
      </c>
      <c r="F1367">
        <f t="shared" si="39"/>
        <v>1256</v>
      </c>
      <c r="G1367">
        <f>SUM($E$112:E1367)</f>
        <v>13395.658826882569</v>
      </c>
    </row>
    <row r="1368" spans="1:7" x14ac:dyDescent="0.35">
      <c r="A1368">
        <v>1366</v>
      </c>
      <c r="B1368">
        <v>-22.850868522845701</v>
      </c>
      <c r="C1368">
        <v>1257</v>
      </c>
      <c r="D1368">
        <f>SUM($B$112:B1368)</f>
        <v>-13418.509695405415</v>
      </c>
      <c r="E1368">
        <f t="shared" si="38"/>
        <v>22.850868522845701</v>
      </c>
      <c r="F1368">
        <f t="shared" si="39"/>
        <v>1257</v>
      </c>
      <c r="G1368">
        <f>SUM($E$112:E1368)</f>
        <v>13418.509695405415</v>
      </c>
    </row>
    <row r="1369" spans="1:7" x14ac:dyDescent="0.35">
      <c r="A1369">
        <v>1367</v>
      </c>
      <c r="B1369">
        <v>122.604477533346</v>
      </c>
      <c r="C1369">
        <v>1258</v>
      </c>
      <c r="D1369">
        <f>SUM($B$112:B1369)</f>
        <v>-13295.905217872069</v>
      </c>
      <c r="E1369">
        <f t="shared" si="38"/>
        <v>-122.604477533346</v>
      </c>
      <c r="F1369">
        <f t="shared" si="39"/>
        <v>1258</v>
      </c>
      <c r="G1369">
        <f>SUM($E$112:E1369)</f>
        <v>13295.905217872069</v>
      </c>
    </row>
    <row r="1370" spans="1:7" x14ac:dyDescent="0.35">
      <c r="A1370">
        <v>1368</v>
      </c>
      <c r="B1370">
        <v>-188.55518786244099</v>
      </c>
      <c r="C1370">
        <v>1259</v>
      </c>
      <c r="D1370">
        <f>SUM($B$112:B1370)</f>
        <v>-13484.46040573451</v>
      </c>
      <c r="E1370">
        <f t="shared" si="38"/>
        <v>188.55518786244099</v>
      </c>
      <c r="F1370">
        <f t="shared" si="39"/>
        <v>1259</v>
      </c>
      <c r="G1370">
        <f>SUM($E$112:E1370)</f>
        <v>13484.46040573451</v>
      </c>
    </row>
    <row r="1371" spans="1:7" x14ac:dyDescent="0.35">
      <c r="A1371">
        <v>1369</v>
      </c>
      <c r="B1371">
        <v>-405.87848500233298</v>
      </c>
      <c r="C1371">
        <v>1260</v>
      </c>
      <c r="D1371">
        <f>SUM($B$112:B1371)</f>
        <v>-13890.338890736843</v>
      </c>
      <c r="E1371">
        <f t="shared" si="38"/>
        <v>405.87848500233298</v>
      </c>
      <c r="F1371">
        <f t="shared" si="39"/>
        <v>1260</v>
      </c>
      <c r="G1371">
        <f>SUM($E$112:E1371)</f>
        <v>13890.338890736843</v>
      </c>
    </row>
    <row r="1372" spans="1:7" x14ac:dyDescent="0.35">
      <c r="A1372">
        <v>1370</v>
      </c>
      <c r="B1372">
        <v>50.148161793013102</v>
      </c>
      <c r="C1372">
        <v>1261</v>
      </c>
      <c r="D1372">
        <f>SUM($B$112:B1372)</f>
        <v>-13840.19072894383</v>
      </c>
      <c r="E1372">
        <f t="shared" si="38"/>
        <v>-50.148161793013102</v>
      </c>
      <c r="F1372">
        <f t="shared" si="39"/>
        <v>1261</v>
      </c>
      <c r="G1372">
        <f>SUM($E$112:E1372)</f>
        <v>13840.19072894383</v>
      </c>
    </row>
    <row r="1373" spans="1:7" x14ac:dyDescent="0.35">
      <c r="A1373">
        <v>1371</v>
      </c>
      <c r="B1373">
        <v>-81.422456437986</v>
      </c>
      <c r="C1373">
        <v>1262</v>
      </c>
      <c r="D1373">
        <f>SUM($B$112:B1373)</f>
        <v>-13921.613185381815</v>
      </c>
      <c r="E1373">
        <f t="shared" si="38"/>
        <v>81.422456437986</v>
      </c>
      <c r="F1373">
        <f t="shared" si="39"/>
        <v>1262</v>
      </c>
      <c r="G1373">
        <f>SUM($E$112:E1373)</f>
        <v>13921.613185381815</v>
      </c>
    </row>
    <row r="1374" spans="1:7" x14ac:dyDescent="0.35">
      <c r="A1374">
        <v>1372</v>
      </c>
      <c r="B1374">
        <v>78.793590437156098</v>
      </c>
      <c r="C1374">
        <v>1263</v>
      </c>
      <c r="D1374">
        <f>SUM($B$112:B1374)</f>
        <v>-13842.81959494466</v>
      </c>
      <c r="E1374">
        <f t="shared" si="38"/>
        <v>-78.793590437156098</v>
      </c>
      <c r="F1374">
        <f t="shared" si="39"/>
        <v>1263</v>
      </c>
      <c r="G1374">
        <f>SUM($E$112:E1374)</f>
        <v>13842.81959494466</v>
      </c>
    </row>
    <row r="1375" spans="1:7" x14ac:dyDescent="0.35">
      <c r="A1375">
        <v>1373</v>
      </c>
      <c r="B1375">
        <v>76.180415414022093</v>
      </c>
      <c r="C1375">
        <v>1264</v>
      </c>
      <c r="D1375">
        <f>SUM($B$112:B1375)</f>
        <v>-13766.639179530637</v>
      </c>
      <c r="E1375">
        <f t="shared" si="38"/>
        <v>-76.180415414022093</v>
      </c>
      <c r="F1375">
        <f t="shared" si="39"/>
        <v>1264</v>
      </c>
      <c r="G1375">
        <f>SUM($E$112:E1375)</f>
        <v>13766.639179530637</v>
      </c>
    </row>
    <row r="1376" spans="1:7" x14ac:dyDescent="0.35">
      <c r="A1376">
        <v>1374</v>
      </c>
      <c r="B1376">
        <v>-141.622922306953</v>
      </c>
      <c r="C1376">
        <v>1265</v>
      </c>
      <c r="D1376">
        <f>SUM($B$112:B1376)</f>
        <v>-13908.26210183759</v>
      </c>
      <c r="E1376">
        <f t="shared" si="38"/>
        <v>141.622922306953</v>
      </c>
      <c r="F1376">
        <f t="shared" si="39"/>
        <v>1265</v>
      </c>
      <c r="G1376">
        <f>SUM($E$112:E1376)</f>
        <v>13908.26210183759</v>
      </c>
    </row>
    <row r="1377" spans="1:7" x14ac:dyDescent="0.35">
      <c r="A1377">
        <v>1375</v>
      </c>
      <c r="B1377">
        <v>40.439339532136103</v>
      </c>
      <c r="C1377">
        <v>1266</v>
      </c>
      <c r="D1377">
        <f>SUM($B$112:B1377)</f>
        <v>-13867.822762305454</v>
      </c>
      <c r="E1377">
        <f t="shared" si="38"/>
        <v>-40.439339532136103</v>
      </c>
      <c r="F1377">
        <f t="shared" si="39"/>
        <v>1266</v>
      </c>
      <c r="G1377">
        <f>SUM($E$112:E1377)</f>
        <v>13867.822762305454</v>
      </c>
    </row>
    <row r="1378" spans="1:7" x14ac:dyDescent="0.35">
      <c r="A1378">
        <v>1376</v>
      </c>
      <c r="B1378">
        <v>-969.84425646451996</v>
      </c>
      <c r="C1378">
        <v>1267</v>
      </c>
      <c r="D1378">
        <f>SUM($B$112:B1378)</f>
        <v>-14837.667018769973</v>
      </c>
      <c r="E1378">
        <f t="shared" si="38"/>
        <v>969.84425646451996</v>
      </c>
      <c r="F1378">
        <f t="shared" si="39"/>
        <v>1267</v>
      </c>
      <c r="G1378">
        <f>SUM($E$112:E1378)</f>
        <v>14837.667018769973</v>
      </c>
    </row>
    <row r="1379" spans="1:7" x14ac:dyDescent="0.35">
      <c r="A1379">
        <v>1377</v>
      </c>
      <c r="B1379">
        <v>10.8623294986036</v>
      </c>
      <c r="C1379">
        <v>1268</v>
      </c>
      <c r="D1379">
        <f>SUM($B$112:B1379)</f>
        <v>-14826.80468927137</v>
      </c>
      <c r="E1379">
        <f t="shared" si="38"/>
        <v>-10.8623294986036</v>
      </c>
      <c r="F1379">
        <f t="shared" si="39"/>
        <v>1268</v>
      </c>
      <c r="G1379">
        <f>SUM($E$112:E1379)</f>
        <v>14826.80468927137</v>
      </c>
    </row>
    <row r="1380" spans="1:7" x14ac:dyDescent="0.35">
      <c r="A1380">
        <v>1378</v>
      </c>
      <c r="B1380">
        <v>23.614082991151498</v>
      </c>
      <c r="C1380">
        <v>1269</v>
      </c>
      <c r="D1380">
        <f>SUM($B$112:B1380)</f>
        <v>-14803.190606280219</v>
      </c>
      <c r="E1380">
        <f t="shared" si="38"/>
        <v>-23.614082991151498</v>
      </c>
      <c r="F1380">
        <f t="shared" si="39"/>
        <v>1269</v>
      </c>
      <c r="G1380">
        <f>SUM($E$112:E1380)</f>
        <v>14803.190606280219</v>
      </c>
    </row>
    <row r="1381" spans="1:7" x14ac:dyDescent="0.35">
      <c r="A1381">
        <v>1379</v>
      </c>
      <c r="B1381">
        <v>81.458847520302598</v>
      </c>
      <c r="C1381">
        <v>1270</v>
      </c>
      <c r="D1381">
        <f>SUM($B$112:B1381)</f>
        <v>-14721.731758759917</v>
      </c>
      <c r="E1381">
        <f t="shared" si="38"/>
        <v>-81.458847520302598</v>
      </c>
      <c r="F1381">
        <f t="shared" si="39"/>
        <v>1270</v>
      </c>
      <c r="G1381">
        <f>SUM($E$112:E1381)</f>
        <v>14721.731758759917</v>
      </c>
    </row>
    <row r="1382" spans="1:7" x14ac:dyDescent="0.35">
      <c r="A1382">
        <v>1380</v>
      </c>
      <c r="B1382">
        <v>-215.42138298898999</v>
      </c>
      <c r="C1382">
        <v>1271</v>
      </c>
      <c r="D1382">
        <f>SUM($B$112:B1382)</f>
        <v>-14937.153141748908</v>
      </c>
      <c r="E1382">
        <f t="shared" si="38"/>
        <v>215.42138298898999</v>
      </c>
      <c r="F1382">
        <f t="shared" si="39"/>
        <v>1271</v>
      </c>
      <c r="G1382">
        <f>SUM($E$112:E1382)</f>
        <v>14937.153141748908</v>
      </c>
    </row>
    <row r="1383" spans="1:7" x14ac:dyDescent="0.35">
      <c r="A1383">
        <v>1381</v>
      </c>
      <c r="B1383">
        <v>345.66052524543699</v>
      </c>
      <c r="C1383">
        <v>1272</v>
      </c>
      <c r="D1383">
        <f>SUM($B$112:B1383)</f>
        <v>-14591.49261650347</v>
      </c>
      <c r="E1383">
        <f t="shared" si="38"/>
        <v>-345.66052524543699</v>
      </c>
      <c r="F1383">
        <f t="shared" si="39"/>
        <v>1272</v>
      </c>
      <c r="G1383">
        <f>SUM($E$112:E1383)</f>
        <v>14591.49261650347</v>
      </c>
    </row>
    <row r="1384" spans="1:7" x14ac:dyDescent="0.35">
      <c r="A1384">
        <v>1382</v>
      </c>
      <c r="B1384">
        <v>-651.99832656719104</v>
      </c>
      <c r="C1384">
        <v>1273</v>
      </c>
      <c r="D1384">
        <f>SUM($B$112:B1384)</f>
        <v>-15243.490943070661</v>
      </c>
      <c r="E1384">
        <f t="shared" si="38"/>
        <v>651.99832656719104</v>
      </c>
      <c r="F1384">
        <f t="shared" si="39"/>
        <v>1273</v>
      </c>
      <c r="G1384">
        <f>SUM($E$112:E1384)</f>
        <v>15243.490943070661</v>
      </c>
    </row>
    <row r="1385" spans="1:7" x14ac:dyDescent="0.35">
      <c r="A1385">
        <v>1383</v>
      </c>
      <c r="B1385">
        <v>325.35980855435798</v>
      </c>
      <c r="C1385">
        <v>1274</v>
      </c>
      <c r="D1385">
        <f>SUM($B$112:B1385)</f>
        <v>-14918.131134516303</v>
      </c>
      <c r="E1385">
        <f t="shared" si="38"/>
        <v>-325.35980855435798</v>
      </c>
      <c r="F1385">
        <f t="shared" si="39"/>
        <v>1274</v>
      </c>
      <c r="G1385">
        <f>SUM($E$112:E1385)</f>
        <v>14918.131134516303</v>
      </c>
    </row>
    <row r="1386" spans="1:7" x14ac:dyDescent="0.35">
      <c r="A1386">
        <v>1384</v>
      </c>
      <c r="B1386">
        <v>-775.66843149283204</v>
      </c>
      <c r="C1386">
        <v>1275</v>
      </c>
      <c r="D1386">
        <f>SUM($B$112:B1386)</f>
        <v>-15693.799566009135</v>
      </c>
      <c r="E1386">
        <f t="shared" si="38"/>
        <v>775.66843149283204</v>
      </c>
      <c r="F1386">
        <f t="shared" si="39"/>
        <v>1275</v>
      </c>
      <c r="G1386">
        <f>SUM($E$112:E1386)</f>
        <v>15693.799566009135</v>
      </c>
    </row>
    <row r="1387" spans="1:7" x14ac:dyDescent="0.35">
      <c r="A1387">
        <v>1385</v>
      </c>
      <c r="B1387">
        <v>-774.94331199567398</v>
      </c>
      <c r="C1387">
        <v>1276</v>
      </c>
      <c r="D1387">
        <f>SUM($B$112:B1387)</f>
        <v>-16468.74287800481</v>
      </c>
      <c r="E1387">
        <f t="shared" si="38"/>
        <v>774.94331199567398</v>
      </c>
      <c r="F1387">
        <f t="shared" si="39"/>
        <v>1276</v>
      </c>
      <c r="G1387">
        <f>SUM($E$112:E1387)</f>
        <v>16468.74287800481</v>
      </c>
    </row>
    <row r="1388" spans="1:7" x14ac:dyDescent="0.35">
      <c r="A1388">
        <v>1386</v>
      </c>
      <c r="B1388">
        <v>16.593968822717699</v>
      </c>
      <c r="C1388">
        <v>1277</v>
      </c>
      <c r="D1388">
        <f>SUM($B$112:B1388)</f>
        <v>-16452.148909182091</v>
      </c>
      <c r="E1388">
        <f t="shared" si="38"/>
        <v>-16.593968822717699</v>
      </c>
      <c r="F1388">
        <f t="shared" si="39"/>
        <v>1277</v>
      </c>
      <c r="G1388">
        <f>SUM($E$112:E1388)</f>
        <v>16452.148909182091</v>
      </c>
    </row>
    <row r="1389" spans="1:7" x14ac:dyDescent="0.35">
      <c r="A1389">
        <v>1387</v>
      </c>
      <c r="B1389">
        <v>-277.46836969970099</v>
      </c>
      <c r="C1389">
        <v>1278</v>
      </c>
      <c r="D1389">
        <f>SUM($B$112:B1389)</f>
        <v>-16729.617278881793</v>
      </c>
      <c r="E1389">
        <f t="shared" si="38"/>
        <v>277.46836969970099</v>
      </c>
      <c r="F1389">
        <f t="shared" si="39"/>
        <v>1278</v>
      </c>
      <c r="G1389">
        <f>SUM($E$112:E1389)</f>
        <v>16729.617278881793</v>
      </c>
    </row>
    <row r="1390" spans="1:7" x14ac:dyDescent="0.35">
      <c r="A1390">
        <v>1388</v>
      </c>
      <c r="B1390">
        <v>46.337090775069299</v>
      </c>
      <c r="C1390">
        <v>1279</v>
      </c>
      <c r="D1390">
        <f>SUM($B$112:B1390)</f>
        <v>-16683.280188106724</v>
      </c>
      <c r="E1390">
        <f t="shared" si="38"/>
        <v>-46.337090775069299</v>
      </c>
      <c r="F1390">
        <f t="shared" si="39"/>
        <v>1279</v>
      </c>
      <c r="G1390">
        <f>SUM($E$112:E1390)</f>
        <v>16683.280188106724</v>
      </c>
    </row>
    <row r="1391" spans="1:7" x14ac:dyDescent="0.35">
      <c r="A1391">
        <v>1389</v>
      </c>
      <c r="B1391">
        <v>-145.31185334816499</v>
      </c>
      <c r="C1391">
        <v>1280</v>
      </c>
      <c r="D1391">
        <f>SUM($B$112:B1391)</f>
        <v>-16828.592041454889</v>
      </c>
      <c r="E1391">
        <f t="shared" si="38"/>
        <v>145.31185334816499</v>
      </c>
      <c r="F1391">
        <f t="shared" si="39"/>
        <v>1280</v>
      </c>
      <c r="G1391">
        <f>SUM($E$112:E1391)</f>
        <v>16828.592041454889</v>
      </c>
    </row>
    <row r="1392" spans="1:7" x14ac:dyDescent="0.35">
      <c r="A1392">
        <v>1390</v>
      </c>
      <c r="B1392">
        <v>-87.047479005270702</v>
      </c>
      <c r="C1392">
        <v>1281</v>
      </c>
      <c r="D1392">
        <f>SUM($B$112:B1392)</f>
        <v>-16915.639520460161</v>
      </c>
      <c r="E1392">
        <f t="shared" si="38"/>
        <v>87.047479005270702</v>
      </c>
      <c r="F1392">
        <f t="shared" si="39"/>
        <v>1281</v>
      </c>
      <c r="G1392">
        <f>SUM($E$112:E1392)</f>
        <v>16915.639520460161</v>
      </c>
    </row>
    <row r="1393" spans="1:7" x14ac:dyDescent="0.35">
      <c r="A1393">
        <v>1391</v>
      </c>
      <c r="B1393">
        <v>-24.401392536093098</v>
      </c>
      <c r="C1393">
        <v>1282</v>
      </c>
      <c r="D1393">
        <f>SUM($B$112:B1393)</f>
        <v>-16940.040912996254</v>
      </c>
      <c r="E1393">
        <f t="shared" ref="E1393:E1456" si="40">-B1393</f>
        <v>24.401392536093098</v>
      </c>
      <c r="F1393">
        <f t="shared" ref="F1393:F1456" si="41">C1393</f>
        <v>1282</v>
      </c>
      <c r="G1393">
        <f>SUM($E$112:E1393)</f>
        <v>16940.040912996254</v>
      </c>
    </row>
    <row r="1394" spans="1:7" x14ac:dyDescent="0.35">
      <c r="A1394">
        <v>1392</v>
      </c>
      <c r="B1394">
        <v>143.56638481745199</v>
      </c>
      <c r="C1394">
        <v>1283</v>
      </c>
      <c r="D1394">
        <f>SUM($B$112:B1394)</f>
        <v>-16796.474528178802</v>
      </c>
      <c r="E1394">
        <f t="shared" si="40"/>
        <v>-143.56638481745199</v>
      </c>
      <c r="F1394">
        <f t="shared" si="41"/>
        <v>1283</v>
      </c>
      <c r="G1394">
        <f>SUM($E$112:E1394)</f>
        <v>16796.474528178802</v>
      </c>
    </row>
    <row r="1395" spans="1:7" x14ac:dyDescent="0.35">
      <c r="A1395">
        <v>1393</v>
      </c>
      <c r="B1395">
        <v>96.478518829846607</v>
      </c>
      <c r="C1395">
        <v>1284</v>
      </c>
      <c r="D1395">
        <f>SUM($B$112:B1395)</f>
        <v>-16699.996009348954</v>
      </c>
      <c r="E1395">
        <f t="shared" si="40"/>
        <v>-96.478518829846607</v>
      </c>
      <c r="F1395">
        <f t="shared" si="41"/>
        <v>1284</v>
      </c>
      <c r="G1395">
        <f>SUM($E$112:E1395)</f>
        <v>16699.996009348954</v>
      </c>
    </row>
    <row r="1396" spans="1:7" x14ac:dyDescent="0.35">
      <c r="A1396">
        <v>1394</v>
      </c>
      <c r="B1396">
        <v>70.714455223253395</v>
      </c>
      <c r="C1396">
        <v>1285</v>
      </c>
      <c r="D1396">
        <f>SUM($B$112:B1396)</f>
        <v>-16629.2815541257</v>
      </c>
      <c r="E1396">
        <f t="shared" si="40"/>
        <v>-70.714455223253395</v>
      </c>
      <c r="F1396">
        <f t="shared" si="41"/>
        <v>1285</v>
      </c>
      <c r="G1396">
        <f>SUM($E$112:E1396)</f>
        <v>16629.2815541257</v>
      </c>
    </row>
    <row r="1397" spans="1:7" x14ac:dyDescent="0.35">
      <c r="A1397">
        <v>1395</v>
      </c>
      <c r="B1397">
        <v>-13.6268624744789</v>
      </c>
      <c r="C1397">
        <v>1286</v>
      </c>
      <c r="D1397">
        <f>SUM($B$112:B1397)</f>
        <v>-16642.908416600178</v>
      </c>
      <c r="E1397">
        <f t="shared" si="40"/>
        <v>13.6268624744789</v>
      </c>
      <c r="F1397">
        <f t="shared" si="41"/>
        <v>1286</v>
      </c>
      <c r="G1397">
        <f>SUM($E$112:E1397)</f>
        <v>16642.908416600178</v>
      </c>
    </row>
    <row r="1398" spans="1:7" x14ac:dyDescent="0.35">
      <c r="A1398">
        <v>1396</v>
      </c>
      <c r="B1398">
        <v>-78.1099162581027</v>
      </c>
      <c r="C1398">
        <v>1287</v>
      </c>
      <c r="D1398">
        <f>SUM($B$112:B1398)</f>
        <v>-16721.018332858279</v>
      </c>
      <c r="E1398">
        <f t="shared" si="40"/>
        <v>78.1099162581027</v>
      </c>
      <c r="F1398">
        <f t="shared" si="41"/>
        <v>1287</v>
      </c>
      <c r="G1398">
        <f>SUM($E$112:E1398)</f>
        <v>16721.018332858279</v>
      </c>
    </row>
    <row r="1399" spans="1:7" x14ac:dyDescent="0.35">
      <c r="A1399">
        <v>1397</v>
      </c>
      <c r="B1399">
        <v>-109.272077054043</v>
      </c>
      <c r="C1399">
        <v>1288</v>
      </c>
      <c r="D1399">
        <f>SUM($B$112:B1399)</f>
        <v>-16830.290409912323</v>
      </c>
      <c r="E1399">
        <f t="shared" si="40"/>
        <v>109.272077054043</v>
      </c>
      <c r="F1399">
        <f t="shared" si="41"/>
        <v>1288</v>
      </c>
      <c r="G1399">
        <f>SUM($E$112:E1399)</f>
        <v>16830.290409912323</v>
      </c>
    </row>
    <row r="1400" spans="1:7" x14ac:dyDescent="0.35">
      <c r="A1400">
        <v>1398</v>
      </c>
      <c r="B1400">
        <v>-557.35539644110497</v>
      </c>
      <c r="C1400">
        <v>1289</v>
      </c>
      <c r="D1400">
        <f>SUM($B$112:B1400)</f>
        <v>-17387.645806353426</v>
      </c>
      <c r="E1400">
        <f t="shared" si="40"/>
        <v>557.35539644110497</v>
      </c>
      <c r="F1400">
        <f t="shared" si="41"/>
        <v>1289</v>
      </c>
      <c r="G1400">
        <f>SUM($E$112:E1400)</f>
        <v>17387.645806353426</v>
      </c>
    </row>
    <row r="1401" spans="1:7" x14ac:dyDescent="0.35">
      <c r="A1401">
        <v>1399</v>
      </c>
      <c r="B1401">
        <v>384.75341404793102</v>
      </c>
      <c r="C1401">
        <v>1290</v>
      </c>
      <c r="D1401">
        <f>SUM($B$112:B1401)</f>
        <v>-17002.892392305497</v>
      </c>
      <c r="E1401">
        <f t="shared" si="40"/>
        <v>-384.75341404793102</v>
      </c>
      <c r="F1401">
        <f t="shared" si="41"/>
        <v>1290</v>
      </c>
      <c r="G1401">
        <f>SUM($E$112:E1401)</f>
        <v>17002.892392305497</v>
      </c>
    </row>
    <row r="1402" spans="1:7" x14ac:dyDescent="0.35">
      <c r="A1402">
        <v>1400</v>
      </c>
      <c r="B1402">
        <v>-203.90702600331301</v>
      </c>
      <c r="C1402">
        <v>1291</v>
      </c>
      <c r="D1402">
        <f>SUM($B$112:B1402)</f>
        <v>-17206.799418308809</v>
      </c>
      <c r="E1402">
        <f t="shared" si="40"/>
        <v>203.90702600331301</v>
      </c>
      <c r="F1402">
        <f t="shared" si="41"/>
        <v>1291</v>
      </c>
      <c r="G1402">
        <f>SUM($E$112:E1402)</f>
        <v>17206.799418308809</v>
      </c>
    </row>
    <row r="1403" spans="1:7" x14ac:dyDescent="0.35">
      <c r="A1403">
        <v>1401</v>
      </c>
      <c r="B1403">
        <v>-189.355378961387</v>
      </c>
      <c r="C1403">
        <v>1292</v>
      </c>
      <c r="D1403">
        <f>SUM($B$112:B1403)</f>
        <v>-17396.154797270196</v>
      </c>
      <c r="E1403">
        <f t="shared" si="40"/>
        <v>189.355378961387</v>
      </c>
      <c r="F1403">
        <f t="shared" si="41"/>
        <v>1292</v>
      </c>
      <c r="G1403">
        <f>SUM($E$112:E1403)</f>
        <v>17396.154797270196</v>
      </c>
    </row>
    <row r="1404" spans="1:7" x14ac:dyDescent="0.35">
      <c r="A1404">
        <v>1402</v>
      </c>
      <c r="B1404">
        <v>32.617689405550003</v>
      </c>
      <c r="C1404">
        <v>1293</v>
      </c>
      <c r="D1404">
        <f>SUM($B$112:B1404)</f>
        <v>-17363.537107864646</v>
      </c>
      <c r="E1404">
        <f t="shared" si="40"/>
        <v>-32.617689405550003</v>
      </c>
      <c r="F1404">
        <f t="shared" si="41"/>
        <v>1293</v>
      </c>
      <c r="G1404">
        <f>SUM($E$112:E1404)</f>
        <v>17363.537107864646</v>
      </c>
    </row>
    <row r="1405" spans="1:7" x14ac:dyDescent="0.35">
      <c r="A1405">
        <v>1403</v>
      </c>
      <c r="B1405">
        <v>309.74658634808202</v>
      </c>
      <c r="C1405">
        <v>1294</v>
      </c>
      <c r="D1405">
        <f>SUM($B$112:B1405)</f>
        <v>-17053.790521516563</v>
      </c>
      <c r="E1405">
        <f t="shared" si="40"/>
        <v>-309.74658634808202</v>
      </c>
      <c r="F1405">
        <f t="shared" si="41"/>
        <v>1294</v>
      </c>
      <c r="G1405">
        <f>SUM($E$112:E1405)</f>
        <v>17053.790521516563</v>
      </c>
    </row>
    <row r="1406" spans="1:7" x14ac:dyDescent="0.35">
      <c r="A1406">
        <v>1404</v>
      </c>
      <c r="B1406">
        <v>561.41535415594501</v>
      </c>
      <c r="C1406">
        <v>1295</v>
      </c>
      <c r="D1406">
        <f>SUM($B$112:B1406)</f>
        <v>-16492.375167360617</v>
      </c>
      <c r="E1406">
        <f t="shared" si="40"/>
        <v>-561.41535415594501</v>
      </c>
      <c r="F1406">
        <f t="shared" si="41"/>
        <v>1295</v>
      </c>
      <c r="G1406">
        <f>SUM($E$112:E1406)</f>
        <v>16492.375167360617</v>
      </c>
    </row>
    <row r="1407" spans="1:7" x14ac:dyDescent="0.35">
      <c r="A1407">
        <v>1405</v>
      </c>
      <c r="B1407">
        <v>76.062244252062399</v>
      </c>
      <c r="C1407">
        <v>1296</v>
      </c>
      <c r="D1407">
        <f>SUM($B$112:B1407)</f>
        <v>-16416.312923108555</v>
      </c>
      <c r="E1407">
        <f t="shared" si="40"/>
        <v>-76.062244252062399</v>
      </c>
      <c r="F1407">
        <f t="shared" si="41"/>
        <v>1296</v>
      </c>
      <c r="G1407">
        <f>SUM($E$112:E1407)</f>
        <v>16416.312923108555</v>
      </c>
    </row>
    <row r="1408" spans="1:7" x14ac:dyDescent="0.35">
      <c r="A1408">
        <v>1406</v>
      </c>
      <c r="B1408">
        <v>147.92373339069101</v>
      </c>
      <c r="C1408">
        <v>1297</v>
      </c>
      <c r="D1408">
        <f>SUM($B$112:B1408)</f>
        <v>-16268.389189717864</v>
      </c>
      <c r="E1408">
        <f t="shared" si="40"/>
        <v>-147.92373339069101</v>
      </c>
      <c r="F1408">
        <f t="shared" si="41"/>
        <v>1297</v>
      </c>
      <c r="G1408">
        <f>SUM($E$112:E1408)</f>
        <v>16268.389189717864</v>
      </c>
    </row>
    <row r="1409" spans="1:7" x14ac:dyDescent="0.35">
      <c r="A1409">
        <v>1407</v>
      </c>
      <c r="B1409">
        <v>-308.03765606481801</v>
      </c>
      <c r="C1409">
        <v>1298</v>
      </c>
      <c r="D1409">
        <f>SUM($B$112:B1409)</f>
        <v>-16576.42684578268</v>
      </c>
      <c r="E1409">
        <f t="shared" si="40"/>
        <v>308.03765606481801</v>
      </c>
      <c r="F1409">
        <f t="shared" si="41"/>
        <v>1298</v>
      </c>
      <c r="G1409">
        <f>SUM($E$112:E1409)</f>
        <v>16576.42684578268</v>
      </c>
    </row>
    <row r="1410" spans="1:7" x14ac:dyDescent="0.35">
      <c r="A1410">
        <v>1408</v>
      </c>
      <c r="B1410">
        <v>-311.79641482881902</v>
      </c>
      <c r="C1410">
        <v>1299</v>
      </c>
      <c r="D1410">
        <f>SUM($B$112:B1410)</f>
        <v>-16888.223260611499</v>
      </c>
      <c r="E1410">
        <f t="shared" si="40"/>
        <v>311.79641482881902</v>
      </c>
      <c r="F1410">
        <f t="shared" si="41"/>
        <v>1299</v>
      </c>
      <c r="G1410">
        <f>SUM($E$112:E1410)</f>
        <v>16888.223260611499</v>
      </c>
    </row>
    <row r="1411" spans="1:7" x14ac:dyDescent="0.35">
      <c r="A1411">
        <v>1409</v>
      </c>
      <c r="B1411">
        <v>-153.63771019087599</v>
      </c>
      <c r="C1411">
        <v>1300</v>
      </c>
      <c r="D1411">
        <f>SUM($B$112:B1411)</f>
        <v>-17041.860970802376</v>
      </c>
      <c r="E1411">
        <f t="shared" si="40"/>
        <v>153.63771019087599</v>
      </c>
      <c r="F1411">
        <f t="shared" si="41"/>
        <v>1300</v>
      </c>
      <c r="G1411">
        <f>SUM($E$112:E1411)</f>
        <v>17041.860970802376</v>
      </c>
    </row>
    <row r="1412" spans="1:7" x14ac:dyDescent="0.35">
      <c r="A1412">
        <v>1410</v>
      </c>
      <c r="B1412">
        <v>-188.42146509355899</v>
      </c>
      <c r="C1412">
        <v>1301</v>
      </c>
      <c r="D1412">
        <f>SUM($B$112:B1412)</f>
        <v>-17230.282435895933</v>
      </c>
      <c r="E1412">
        <f t="shared" si="40"/>
        <v>188.42146509355899</v>
      </c>
      <c r="F1412">
        <f t="shared" si="41"/>
        <v>1301</v>
      </c>
      <c r="G1412">
        <f>SUM($E$112:E1412)</f>
        <v>17230.282435895933</v>
      </c>
    </row>
    <row r="1413" spans="1:7" x14ac:dyDescent="0.35">
      <c r="A1413">
        <v>1411</v>
      </c>
      <c r="B1413">
        <v>-139.07552355438401</v>
      </c>
      <c r="C1413">
        <v>1302</v>
      </c>
      <c r="D1413">
        <f>SUM($B$112:B1413)</f>
        <v>-17369.357959450317</v>
      </c>
      <c r="E1413">
        <f t="shared" si="40"/>
        <v>139.07552355438401</v>
      </c>
      <c r="F1413">
        <f t="shared" si="41"/>
        <v>1302</v>
      </c>
      <c r="G1413">
        <f>SUM($E$112:E1413)</f>
        <v>17369.357959450317</v>
      </c>
    </row>
    <row r="1414" spans="1:7" x14ac:dyDescent="0.35">
      <c r="A1414">
        <v>1412</v>
      </c>
      <c r="B1414">
        <v>475.76209969298498</v>
      </c>
      <c r="C1414">
        <v>1303</v>
      </c>
      <c r="D1414">
        <f>SUM($B$112:B1414)</f>
        <v>-16893.595859757334</v>
      </c>
      <c r="E1414">
        <f t="shared" si="40"/>
        <v>-475.76209969298498</v>
      </c>
      <c r="F1414">
        <f t="shared" si="41"/>
        <v>1303</v>
      </c>
      <c r="G1414">
        <f>SUM($E$112:E1414)</f>
        <v>16893.595859757334</v>
      </c>
    </row>
    <row r="1415" spans="1:7" x14ac:dyDescent="0.35">
      <c r="A1415">
        <v>1413</v>
      </c>
      <c r="B1415">
        <v>-9.0269304723979999</v>
      </c>
      <c r="C1415">
        <v>1304</v>
      </c>
      <c r="D1415">
        <f>SUM($B$112:B1415)</f>
        <v>-16902.622790229732</v>
      </c>
      <c r="E1415">
        <f t="shared" si="40"/>
        <v>9.0269304723979999</v>
      </c>
      <c r="F1415">
        <f t="shared" si="41"/>
        <v>1304</v>
      </c>
      <c r="G1415">
        <f>SUM($E$112:E1415)</f>
        <v>16902.622790229732</v>
      </c>
    </row>
    <row r="1416" spans="1:7" x14ac:dyDescent="0.35">
      <c r="A1416">
        <v>1414</v>
      </c>
      <c r="B1416">
        <v>-124.339009068715</v>
      </c>
      <c r="C1416">
        <v>1305</v>
      </c>
      <c r="D1416">
        <f>SUM($B$112:B1416)</f>
        <v>-17026.961799298446</v>
      </c>
      <c r="E1416">
        <f t="shared" si="40"/>
        <v>124.339009068715</v>
      </c>
      <c r="F1416">
        <f t="shared" si="41"/>
        <v>1305</v>
      </c>
      <c r="G1416">
        <f>SUM($E$112:E1416)</f>
        <v>17026.961799298446</v>
      </c>
    </row>
    <row r="1417" spans="1:7" x14ac:dyDescent="0.35">
      <c r="A1417">
        <v>1415</v>
      </c>
      <c r="B1417">
        <v>-549.65195064522402</v>
      </c>
      <c r="C1417">
        <v>1306</v>
      </c>
      <c r="D1417">
        <f>SUM($B$112:B1417)</f>
        <v>-17576.61374994367</v>
      </c>
      <c r="E1417">
        <f t="shared" si="40"/>
        <v>549.65195064522402</v>
      </c>
      <c r="F1417">
        <f t="shared" si="41"/>
        <v>1306</v>
      </c>
      <c r="G1417">
        <f>SUM($E$112:E1417)</f>
        <v>17576.61374994367</v>
      </c>
    </row>
    <row r="1418" spans="1:7" x14ac:dyDescent="0.35">
      <c r="A1418">
        <v>1416</v>
      </c>
      <c r="B1418">
        <v>-175.519282785748</v>
      </c>
      <c r="C1418">
        <v>1307</v>
      </c>
      <c r="D1418">
        <f>SUM($B$112:B1418)</f>
        <v>-17752.133032729416</v>
      </c>
      <c r="E1418">
        <f t="shared" si="40"/>
        <v>175.519282785748</v>
      </c>
      <c r="F1418">
        <f t="shared" si="41"/>
        <v>1307</v>
      </c>
      <c r="G1418">
        <f>SUM($E$112:E1418)</f>
        <v>17752.133032729416</v>
      </c>
    </row>
    <row r="1419" spans="1:7" x14ac:dyDescent="0.35">
      <c r="A1419">
        <v>1417</v>
      </c>
      <c r="B1419">
        <v>-224.317380033257</v>
      </c>
      <c r="C1419">
        <v>1308</v>
      </c>
      <c r="D1419">
        <f>SUM($B$112:B1419)</f>
        <v>-17976.450412762671</v>
      </c>
      <c r="E1419">
        <f t="shared" si="40"/>
        <v>224.317380033257</v>
      </c>
      <c r="F1419">
        <f t="shared" si="41"/>
        <v>1308</v>
      </c>
      <c r="G1419">
        <f>SUM($E$112:E1419)</f>
        <v>17976.450412762671</v>
      </c>
    </row>
    <row r="1420" spans="1:7" x14ac:dyDescent="0.35">
      <c r="A1420">
        <v>1418</v>
      </c>
      <c r="B1420">
        <v>29.849794754161699</v>
      </c>
      <c r="C1420">
        <v>1309</v>
      </c>
      <c r="D1420">
        <f>SUM($B$112:B1420)</f>
        <v>-17946.60061800851</v>
      </c>
      <c r="E1420">
        <f t="shared" si="40"/>
        <v>-29.849794754161699</v>
      </c>
      <c r="F1420">
        <f t="shared" si="41"/>
        <v>1309</v>
      </c>
      <c r="G1420">
        <f>SUM($E$112:E1420)</f>
        <v>17946.60061800851</v>
      </c>
    </row>
    <row r="1421" spans="1:7" x14ac:dyDescent="0.35">
      <c r="A1421">
        <v>1419</v>
      </c>
      <c r="B1421">
        <v>-95.230501391534901</v>
      </c>
      <c r="C1421">
        <v>1310</v>
      </c>
      <c r="D1421">
        <f>SUM($B$112:B1421)</f>
        <v>-18041.831119400045</v>
      </c>
      <c r="E1421">
        <f t="shared" si="40"/>
        <v>95.230501391534901</v>
      </c>
      <c r="F1421">
        <f t="shared" si="41"/>
        <v>1310</v>
      </c>
      <c r="G1421">
        <f>SUM($E$112:E1421)</f>
        <v>18041.831119400045</v>
      </c>
    </row>
    <row r="1422" spans="1:7" x14ac:dyDescent="0.35">
      <c r="A1422">
        <v>1420</v>
      </c>
      <c r="B1422">
        <v>-10.9470548237109</v>
      </c>
      <c r="C1422">
        <v>1311</v>
      </c>
      <c r="D1422">
        <f>SUM($B$112:B1422)</f>
        <v>-18052.778174223757</v>
      </c>
      <c r="E1422">
        <f t="shared" si="40"/>
        <v>10.9470548237109</v>
      </c>
      <c r="F1422">
        <f t="shared" si="41"/>
        <v>1311</v>
      </c>
      <c r="G1422">
        <f>SUM($E$112:E1422)</f>
        <v>18052.778174223757</v>
      </c>
    </row>
    <row r="1423" spans="1:7" x14ac:dyDescent="0.35">
      <c r="A1423">
        <v>1421</v>
      </c>
      <c r="B1423">
        <v>402.79943856812298</v>
      </c>
      <c r="C1423">
        <v>1312</v>
      </c>
      <c r="D1423">
        <f>SUM($B$112:B1423)</f>
        <v>-17649.978735655633</v>
      </c>
      <c r="E1423">
        <f t="shared" si="40"/>
        <v>-402.79943856812298</v>
      </c>
      <c r="F1423">
        <f t="shared" si="41"/>
        <v>1312</v>
      </c>
      <c r="G1423">
        <f>SUM($E$112:E1423)</f>
        <v>17649.978735655633</v>
      </c>
    </row>
    <row r="1424" spans="1:7" x14ac:dyDescent="0.35">
      <c r="A1424">
        <v>1422</v>
      </c>
      <c r="B1424">
        <v>23.3825231870048</v>
      </c>
      <c r="C1424">
        <v>1313</v>
      </c>
      <c r="D1424">
        <f>SUM($B$112:B1424)</f>
        <v>-17626.59621246863</v>
      </c>
      <c r="E1424">
        <f t="shared" si="40"/>
        <v>-23.3825231870048</v>
      </c>
      <c r="F1424">
        <f t="shared" si="41"/>
        <v>1313</v>
      </c>
      <c r="G1424">
        <f>SUM($E$112:E1424)</f>
        <v>17626.59621246863</v>
      </c>
    </row>
    <row r="1425" spans="1:7" x14ac:dyDescent="0.35">
      <c r="A1425">
        <v>1423</v>
      </c>
      <c r="B1425">
        <v>601.315194017875</v>
      </c>
      <c r="C1425">
        <v>1314</v>
      </c>
      <c r="D1425">
        <f>SUM($B$112:B1425)</f>
        <v>-17025.281018450754</v>
      </c>
      <c r="E1425">
        <f t="shared" si="40"/>
        <v>-601.315194017875</v>
      </c>
      <c r="F1425">
        <f t="shared" si="41"/>
        <v>1314</v>
      </c>
      <c r="G1425">
        <f>SUM($E$112:E1425)</f>
        <v>17025.281018450754</v>
      </c>
    </row>
    <row r="1426" spans="1:7" x14ac:dyDescent="0.35">
      <c r="A1426">
        <v>1424</v>
      </c>
      <c r="B1426">
        <v>517.34681657534099</v>
      </c>
      <c r="C1426">
        <v>1315</v>
      </c>
      <c r="D1426">
        <f>SUM($B$112:B1426)</f>
        <v>-16507.934201875414</v>
      </c>
      <c r="E1426">
        <f t="shared" si="40"/>
        <v>-517.34681657534099</v>
      </c>
      <c r="F1426">
        <f t="shared" si="41"/>
        <v>1315</v>
      </c>
      <c r="G1426">
        <f>SUM($E$112:E1426)</f>
        <v>16507.934201875414</v>
      </c>
    </row>
    <row r="1427" spans="1:7" x14ac:dyDescent="0.35">
      <c r="A1427">
        <v>1425</v>
      </c>
      <c r="B1427">
        <v>173.80181214927401</v>
      </c>
      <c r="C1427">
        <v>1316</v>
      </c>
      <c r="D1427">
        <f>SUM($B$112:B1427)</f>
        <v>-16334.132389726141</v>
      </c>
      <c r="E1427">
        <f t="shared" si="40"/>
        <v>-173.80181214927401</v>
      </c>
      <c r="F1427">
        <f t="shared" si="41"/>
        <v>1316</v>
      </c>
      <c r="G1427">
        <f>SUM($E$112:E1427)</f>
        <v>16334.132389726141</v>
      </c>
    </row>
    <row r="1428" spans="1:7" x14ac:dyDescent="0.35">
      <c r="A1428">
        <v>1426</v>
      </c>
      <c r="B1428">
        <v>-117.53083766346801</v>
      </c>
      <c r="C1428">
        <v>1317</v>
      </c>
      <c r="D1428">
        <f>SUM($B$112:B1428)</f>
        <v>-16451.66322738961</v>
      </c>
      <c r="E1428">
        <f t="shared" si="40"/>
        <v>117.53083766346801</v>
      </c>
      <c r="F1428">
        <f t="shared" si="41"/>
        <v>1317</v>
      </c>
      <c r="G1428">
        <f>SUM($E$112:E1428)</f>
        <v>16451.66322738961</v>
      </c>
    </row>
    <row r="1429" spans="1:7" x14ac:dyDescent="0.35">
      <c r="A1429">
        <v>1427</v>
      </c>
      <c r="B1429">
        <v>314.12050777690303</v>
      </c>
      <c r="C1429">
        <v>1318</v>
      </c>
      <c r="D1429">
        <f>SUM($B$112:B1429)</f>
        <v>-16137.542719612708</v>
      </c>
      <c r="E1429">
        <f t="shared" si="40"/>
        <v>-314.12050777690303</v>
      </c>
      <c r="F1429">
        <f t="shared" si="41"/>
        <v>1318</v>
      </c>
      <c r="G1429">
        <f>SUM($E$112:E1429)</f>
        <v>16137.542719612708</v>
      </c>
    </row>
    <row r="1430" spans="1:7" x14ac:dyDescent="0.35">
      <c r="A1430">
        <v>1428</v>
      </c>
      <c r="B1430">
        <v>71.668234816378501</v>
      </c>
      <c r="C1430">
        <v>1319</v>
      </c>
      <c r="D1430">
        <f>SUM($B$112:B1430)</f>
        <v>-16065.87448479633</v>
      </c>
      <c r="E1430">
        <f t="shared" si="40"/>
        <v>-71.668234816378501</v>
      </c>
      <c r="F1430">
        <f t="shared" si="41"/>
        <v>1319</v>
      </c>
      <c r="G1430">
        <f>SUM($E$112:E1430)</f>
        <v>16065.87448479633</v>
      </c>
    </row>
    <row r="1431" spans="1:7" x14ac:dyDescent="0.35">
      <c r="A1431">
        <v>1429</v>
      </c>
      <c r="B1431">
        <v>-176.474601095352</v>
      </c>
      <c r="C1431">
        <v>1320</v>
      </c>
      <c r="D1431">
        <f>SUM($B$112:B1431)</f>
        <v>-16242.349085891681</v>
      </c>
      <c r="E1431">
        <f t="shared" si="40"/>
        <v>176.474601095352</v>
      </c>
      <c r="F1431">
        <f t="shared" si="41"/>
        <v>1320</v>
      </c>
      <c r="G1431">
        <f>SUM($E$112:E1431)</f>
        <v>16242.349085891681</v>
      </c>
    </row>
    <row r="1432" spans="1:7" x14ac:dyDescent="0.35">
      <c r="A1432">
        <v>1430</v>
      </c>
      <c r="B1432">
        <v>-55.613568311876897</v>
      </c>
      <c r="C1432">
        <v>1321</v>
      </c>
      <c r="D1432">
        <f>SUM($B$112:B1432)</f>
        <v>-16297.962654203558</v>
      </c>
      <c r="E1432">
        <f t="shared" si="40"/>
        <v>55.613568311876897</v>
      </c>
      <c r="F1432">
        <f t="shared" si="41"/>
        <v>1321</v>
      </c>
      <c r="G1432">
        <f>SUM($E$112:E1432)</f>
        <v>16297.962654203558</v>
      </c>
    </row>
    <row r="1433" spans="1:7" x14ac:dyDescent="0.35">
      <c r="A1433">
        <v>1431</v>
      </c>
      <c r="B1433">
        <v>61.037106881438</v>
      </c>
      <c r="C1433">
        <v>1322</v>
      </c>
      <c r="D1433">
        <f>SUM($B$112:B1433)</f>
        <v>-16236.92554732212</v>
      </c>
      <c r="E1433">
        <f t="shared" si="40"/>
        <v>-61.037106881438</v>
      </c>
      <c r="F1433">
        <f t="shared" si="41"/>
        <v>1322</v>
      </c>
      <c r="G1433">
        <f>SUM($E$112:E1433)</f>
        <v>16236.92554732212</v>
      </c>
    </row>
    <row r="1434" spans="1:7" x14ac:dyDescent="0.35">
      <c r="A1434">
        <v>1432</v>
      </c>
      <c r="B1434">
        <v>-4.8299195256152201</v>
      </c>
      <c r="C1434">
        <v>1323</v>
      </c>
      <c r="D1434">
        <f>SUM($B$112:B1434)</f>
        <v>-16241.755466847735</v>
      </c>
      <c r="E1434">
        <f t="shared" si="40"/>
        <v>4.8299195256152201</v>
      </c>
      <c r="F1434">
        <f t="shared" si="41"/>
        <v>1323</v>
      </c>
      <c r="G1434">
        <f>SUM($E$112:E1434)</f>
        <v>16241.755466847735</v>
      </c>
    </row>
    <row r="1435" spans="1:7" x14ac:dyDescent="0.35">
      <c r="A1435">
        <v>1433</v>
      </c>
      <c r="B1435">
        <v>-449.83143884295703</v>
      </c>
      <c r="C1435">
        <v>1324</v>
      </c>
      <c r="D1435">
        <f>SUM($B$112:B1435)</f>
        <v>-16691.586905690692</v>
      </c>
      <c r="E1435">
        <f t="shared" si="40"/>
        <v>449.83143884295703</v>
      </c>
      <c r="F1435">
        <f t="shared" si="41"/>
        <v>1324</v>
      </c>
      <c r="G1435">
        <f>SUM($E$112:E1435)</f>
        <v>16691.586905690692</v>
      </c>
    </row>
    <row r="1436" spans="1:7" x14ac:dyDescent="0.35">
      <c r="A1436">
        <v>1434</v>
      </c>
      <c r="B1436">
        <v>-65.990466743926802</v>
      </c>
      <c r="C1436">
        <v>1325</v>
      </c>
      <c r="D1436">
        <f>SUM($B$112:B1436)</f>
        <v>-16757.577372434618</v>
      </c>
      <c r="E1436">
        <f t="shared" si="40"/>
        <v>65.990466743926802</v>
      </c>
      <c r="F1436">
        <f t="shared" si="41"/>
        <v>1325</v>
      </c>
      <c r="G1436">
        <f>SUM($E$112:E1436)</f>
        <v>16757.577372434618</v>
      </c>
    </row>
    <row r="1437" spans="1:7" x14ac:dyDescent="0.35">
      <c r="A1437">
        <v>1435</v>
      </c>
      <c r="B1437">
        <v>192.96132562340699</v>
      </c>
      <c r="C1437">
        <v>1326</v>
      </c>
      <c r="D1437">
        <f>SUM($B$112:B1437)</f>
        <v>-16564.61604681121</v>
      </c>
      <c r="E1437">
        <f t="shared" si="40"/>
        <v>-192.96132562340699</v>
      </c>
      <c r="F1437">
        <f t="shared" si="41"/>
        <v>1326</v>
      </c>
      <c r="G1437">
        <f>SUM($E$112:E1437)</f>
        <v>16564.61604681121</v>
      </c>
    </row>
    <row r="1438" spans="1:7" x14ac:dyDescent="0.35">
      <c r="A1438">
        <v>1436</v>
      </c>
      <c r="B1438">
        <v>75.865419229577796</v>
      </c>
      <c r="C1438">
        <v>1327</v>
      </c>
      <c r="D1438">
        <f>SUM($B$112:B1438)</f>
        <v>-16488.750627581634</v>
      </c>
      <c r="E1438">
        <f t="shared" si="40"/>
        <v>-75.865419229577796</v>
      </c>
      <c r="F1438">
        <f t="shared" si="41"/>
        <v>1327</v>
      </c>
      <c r="G1438">
        <f>SUM($E$112:E1438)</f>
        <v>16488.750627581634</v>
      </c>
    </row>
    <row r="1439" spans="1:7" x14ac:dyDescent="0.35">
      <c r="A1439">
        <v>1437</v>
      </c>
      <c r="B1439">
        <v>-59.296091244808203</v>
      </c>
      <c r="C1439">
        <v>1328</v>
      </c>
      <c r="D1439">
        <f>SUM($B$112:B1439)</f>
        <v>-16548.046718826441</v>
      </c>
      <c r="E1439">
        <f t="shared" si="40"/>
        <v>59.296091244808203</v>
      </c>
      <c r="F1439">
        <f t="shared" si="41"/>
        <v>1328</v>
      </c>
      <c r="G1439">
        <f>SUM($E$112:E1439)</f>
        <v>16548.046718826441</v>
      </c>
    </row>
    <row r="1440" spans="1:7" x14ac:dyDescent="0.35">
      <c r="A1440">
        <v>1438</v>
      </c>
      <c r="B1440">
        <v>-137.82739009978999</v>
      </c>
      <c r="C1440">
        <v>1329</v>
      </c>
      <c r="D1440">
        <f>SUM($B$112:B1440)</f>
        <v>-16685.874108926229</v>
      </c>
      <c r="E1440">
        <f t="shared" si="40"/>
        <v>137.82739009978999</v>
      </c>
      <c r="F1440">
        <f t="shared" si="41"/>
        <v>1329</v>
      </c>
      <c r="G1440">
        <f>SUM($E$112:E1440)</f>
        <v>16685.874108926229</v>
      </c>
    </row>
    <row r="1441" spans="1:7" x14ac:dyDescent="0.35">
      <c r="A1441">
        <v>1439</v>
      </c>
      <c r="B1441">
        <v>-28.0979855599643</v>
      </c>
      <c r="C1441">
        <v>1330</v>
      </c>
      <c r="D1441">
        <f>SUM($B$112:B1441)</f>
        <v>-16713.972094486195</v>
      </c>
      <c r="E1441">
        <f t="shared" si="40"/>
        <v>28.0979855599643</v>
      </c>
      <c r="F1441">
        <f t="shared" si="41"/>
        <v>1330</v>
      </c>
      <c r="G1441">
        <f>SUM($E$112:E1441)</f>
        <v>16713.972094486195</v>
      </c>
    </row>
    <row r="1442" spans="1:7" x14ac:dyDescent="0.35">
      <c r="A1442">
        <v>1440</v>
      </c>
      <c r="B1442">
        <v>-37.943803698468699</v>
      </c>
      <c r="C1442">
        <v>1331</v>
      </c>
      <c r="D1442">
        <f>SUM($B$112:B1442)</f>
        <v>-16751.915898184663</v>
      </c>
      <c r="E1442">
        <f t="shared" si="40"/>
        <v>37.943803698468699</v>
      </c>
      <c r="F1442">
        <f t="shared" si="41"/>
        <v>1331</v>
      </c>
      <c r="G1442">
        <f>SUM($E$112:E1442)</f>
        <v>16751.915898184663</v>
      </c>
    </row>
    <row r="1443" spans="1:7" x14ac:dyDescent="0.35">
      <c r="A1443">
        <v>1441</v>
      </c>
      <c r="B1443">
        <v>-98.344173985083998</v>
      </c>
      <c r="C1443">
        <v>1332</v>
      </c>
      <c r="D1443">
        <f>SUM($B$112:B1443)</f>
        <v>-16850.260072169745</v>
      </c>
      <c r="E1443">
        <f t="shared" si="40"/>
        <v>98.344173985083998</v>
      </c>
      <c r="F1443">
        <f t="shared" si="41"/>
        <v>1332</v>
      </c>
      <c r="G1443">
        <f>SUM($E$112:E1443)</f>
        <v>16850.260072169745</v>
      </c>
    </row>
    <row r="1444" spans="1:7" x14ac:dyDescent="0.35">
      <c r="A1444">
        <v>1442</v>
      </c>
      <c r="B1444">
        <v>42.496200623913801</v>
      </c>
      <c r="C1444">
        <v>1333</v>
      </c>
      <c r="D1444">
        <f>SUM($B$112:B1444)</f>
        <v>-16807.763871545831</v>
      </c>
      <c r="E1444">
        <f t="shared" si="40"/>
        <v>-42.496200623913801</v>
      </c>
      <c r="F1444">
        <f t="shared" si="41"/>
        <v>1333</v>
      </c>
      <c r="G1444">
        <f>SUM($E$112:E1444)</f>
        <v>16807.763871545831</v>
      </c>
    </row>
    <row r="1445" spans="1:7" x14ac:dyDescent="0.35">
      <c r="A1445">
        <v>1443</v>
      </c>
      <c r="B1445">
        <v>152.63877519385201</v>
      </c>
      <c r="C1445">
        <v>1334</v>
      </c>
      <c r="D1445">
        <f>SUM($B$112:B1445)</f>
        <v>-16655.125096351978</v>
      </c>
      <c r="E1445">
        <f t="shared" si="40"/>
        <v>-152.63877519385201</v>
      </c>
      <c r="F1445">
        <f t="shared" si="41"/>
        <v>1334</v>
      </c>
      <c r="G1445">
        <f>SUM($E$112:E1445)</f>
        <v>16655.125096351978</v>
      </c>
    </row>
    <row r="1446" spans="1:7" x14ac:dyDescent="0.35">
      <c r="A1446">
        <v>1444</v>
      </c>
      <c r="B1446">
        <v>92.361117429527894</v>
      </c>
      <c r="C1446">
        <v>1335</v>
      </c>
      <c r="D1446">
        <f>SUM($B$112:B1446)</f>
        <v>-16562.763978922449</v>
      </c>
      <c r="E1446">
        <f t="shared" si="40"/>
        <v>-92.361117429527894</v>
      </c>
      <c r="F1446">
        <f t="shared" si="41"/>
        <v>1335</v>
      </c>
      <c r="G1446">
        <f>SUM($E$112:E1446)</f>
        <v>16562.763978922449</v>
      </c>
    </row>
    <row r="1447" spans="1:7" x14ac:dyDescent="0.35">
      <c r="A1447">
        <v>1445</v>
      </c>
      <c r="B1447">
        <v>-12.389151869075601</v>
      </c>
      <c r="C1447">
        <v>1336</v>
      </c>
      <c r="D1447">
        <f>SUM($B$112:B1447)</f>
        <v>-16575.153130791525</v>
      </c>
      <c r="E1447">
        <f t="shared" si="40"/>
        <v>12.389151869075601</v>
      </c>
      <c r="F1447">
        <f t="shared" si="41"/>
        <v>1336</v>
      </c>
      <c r="G1447">
        <f>SUM($E$112:E1447)</f>
        <v>16575.153130791525</v>
      </c>
    </row>
    <row r="1448" spans="1:7" x14ac:dyDescent="0.35">
      <c r="A1448">
        <v>1446</v>
      </c>
      <c r="B1448">
        <v>-1421.1821917800401</v>
      </c>
      <c r="C1448">
        <v>1337</v>
      </c>
      <c r="D1448">
        <f>SUM($B$112:B1448)</f>
        <v>-17996.335322571565</v>
      </c>
      <c r="E1448">
        <f t="shared" si="40"/>
        <v>1421.1821917800401</v>
      </c>
      <c r="F1448">
        <f t="shared" si="41"/>
        <v>1337</v>
      </c>
      <c r="G1448">
        <f>SUM($E$112:E1448)</f>
        <v>17996.335322571565</v>
      </c>
    </row>
    <row r="1449" spans="1:7" x14ac:dyDescent="0.35">
      <c r="A1449">
        <v>1447</v>
      </c>
      <c r="B1449">
        <v>102.858027110606</v>
      </c>
      <c r="C1449">
        <v>1338</v>
      </c>
      <c r="D1449">
        <f>SUM($B$112:B1449)</f>
        <v>-17893.477295460958</v>
      </c>
      <c r="E1449">
        <f t="shared" si="40"/>
        <v>-102.858027110606</v>
      </c>
      <c r="F1449">
        <f t="shared" si="41"/>
        <v>1338</v>
      </c>
      <c r="G1449">
        <f>SUM($E$112:E1449)</f>
        <v>17893.477295460958</v>
      </c>
    </row>
    <row r="1450" spans="1:7" x14ac:dyDescent="0.35">
      <c r="A1450">
        <v>1448</v>
      </c>
      <c r="B1450">
        <v>-13.260987454787699</v>
      </c>
      <c r="C1450">
        <v>1339</v>
      </c>
      <c r="D1450">
        <f>SUM($B$112:B1450)</f>
        <v>-17906.738282915747</v>
      </c>
      <c r="E1450">
        <f t="shared" si="40"/>
        <v>13.260987454787699</v>
      </c>
      <c r="F1450">
        <f t="shared" si="41"/>
        <v>1339</v>
      </c>
      <c r="G1450">
        <f>SUM($E$112:E1450)</f>
        <v>17906.738282915747</v>
      </c>
    </row>
    <row r="1451" spans="1:7" x14ac:dyDescent="0.35">
      <c r="A1451">
        <v>1449</v>
      </c>
      <c r="B1451">
        <v>-59.439317335580299</v>
      </c>
      <c r="C1451">
        <v>1340</v>
      </c>
      <c r="D1451">
        <f>SUM($B$112:B1451)</f>
        <v>-17966.177600251329</v>
      </c>
      <c r="E1451">
        <f t="shared" si="40"/>
        <v>59.439317335580299</v>
      </c>
      <c r="F1451">
        <f t="shared" si="41"/>
        <v>1340</v>
      </c>
      <c r="G1451">
        <f>SUM($E$112:E1451)</f>
        <v>17966.177600251329</v>
      </c>
    </row>
    <row r="1452" spans="1:7" x14ac:dyDescent="0.35">
      <c r="A1452">
        <v>1450</v>
      </c>
      <c r="B1452">
        <v>3.4533441329856598</v>
      </c>
      <c r="C1452">
        <v>1341</v>
      </c>
      <c r="D1452">
        <f>SUM($B$112:B1452)</f>
        <v>-17962.724256118345</v>
      </c>
      <c r="E1452">
        <f t="shared" si="40"/>
        <v>-3.4533441329856598</v>
      </c>
      <c r="F1452">
        <f t="shared" si="41"/>
        <v>1341</v>
      </c>
      <c r="G1452">
        <f>SUM($E$112:E1452)</f>
        <v>17962.724256118345</v>
      </c>
    </row>
    <row r="1453" spans="1:7" x14ac:dyDescent="0.35">
      <c r="A1453">
        <v>1451</v>
      </c>
      <c r="B1453">
        <v>279.18479903449497</v>
      </c>
      <c r="C1453">
        <v>1342</v>
      </c>
      <c r="D1453">
        <f>SUM($B$112:B1453)</f>
        <v>-17683.539457083851</v>
      </c>
      <c r="E1453">
        <f t="shared" si="40"/>
        <v>-279.18479903449497</v>
      </c>
      <c r="F1453">
        <f t="shared" si="41"/>
        <v>1342</v>
      </c>
      <c r="G1453">
        <f>SUM($E$112:E1453)</f>
        <v>17683.539457083851</v>
      </c>
    </row>
    <row r="1454" spans="1:7" x14ac:dyDescent="0.35">
      <c r="A1454">
        <v>1452</v>
      </c>
      <c r="B1454">
        <v>-41.771565375220398</v>
      </c>
      <c r="C1454">
        <v>1343</v>
      </c>
      <c r="D1454">
        <f>SUM($B$112:B1454)</f>
        <v>-17725.311022459071</v>
      </c>
      <c r="E1454">
        <f t="shared" si="40"/>
        <v>41.771565375220398</v>
      </c>
      <c r="F1454">
        <f t="shared" si="41"/>
        <v>1343</v>
      </c>
      <c r="G1454">
        <f>SUM($E$112:E1454)</f>
        <v>17725.311022459071</v>
      </c>
    </row>
    <row r="1455" spans="1:7" x14ac:dyDescent="0.35">
      <c r="A1455">
        <v>1453</v>
      </c>
      <c r="B1455">
        <v>-2.30979031849516</v>
      </c>
      <c r="C1455">
        <v>1344</v>
      </c>
      <c r="D1455">
        <f>SUM($B$112:B1455)</f>
        <v>-17727.620812777564</v>
      </c>
      <c r="E1455">
        <f t="shared" si="40"/>
        <v>2.30979031849516</v>
      </c>
      <c r="F1455">
        <f t="shared" si="41"/>
        <v>1344</v>
      </c>
      <c r="G1455">
        <f>SUM($E$112:E1455)</f>
        <v>17727.620812777564</v>
      </c>
    </row>
    <row r="1456" spans="1:7" x14ac:dyDescent="0.35">
      <c r="A1456">
        <v>1454</v>
      </c>
      <c r="B1456">
        <v>26.282546748476701</v>
      </c>
      <c r="C1456">
        <v>1345</v>
      </c>
      <c r="D1456">
        <f>SUM($B$112:B1456)</f>
        <v>-17701.338266029088</v>
      </c>
      <c r="E1456">
        <f t="shared" si="40"/>
        <v>-26.282546748476701</v>
      </c>
      <c r="F1456">
        <f t="shared" si="41"/>
        <v>1345</v>
      </c>
      <c r="G1456">
        <f>SUM($E$112:E1456)</f>
        <v>17701.338266029088</v>
      </c>
    </row>
    <row r="1457" spans="1:7" x14ac:dyDescent="0.35">
      <c r="A1457">
        <v>1455</v>
      </c>
      <c r="B1457">
        <v>-206.38704406032599</v>
      </c>
      <c r="C1457">
        <v>1346</v>
      </c>
      <c r="D1457">
        <f>SUM($B$112:B1457)</f>
        <v>-17907.725310089416</v>
      </c>
      <c r="E1457">
        <f t="shared" ref="E1457:E1520" si="42">-B1457</f>
        <v>206.38704406032599</v>
      </c>
      <c r="F1457">
        <f t="shared" ref="F1457:F1520" si="43">C1457</f>
        <v>1346</v>
      </c>
      <c r="G1457">
        <f>SUM($E$112:E1457)</f>
        <v>17907.725310089416</v>
      </c>
    </row>
    <row r="1458" spans="1:7" x14ac:dyDescent="0.35">
      <c r="A1458">
        <v>1456</v>
      </c>
      <c r="B1458">
        <v>137.72344570746299</v>
      </c>
      <c r="C1458">
        <v>1347</v>
      </c>
      <c r="D1458">
        <f>SUM($B$112:B1458)</f>
        <v>-17770.001864381953</v>
      </c>
      <c r="E1458">
        <f t="shared" si="42"/>
        <v>-137.72344570746299</v>
      </c>
      <c r="F1458">
        <f t="shared" si="43"/>
        <v>1347</v>
      </c>
      <c r="G1458">
        <f>SUM($E$112:E1458)</f>
        <v>17770.001864381953</v>
      </c>
    </row>
    <row r="1459" spans="1:7" x14ac:dyDescent="0.35">
      <c r="A1459">
        <v>1457</v>
      </c>
      <c r="B1459">
        <v>-112.077158709215</v>
      </c>
      <c r="C1459">
        <v>1348</v>
      </c>
      <c r="D1459">
        <f>SUM($B$112:B1459)</f>
        <v>-17882.07902309117</v>
      </c>
      <c r="E1459">
        <f t="shared" si="42"/>
        <v>112.077158709215</v>
      </c>
      <c r="F1459">
        <f t="shared" si="43"/>
        <v>1348</v>
      </c>
      <c r="G1459">
        <f>SUM($E$112:E1459)</f>
        <v>17882.07902309117</v>
      </c>
    </row>
    <row r="1460" spans="1:7" x14ac:dyDescent="0.35">
      <c r="A1460">
        <v>1458</v>
      </c>
      <c r="B1460">
        <v>-35.154871855568501</v>
      </c>
      <c r="C1460">
        <v>1349</v>
      </c>
      <c r="D1460">
        <f>SUM($B$112:B1460)</f>
        <v>-17917.233894946738</v>
      </c>
      <c r="E1460">
        <f t="shared" si="42"/>
        <v>35.154871855568501</v>
      </c>
      <c r="F1460">
        <f t="shared" si="43"/>
        <v>1349</v>
      </c>
      <c r="G1460">
        <f>SUM($E$112:E1460)</f>
        <v>17917.233894946738</v>
      </c>
    </row>
    <row r="1461" spans="1:7" x14ac:dyDescent="0.35">
      <c r="A1461">
        <v>1459</v>
      </c>
      <c r="B1461">
        <v>211.260195921536</v>
      </c>
      <c r="C1461">
        <v>1350</v>
      </c>
      <c r="D1461">
        <f>SUM($B$112:B1461)</f>
        <v>-17705.973699025202</v>
      </c>
      <c r="E1461">
        <f t="shared" si="42"/>
        <v>-211.260195921536</v>
      </c>
      <c r="F1461">
        <f t="shared" si="43"/>
        <v>1350</v>
      </c>
      <c r="G1461">
        <f>SUM($E$112:E1461)</f>
        <v>17705.973699025202</v>
      </c>
    </row>
    <row r="1462" spans="1:7" x14ac:dyDescent="0.35">
      <c r="A1462">
        <v>1460</v>
      </c>
      <c r="B1462">
        <v>-79.529283617168403</v>
      </c>
      <c r="C1462">
        <v>1351</v>
      </c>
      <c r="D1462">
        <f>SUM($B$112:B1462)</f>
        <v>-17785.502982642371</v>
      </c>
      <c r="E1462">
        <f t="shared" si="42"/>
        <v>79.529283617168403</v>
      </c>
      <c r="F1462">
        <f t="shared" si="43"/>
        <v>1351</v>
      </c>
      <c r="G1462">
        <f>SUM($E$112:E1462)</f>
        <v>17785.502982642371</v>
      </c>
    </row>
    <row r="1463" spans="1:7" x14ac:dyDescent="0.35">
      <c r="A1463">
        <v>1461</v>
      </c>
      <c r="B1463">
        <v>-5.6036229235739601</v>
      </c>
      <c r="C1463">
        <v>1352</v>
      </c>
      <c r="D1463">
        <f>SUM($B$112:B1463)</f>
        <v>-17791.106605565943</v>
      </c>
      <c r="E1463">
        <f t="shared" si="42"/>
        <v>5.6036229235739601</v>
      </c>
      <c r="F1463">
        <f t="shared" si="43"/>
        <v>1352</v>
      </c>
      <c r="G1463">
        <f>SUM($E$112:E1463)</f>
        <v>17791.106605565943</v>
      </c>
    </row>
    <row r="1464" spans="1:7" x14ac:dyDescent="0.35">
      <c r="A1464">
        <v>1462</v>
      </c>
      <c r="B1464">
        <v>-90.675047646355196</v>
      </c>
      <c r="C1464">
        <v>1353</v>
      </c>
      <c r="D1464">
        <f>SUM($B$112:B1464)</f>
        <v>-17881.7816532123</v>
      </c>
      <c r="E1464">
        <f t="shared" si="42"/>
        <v>90.675047646355196</v>
      </c>
      <c r="F1464">
        <f t="shared" si="43"/>
        <v>1353</v>
      </c>
      <c r="G1464">
        <f>SUM($E$112:E1464)</f>
        <v>17881.7816532123</v>
      </c>
    </row>
    <row r="1465" spans="1:7" x14ac:dyDescent="0.35">
      <c r="A1465">
        <v>1463</v>
      </c>
      <c r="B1465">
        <v>-88.771749488425002</v>
      </c>
      <c r="C1465">
        <v>1354</v>
      </c>
      <c r="D1465">
        <f>SUM($B$112:B1465)</f>
        <v>-17970.553402700723</v>
      </c>
      <c r="E1465">
        <f t="shared" si="42"/>
        <v>88.771749488425002</v>
      </c>
      <c r="F1465">
        <f t="shared" si="43"/>
        <v>1354</v>
      </c>
      <c r="G1465">
        <f>SUM($E$112:E1465)</f>
        <v>17970.553402700723</v>
      </c>
    </row>
    <row r="1466" spans="1:7" x14ac:dyDescent="0.35">
      <c r="A1466">
        <v>1464</v>
      </c>
      <c r="B1466">
        <v>196.96284252870899</v>
      </c>
      <c r="C1466">
        <v>1355</v>
      </c>
      <c r="D1466">
        <f>SUM($B$112:B1466)</f>
        <v>-17773.590560172015</v>
      </c>
      <c r="E1466">
        <f t="shared" si="42"/>
        <v>-196.96284252870899</v>
      </c>
      <c r="F1466">
        <f t="shared" si="43"/>
        <v>1355</v>
      </c>
      <c r="G1466">
        <f>SUM($E$112:E1466)</f>
        <v>17773.590560172015</v>
      </c>
    </row>
    <row r="1467" spans="1:7" x14ac:dyDescent="0.35">
      <c r="A1467">
        <v>1465</v>
      </c>
      <c r="B1467">
        <v>711.11112001158301</v>
      </c>
      <c r="C1467">
        <v>1356</v>
      </c>
      <c r="D1467">
        <f>SUM($B$112:B1467)</f>
        <v>-17062.47944016043</v>
      </c>
      <c r="E1467">
        <f t="shared" si="42"/>
        <v>-711.11112001158301</v>
      </c>
      <c r="F1467">
        <f t="shared" si="43"/>
        <v>1356</v>
      </c>
      <c r="G1467">
        <f>SUM($E$112:E1467)</f>
        <v>17062.47944016043</v>
      </c>
    </row>
    <row r="1468" spans="1:7" x14ac:dyDescent="0.35">
      <c r="A1468">
        <v>1466</v>
      </c>
      <c r="B1468">
        <v>-132.96182010337401</v>
      </c>
      <c r="C1468">
        <v>1357</v>
      </c>
      <c r="D1468">
        <f>SUM($B$112:B1468)</f>
        <v>-17195.441260263804</v>
      </c>
      <c r="E1468">
        <f t="shared" si="42"/>
        <v>132.96182010337401</v>
      </c>
      <c r="F1468">
        <f t="shared" si="43"/>
        <v>1357</v>
      </c>
      <c r="G1468">
        <f>SUM($E$112:E1468)</f>
        <v>17195.441260263804</v>
      </c>
    </row>
    <row r="1469" spans="1:7" x14ac:dyDescent="0.35">
      <c r="A1469">
        <v>1467</v>
      </c>
      <c r="B1469">
        <v>-184.95338311891399</v>
      </c>
      <c r="C1469">
        <v>1358</v>
      </c>
      <c r="D1469">
        <f>SUM($B$112:B1469)</f>
        <v>-17380.394643382719</v>
      </c>
      <c r="E1469">
        <f t="shared" si="42"/>
        <v>184.95338311891399</v>
      </c>
      <c r="F1469">
        <f t="shared" si="43"/>
        <v>1358</v>
      </c>
      <c r="G1469">
        <f>SUM($E$112:E1469)</f>
        <v>17380.394643382719</v>
      </c>
    </row>
    <row r="1470" spans="1:7" x14ac:dyDescent="0.35">
      <c r="A1470">
        <v>1468</v>
      </c>
      <c r="B1470">
        <v>-33.851850902961402</v>
      </c>
      <c r="C1470">
        <v>1359</v>
      </c>
      <c r="D1470">
        <f>SUM($B$112:B1470)</f>
        <v>-17414.246494285679</v>
      </c>
      <c r="E1470">
        <f t="shared" si="42"/>
        <v>33.851850902961402</v>
      </c>
      <c r="F1470">
        <f t="shared" si="43"/>
        <v>1359</v>
      </c>
      <c r="G1470">
        <f>SUM($E$112:E1470)</f>
        <v>17414.246494285679</v>
      </c>
    </row>
    <row r="1471" spans="1:7" x14ac:dyDescent="0.35">
      <c r="A1471">
        <v>1469</v>
      </c>
      <c r="B1471">
        <v>561.61417667311196</v>
      </c>
      <c r="C1471">
        <v>1360</v>
      </c>
      <c r="D1471">
        <f>SUM($B$112:B1471)</f>
        <v>-16852.632317612566</v>
      </c>
      <c r="E1471">
        <f t="shared" si="42"/>
        <v>-561.61417667311196</v>
      </c>
      <c r="F1471">
        <f t="shared" si="43"/>
        <v>1360</v>
      </c>
      <c r="G1471">
        <f>SUM($E$112:E1471)</f>
        <v>16852.632317612566</v>
      </c>
    </row>
    <row r="1472" spans="1:7" x14ac:dyDescent="0.35">
      <c r="A1472">
        <v>1470</v>
      </c>
      <c r="B1472">
        <v>-25.720643402777199</v>
      </c>
      <c r="C1472">
        <v>1361</v>
      </c>
      <c r="D1472">
        <f>SUM($B$112:B1472)</f>
        <v>-16878.352961015342</v>
      </c>
      <c r="E1472">
        <f t="shared" si="42"/>
        <v>25.720643402777199</v>
      </c>
      <c r="F1472">
        <f t="shared" si="43"/>
        <v>1361</v>
      </c>
      <c r="G1472">
        <f>SUM($E$112:E1472)</f>
        <v>16878.352961015342</v>
      </c>
    </row>
    <row r="1473" spans="1:7" x14ac:dyDescent="0.35">
      <c r="A1473">
        <v>1471</v>
      </c>
      <c r="B1473">
        <v>-202.51672073158801</v>
      </c>
      <c r="C1473">
        <v>1362</v>
      </c>
      <c r="D1473">
        <f>SUM($B$112:B1473)</f>
        <v>-17080.869681746928</v>
      </c>
      <c r="E1473">
        <f t="shared" si="42"/>
        <v>202.51672073158801</v>
      </c>
      <c r="F1473">
        <f t="shared" si="43"/>
        <v>1362</v>
      </c>
      <c r="G1473">
        <f>SUM($E$112:E1473)</f>
        <v>17080.869681746928</v>
      </c>
    </row>
    <row r="1474" spans="1:7" x14ac:dyDescent="0.35">
      <c r="A1474">
        <v>1472</v>
      </c>
      <c r="B1474">
        <v>-117.10548301776799</v>
      </c>
      <c r="C1474">
        <v>1363</v>
      </c>
      <c r="D1474">
        <f>SUM($B$112:B1474)</f>
        <v>-17197.975164764695</v>
      </c>
      <c r="E1474">
        <f t="shared" si="42"/>
        <v>117.10548301776799</v>
      </c>
      <c r="F1474">
        <f t="shared" si="43"/>
        <v>1363</v>
      </c>
      <c r="G1474">
        <f>SUM($E$112:E1474)</f>
        <v>17197.975164764695</v>
      </c>
    </row>
    <row r="1475" spans="1:7" x14ac:dyDescent="0.35">
      <c r="A1475">
        <v>1473</v>
      </c>
      <c r="B1475">
        <v>-0.70287381723002795</v>
      </c>
      <c r="C1475">
        <v>1364</v>
      </c>
      <c r="D1475">
        <f>SUM($B$112:B1475)</f>
        <v>-17198.678038581926</v>
      </c>
      <c r="E1475">
        <f t="shared" si="42"/>
        <v>0.70287381723002795</v>
      </c>
      <c r="F1475">
        <f t="shared" si="43"/>
        <v>1364</v>
      </c>
      <c r="G1475">
        <f>SUM($E$112:E1475)</f>
        <v>17198.678038581926</v>
      </c>
    </row>
    <row r="1476" spans="1:7" x14ac:dyDescent="0.35">
      <c r="A1476">
        <v>1474</v>
      </c>
      <c r="B1476">
        <v>-365.07534230469003</v>
      </c>
      <c r="C1476">
        <v>1365</v>
      </c>
      <c r="D1476">
        <f>SUM($B$112:B1476)</f>
        <v>-17563.753380886617</v>
      </c>
      <c r="E1476">
        <f t="shared" si="42"/>
        <v>365.07534230469003</v>
      </c>
      <c r="F1476">
        <f t="shared" si="43"/>
        <v>1365</v>
      </c>
      <c r="G1476">
        <f>SUM($E$112:E1476)</f>
        <v>17563.753380886617</v>
      </c>
    </row>
    <row r="1477" spans="1:7" x14ac:dyDescent="0.35">
      <c r="A1477">
        <v>1475</v>
      </c>
      <c r="B1477">
        <v>209.61262116023499</v>
      </c>
      <c r="C1477">
        <v>1366</v>
      </c>
      <c r="D1477">
        <f>SUM($B$112:B1477)</f>
        <v>-17354.140759726382</v>
      </c>
      <c r="E1477">
        <f t="shared" si="42"/>
        <v>-209.61262116023499</v>
      </c>
      <c r="F1477">
        <f t="shared" si="43"/>
        <v>1366</v>
      </c>
      <c r="G1477">
        <f>SUM($E$112:E1477)</f>
        <v>17354.140759726382</v>
      </c>
    </row>
    <row r="1478" spans="1:7" x14ac:dyDescent="0.35">
      <c r="A1478">
        <v>1476</v>
      </c>
      <c r="B1478">
        <v>104.531337820666</v>
      </c>
      <c r="C1478">
        <v>1367</v>
      </c>
      <c r="D1478">
        <f>SUM($B$112:B1478)</f>
        <v>-17249.609421905716</v>
      </c>
      <c r="E1478">
        <f t="shared" si="42"/>
        <v>-104.531337820666</v>
      </c>
      <c r="F1478">
        <f t="shared" si="43"/>
        <v>1367</v>
      </c>
      <c r="G1478">
        <f>SUM($E$112:E1478)</f>
        <v>17249.609421905716</v>
      </c>
    </row>
    <row r="1479" spans="1:7" x14ac:dyDescent="0.35">
      <c r="A1479">
        <v>1477</v>
      </c>
      <c r="B1479">
        <v>88.865245960020403</v>
      </c>
      <c r="C1479">
        <v>1368</v>
      </c>
      <c r="D1479">
        <f>SUM($B$112:B1479)</f>
        <v>-17160.744175945696</v>
      </c>
      <c r="E1479">
        <f t="shared" si="42"/>
        <v>-88.865245960020403</v>
      </c>
      <c r="F1479">
        <f t="shared" si="43"/>
        <v>1368</v>
      </c>
      <c r="G1479">
        <f>SUM($E$112:E1479)</f>
        <v>17160.744175945696</v>
      </c>
    </row>
    <row r="1480" spans="1:7" x14ac:dyDescent="0.35">
      <c r="A1480">
        <v>1478</v>
      </c>
      <c r="B1480">
        <v>198.80757791163299</v>
      </c>
      <c r="C1480">
        <v>1369</v>
      </c>
      <c r="D1480">
        <f>SUM($B$112:B1480)</f>
        <v>-16961.936598034063</v>
      </c>
      <c r="E1480">
        <f t="shared" si="42"/>
        <v>-198.80757791163299</v>
      </c>
      <c r="F1480">
        <f t="shared" si="43"/>
        <v>1369</v>
      </c>
      <c r="G1480">
        <f>SUM($E$112:E1480)</f>
        <v>16961.936598034063</v>
      </c>
    </row>
    <row r="1481" spans="1:7" x14ac:dyDescent="0.35">
      <c r="A1481">
        <v>1479</v>
      </c>
      <c r="B1481">
        <v>84.544678093796406</v>
      </c>
      <c r="C1481">
        <v>1370</v>
      </c>
      <c r="D1481">
        <f>SUM($B$112:B1481)</f>
        <v>-16877.391919940266</v>
      </c>
      <c r="E1481">
        <f t="shared" si="42"/>
        <v>-84.544678093796406</v>
      </c>
      <c r="F1481">
        <f t="shared" si="43"/>
        <v>1370</v>
      </c>
      <c r="G1481">
        <f>SUM($E$112:E1481)</f>
        <v>16877.391919940266</v>
      </c>
    </row>
    <row r="1482" spans="1:7" x14ac:dyDescent="0.35">
      <c r="A1482">
        <v>1480</v>
      </c>
      <c r="B1482">
        <v>7.2301234843854898</v>
      </c>
      <c r="C1482">
        <v>1371</v>
      </c>
      <c r="D1482">
        <f>SUM($B$112:B1482)</f>
        <v>-16870.161796455879</v>
      </c>
      <c r="E1482">
        <f t="shared" si="42"/>
        <v>-7.2301234843854898</v>
      </c>
      <c r="F1482">
        <f t="shared" si="43"/>
        <v>1371</v>
      </c>
      <c r="G1482">
        <f>SUM($E$112:E1482)</f>
        <v>16870.161796455879</v>
      </c>
    </row>
    <row r="1483" spans="1:7" x14ac:dyDescent="0.35">
      <c r="A1483">
        <v>1481</v>
      </c>
      <c r="B1483">
        <v>492.37201173587999</v>
      </c>
      <c r="C1483">
        <v>1372</v>
      </c>
      <c r="D1483">
        <f>SUM($B$112:B1483)</f>
        <v>-16377.789784719998</v>
      </c>
      <c r="E1483">
        <f t="shared" si="42"/>
        <v>-492.37201173587999</v>
      </c>
      <c r="F1483">
        <f t="shared" si="43"/>
        <v>1372</v>
      </c>
      <c r="G1483">
        <f>SUM($E$112:E1483)</f>
        <v>16377.789784719998</v>
      </c>
    </row>
    <row r="1484" spans="1:7" x14ac:dyDescent="0.35">
      <c r="A1484">
        <v>1482</v>
      </c>
      <c r="B1484">
        <v>37.2711983286448</v>
      </c>
      <c r="C1484">
        <v>1373</v>
      </c>
      <c r="D1484">
        <f>SUM($B$112:B1484)</f>
        <v>-16340.518586391354</v>
      </c>
      <c r="E1484">
        <f t="shared" si="42"/>
        <v>-37.2711983286448</v>
      </c>
      <c r="F1484">
        <f t="shared" si="43"/>
        <v>1373</v>
      </c>
      <c r="G1484">
        <f>SUM($E$112:E1484)</f>
        <v>16340.518586391354</v>
      </c>
    </row>
    <row r="1485" spans="1:7" x14ac:dyDescent="0.35">
      <c r="A1485">
        <v>1483</v>
      </c>
      <c r="B1485">
        <v>-189.50362755651599</v>
      </c>
      <c r="C1485">
        <v>1374</v>
      </c>
      <c r="D1485">
        <f>SUM($B$112:B1485)</f>
        <v>-16530.022213947868</v>
      </c>
      <c r="E1485">
        <f t="shared" si="42"/>
        <v>189.50362755651599</v>
      </c>
      <c r="F1485">
        <f t="shared" si="43"/>
        <v>1374</v>
      </c>
      <c r="G1485">
        <f>SUM($E$112:E1485)</f>
        <v>16530.022213947868</v>
      </c>
    </row>
    <row r="1486" spans="1:7" x14ac:dyDescent="0.35">
      <c r="A1486">
        <v>1484</v>
      </c>
      <c r="B1486">
        <v>-259.60782913208197</v>
      </c>
      <c r="C1486">
        <v>1375</v>
      </c>
      <c r="D1486">
        <f>SUM($B$112:B1486)</f>
        <v>-16789.630043079949</v>
      </c>
      <c r="E1486">
        <f t="shared" si="42"/>
        <v>259.60782913208197</v>
      </c>
      <c r="F1486">
        <f t="shared" si="43"/>
        <v>1375</v>
      </c>
      <c r="G1486">
        <f>SUM($E$112:E1486)</f>
        <v>16789.630043079949</v>
      </c>
    </row>
    <row r="1487" spans="1:7" x14ac:dyDescent="0.35">
      <c r="A1487">
        <v>1485</v>
      </c>
      <c r="B1487">
        <v>-232.58541301936501</v>
      </c>
      <c r="C1487">
        <v>1376</v>
      </c>
      <c r="D1487">
        <f>SUM($B$112:B1487)</f>
        <v>-17022.215456099315</v>
      </c>
      <c r="E1487">
        <f t="shared" si="42"/>
        <v>232.58541301936501</v>
      </c>
      <c r="F1487">
        <f t="shared" si="43"/>
        <v>1376</v>
      </c>
      <c r="G1487">
        <f>SUM($E$112:E1487)</f>
        <v>17022.215456099315</v>
      </c>
    </row>
    <row r="1488" spans="1:7" x14ac:dyDescent="0.35">
      <c r="A1488">
        <v>1486</v>
      </c>
      <c r="B1488">
        <v>-40.494616399140199</v>
      </c>
      <c r="C1488">
        <v>1377</v>
      </c>
      <c r="D1488">
        <f>SUM($B$112:B1488)</f>
        <v>-17062.710072498456</v>
      </c>
      <c r="E1488">
        <f t="shared" si="42"/>
        <v>40.494616399140199</v>
      </c>
      <c r="F1488">
        <f t="shared" si="43"/>
        <v>1377</v>
      </c>
      <c r="G1488">
        <f>SUM($E$112:E1488)</f>
        <v>17062.710072498456</v>
      </c>
    </row>
    <row r="1489" spans="1:7" x14ac:dyDescent="0.35">
      <c r="A1489">
        <v>1487</v>
      </c>
      <c r="B1489">
        <v>-683.40493155636602</v>
      </c>
      <c r="C1489">
        <v>1378</v>
      </c>
      <c r="D1489">
        <f>SUM($B$112:B1489)</f>
        <v>-17746.11500405482</v>
      </c>
      <c r="E1489">
        <f t="shared" si="42"/>
        <v>683.40493155636602</v>
      </c>
      <c r="F1489">
        <f t="shared" si="43"/>
        <v>1378</v>
      </c>
      <c r="G1489">
        <f>SUM($E$112:E1489)</f>
        <v>17746.11500405482</v>
      </c>
    </row>
    <row r="1490" spans="1:7" x14ac:dyDescent="0.35">
      <c r="A1490">
        <v>1488</v>
      </c>
      <c r="B1490">
        <v>-213.95078320856001</v>
      </c>
      <c r="C1490">
        <v>1379</v>
      </c>
      <c r="D1490">
        <f>SUM($B$112:B1490)</f>
        <v>-17960.065787263378</v>
      </c>
      <c r="E1490">
        <f t="shared" si="42"/>
        <v>213.95078320856001</v>
      </c>
      <c r="F1490">
        <f t="shared" si="43"/>
        <v>1379</v>
      </c>
      <c r="G1490">
        <f>SUM($E$112:E1490)</f>
        <v>17960.065787263378</v>
      </c>
    </row>
    <row r="1491" spans="1:7" x14ac:dyDescent="0.35">
      <c r="A1491">
        <v>1489</v>
      </c>
      <c r="B1491">
        <v>315.17677325584901</v>
      </c>
      <c r="C1491">
        <v>1380</v>
      </c>
      <c r="D1491">
        <f>SUM($B$112:B1491)</f>
        <v>-17644.889014007531</v>
      </c>
      <c r="E1491">
        <f t="shared" si="42"/>
        <v>-315.17677325584901</v>
      </c>
      <c r="F1491">
        <f t="shared" si="43"/>
        <v>1380</v>
      </c>
      <c r="G1491">
        <f>SUM($E$112:E1491)</f>
        <v>17644.889014007531</v>
      </c>
    </row>
    <row r="1492" spans="1:7" x14ac:dyDescent="0.35">
      <c r="A1492">
        <v>1490</v>
      </c>
      <c r="B1492">
        <v>459.317838850378</v>
      </c>
      <c r="C1492">
        <v>1381</v>
      </c>
      <c r="D1492">
        <f>SUM($B$112:B1492)</f>
        <v>-17185.571175157154</v>
      </c>
      <c r="E1492">
        <f t="shared" si="42"/>
        <v>-459.317838850378</v>
      </c>
      <c r="F1492">
        <f t="shared" si="43"/>
        <v>1381</v>
      </c>
      <c r="G1492">
        <f>SUM($E$112:E1492)</f>
        <v>17185.571175157154</v>
      </c>
    </row>
    <row r="1493" spans="1:7" x14ac:dyDescent="0.35">
      <c r="A1493">
        <v>1491</v>
      </c>
      <c r="B1493">
        <v>-1299.00192865181</v>
      </c>
      <c r="C1493">
        <v>1382</v>
      </c>
      <c r="D1493">
        <f>SUM($B$112:B1493)</f>
        <v>-18484.573103808965</v>
      </c>
      <c r="E1493">
        <f t="shared" si="42"/>
        <v>1299.00192865181</v>
      </c>
      <c r="F1493">
        <f t="shared" si="43"/>
        <v>1382</v>
      </c>
      <c r="G1493">
        <f>SUM($E$112:E1493)</f>
        <v>18484.573103808965</v>
      </c>
    </row>
    <row r="1494" spans="1:7" x14ac:dyDescent="0.35">
      <c r="A1494">
        <v>1492</v>
      </c>
      <c r="B1494">
        <v>114.301509697483</v>
      </c>
      <c r="C1494">
        <v>1383</v>
      </c>
      <c r="D1494">
        <f>SUM($B$112:B1494)</f>
        <v>-18370.271594111484</v>
      </c>
      <c r="E1494">
        <f t="shared" si="42"/>
        <v>-114.301509697483</v>
      </c>
      <c r="F1494">
        <f t="shared" si="43"/>
        <v>1383</v>
      </c>
      <c r="G1494">
        <f>SUM($E$112:E1494)</f>
        <v>18370.271594111484</v>
      </c>
    </row>
    <row r="1495" spans="1:7" x14ac:dyDescent="0.35">
      <c r="A1495">
        <v>1493</v>
      </c>
      <c r="B1495">
        <v>-382.53137825968901</v>
      </c>
      <c r="C1495">
        <v>1384</v>
      </c>
      <c r="D1495">
        <f>SUM($B$112:B1495)</f>
        <v>-18752.802972371173</v>
      </c>
      <c r="E1495">
        <f t="shared" si="42"/>
        <v>382.53137825968901</v>
      </c>
      <c r="F1495">
        <f t="shared" si="43"/>
        <v>1384</v>
      </c>
      <c r="G1495">
        <f>SUM($E$112:E1495)</f>
        <v>18752.802972371173</v>
      </c>
    </row>
    <row r="1496" spans="1:7" x14ac:dyDescent="0.35">
      <c r="A1496">
        <v>1494</v>
      </c>
      <c r="B1496">
        <v>-279.243048687932</v>
      </c>
      <c r="C1496">
        <v>1385</v>
      </c>
      <c r="D1496">
        <f>SUM($B$112:B1496)</f>
        <v>-19032.046021059105</v>
      </c>
      <c r="E1496">
        <f t="shared" si="42"/>
        <v>279.243048687932</v>
      </c>
      <c r="F1496">
        <f t="shared" si="43"/>
        <v>1385</v>
      </c>
      <c r="G1496">
        <f>SUM($E$112:E1496)</f>
        <v>19032.046021059105</v>
      </c>
    </row>
    <row r="1497" spans="1:7" x14ac:dyDescent="0.35">
      <c r="A1497">
        <v>1495</v>
      </c>
      <c r="B1497">
        <v>-51.121359918029803</v>
      </c>
      <c r="C1497">
        <v>1386</v>
      </c>
      <c r="D1497">
        <f>SUM($B$112:B1497)</f>
        <v>-19083.167380977135</v>
      </c>
      <c r="E1497">
        <f t="shared" si="42"/>
        <v>51.121359918029803</v>
      </c>
      <c r="F1497">
        <f t="shared" si="43"/>
        <v>1386</v>
      </c>
      <c r="G1497">
        <f>SUM($E$112:E1497)</f>
        <v>19083.167380977135</v>
      </c>
    </row>
    <row r="1498" spans="1:7" x14ac:dyDescent="0.35">
      <c r="A1498">
        <v>1496</v>
      </c>
      <c r="B1498">
        <v>681.97390167914</v>
      </c>
      <c r="C1498">
        <v>1387</v>
      </c>
      <c r="D1498">
        <f>SUM($B$112:B1498)</f>
        <v>-18401.193479297996</v>
      </c>
      <c r="E1498">
        <f t="shared" si="42"/>
        <v>-681.97390167914</v>
      </c>
      <c r="F1498">
        <f t="shared" si="43"/>
        <v>1387</v>
      </c>
      <c r="G1498">
        <f>SUM($E$112:E1498)</f>
        <v>18401.193479297996</v>
      </c>
    </row>
    <row r="1499" spans="1:7" x14ac:dyDescent="0.35">
      <c r="A1499">
        <v>1497</v>
      </c>
      <c r="B1499">
        <v>-1075.61532603814</v>
      </c>
      <c r="C1499">
        <v>1388</v>
      </c>
      <c r="D1499">
        <f>SUM($B$112:B1499)</f>
        <v>-19476.808805336135</v>
      </c>
      <c r="E1499">
        <f t="shared" si="42"/>
        <v>1075.61532603814</v>
      </c>
      <c r="F1499">
        <f t="shared" si="43"/>
        <v>1388</v>
      </c>
      <c r="G1499">
        <f>SUM($E$112:E1499)</f>
        <v>19476.808805336135</v>
      </c>
    </row>
    <row r="1500" spans="1:7" x14ac:dyDescent="0.35">
      <c r="A1500">
        <v>1498</v>
      </c>
      <c r="B1500">
        <v>-783.17503888615704</v>
      </c>
      <c r="C1500">
        <v>1389</v>
      </c>
      <c r="D1500">
        <f>SUM($B$112:B1500)</f>
        <v>-20259.983844222294</v>
      </c>
      <c r="E1500">
        <f t="shared" si="42"/>
        <v>783.17503888615704</v>
      </c>
      <c r="F1500">
        <f t="shared" si="43"/>
        <v>1389</v>
      </c>
      <c r="G1500">
        <f>SUM($E$112:E1500)</f>
        <v>20259.983844222294</v>
      </c>
    </row>
    <row r="1501" spans="1:7" x14ac:dyDescent="0.35">
      <c r="A1501">
        <v>1499</v>
      </c>
      <c r="B1501">
        <v>-66.258316623785205</v>
      </c>
      <c r="C1501">
        <v>1390</v>
      </c>
      <c r="D1501">
        <f>SUM($B$112:B1501)</f>
        <v>-20326.242160846079</v>
      </c>
      <c r="E1501">
        <f t="shared" si="42"/>
        <v>66.258316623785205</v>
      </c>
      <c r="F1501">
        <f t="shared" si="43"/>
        <v>1390</v>
      </c>
      <c r="G1501">
        <f>SUM($E$112:E1501)</f>
        <v>20326.242160846079</v>
      </c>
    </row>
    <row r="1502" spans="1:7" x14ac:dyDescent="0.35">
      <c r="A1502">
        <v>1500</v>
      </c>
      <c r="B1502">
        <v>-1038.8275354198299</v>
      </c>
      <c r="C1502">
        <v>1391</v>
      </c>
      <c r="D1502">
        <f>SUM($B$112:B1502)</f>
        <v>-21365.069696265909</v>
      </c>
      <c r="E1502">
        <f t="shared" si="42"/>
        <v>1038.8275354198299</v>
      </c>
      <c r="F1502">
        <f t="shared" si="43"/>
        <v>1391</v>
      </c>
      <c r="G1502">
        <f>SUM($E$112:E1502)</f>
        <v>21365.069696265909</v>
      </c>
    </row>
    <row r="1503" spans="1:7" x14ac:dyDescent="0.35">
      <c r="A1503">
        <v>1501</v>
      </c>
      <c r="B1503">
        <v>391.19704258527997</v>
      </c>
      <c r="C1503">
        <v>1392</v>
      </c>
      <c r="D1503">
        <f>SUM($B$112:B1503)</f>
        <v>-20973.872653680628</v>
      </c>
      <c r="E1503">
        <f t="shared" si="42"/>
        <v>-391.19704258527997</v>
      </c>
      <c r="F1503">
        <f t="shared" si="43"/>
        <v>1392</v>
      </c>
      <c r="G1503">
        <f>SUM($E$112:E1503)</f>
        <v>20973.872653680628</v>
      </c>
    </row>
    <row r="1504" spans="1:7" x14ac:dyDescent="0.35">
      <c r="A1504">
        <v>1502</v>
      </c>
      <c r="B1504">
        <v>-769.11159901092105</v>
      </c>
      <c r="C1504">
        <v>1393</v>
      </c>
      <c r="D1504">
        <f>SUM($B$112:B1504)</f>
        <v>-21742.984252691549</v>
      </c>
      <c r="E1504">
        <f t="shared" si="42"/>
        <v>769.11159901092105</v>
      </c>
      <c r="F1504">
        <f t="shared" si="43"/>
        <v>1393</v>
      </c>
      <c r="G1504">
        <f>SUM($E$112:E1504)</f>
        <v>21742.984252691549</v>
      </c>
    </row>
    <row r="1505" spans="1:7" x14ac:dyDescent="0.35">
      <c r="A1505">
        <v>1503</v>
      </c>
      <c r="B1505">
        <v>-142.04111787462099</v>
      </c>
      <c r="C1505">
        <v>1394</v>
      </c>
      <c r="D1505">
        <f>SUM($B$112:B1505)</f>
        <v>-21885.025370566171</v>
      </c>
      <c r="E1505">
        <f t="shared" si="42"/>
        <v>142.04111787462099</v>
      </c>
      <c r="F1505">
        <f t="shared" si="43"/>
        <v>1394</v>
      </c>
      <c r="G1505">
        <f>SUM($E$112:E1505)</f>
        <v>21885.025370566171</v>
      </c>
    </row>
    <row r="1506" spans="1:7" x14ac:dyDescent="0.35">
      <c r="A1506">
        <v>1504</v>
      </c>
      <c r="B1506">
        <v>-371.71749805041799</v>
      </c>
      <c r="C1506">
        <v>1395</v>
      </c>
      <c r="D1506">
        <f>SUM($B$112:B1506)</f>
        <v>-22256.742868616588</v>
      </c>
      <c r="E1506">
        <f t="shared" si="42"/>
        <v>371.71749805041799</v>
      </c>
      <c r="F1506">
        <f t="shared" si="43"/>
        <v>1395</v>
      </c>
      <c r="G1506">
        <f>SUM($E$112:E1506)</f>
        <v>22256.742868616588</v>
      </c>
    </row>
    <row r="1507" spans="1:7" x14ac:dyDescent="0.35">
      <c r="A1507">
        <v>1505</v>
      </c>
      <c r="B1507">
        <v>-95.108257369293199</v>
      </c>
      <c r="C1507">
        <v>1396</v>
      </c>
      <c r="D1507">
        <f>SUM($B$112:B1507)</f>
        <v>-22351.851125985882</v>
      </c>
      <c r="E1507">
        <f t="shared" si="42"/>
        <v>95.108257369293199</v>
      </c>
      <c r="F1507">
        <f t="shared" si="43"/>
        <v>1396</v>
      </c>
      <c r="G1507">
        <f>SUM($E$112:E1507)</f>
        <v>22351.851125985882</v>
      </c>
    </row>
    <row r="1508" spans="1:7" x14ac:dyDescent="0.35">
      <c r="A1508">
        <v>1506</v>
      </c>
      <c r="B1508">
        <v>-646.98631405456001</v>
      </c>
      <c r="C1508">
        <v>1397</v>
      </c>
      <c r="D1508">
        <f>SUM($B$112:B1508)</f>
        <v>-22998.837440040443</v>
      </c>
      <c r="E1508">
        <f t="shared" si="42"/>
        <v>646.98631405456001</v>
      </c>
      <c r="F1508">
        <f t="shared" si="43"/>
        <v>1397</v>
      </c>
      <c r="G1508">
        <f>SUM($E$112:E1508)</f>
        <v>22998.837440040443</v>
      </c>
    </row>
    <row r="1509" spans="1:7" x14ac:dyDescent="0.35">
      <c r="A1509">
        <v>1507</v>
      </c>
      <c r="B1509">
        <v>-113.253228653915</v>
      </c>
      <c r="C1509">
        <v>1398</v>
      </c>
      <c r="D1509">
        <f>SUM($B$112:B1509)</f>
        <v>-23112.090668694356</v>
      </c>
      <c r="E1509">
        <f t="shared" si="42"/>
        <v>113.253228653915</v>
      </c>
      <c r="F1509">
        <f t="shared" si="43"/>
        <v>1398</v>
      </c>
      <c r="G1509">
        <f>SUM($E$112:E1509)</f>
        <v>23112.090668694356</v>
      </c>
    </row>
    <row r="1510" spans="1:7" x14ac:dyDescent="0.35">
      <c r="A1510">
        <v>1508</v>
      </c>
      <c r="B1510">
        <v>-20.7888851037116</v>
      </c>
      <c r="C1510">
        <v>1399</v>
      </c>
      <c r="D1510">
        <f>SUM($B$112:B1510)</f>
        <v>-23132.87955379807</v>
      </c>
      <c r="E1510">
        <f t="shared" si="42"/>
        <v>20.7888851037116</v>
      </c>
      <c r="F1510">
        <f t="shared" si="43"/>
        <v>1399</v>
      </c>
      <c r="G1510">
        <f>SUM($E$112:E1510)</f>
        <v>23132.87955379807</v>
      </c>
    </row>
    <row r="1511" spans="1:7" x14ac:dyDescent="0.35">
      <c r="A1511">
        <v>1509</v>
      </c>
      <c r="B1511">
        <v>118.383349953386</v>
      </c>
      <c r="C1511">
        <v>1400</v>
      </c>
      <c r="D1511">
        <f>SUM($B$112:B1511)</f>
        <v>-23014.496203844683</v>
      </c>
      <c r="E1511">
        <f t="shared" si="42"/>
        <v>-118.383349953386</v>
      </c>
      <c r="F1511">
        <f t="shared" si="43"/>
        <v>1400</v>
      </c>
      <c r="G1511">
        <f>SUM($E$112:E1511)</f>
        <v>23014.496203844683</v>
      </c>
    </row>
    <row r="1512" spans="1:7" x14ac:dyDescent="0.35">
      <c r="A1512">
        <v>1510</v>
      </c>
      <c r="B1512">
        <v>343.138021859405</v>
      </c>
      <c r="C1512">
        <v>1401</v>
      </c>
      <c r="D1512">
        <f>SUM($B$112:B1512)</f>
        <v>-22671.358181985277</v>
      </c>
      <c r="E1512">
        <f t="shared" si="42"/>
        <v>-343.138021859405</v>
      </c>
      <c r="F1512">
        <f t="shared" si="43"/>
        <v>1401</v>
      </c>
      <c r="G1512">
        <f>SUM($E$112:E1512)</f>
        <v>22671.358181985277</v>
      </c>
    </row>
    <row r="1513" spans="1:7" x14ac:dyDescent="0.35">
      <c r="A1513">
        <v>1511</v>
      </c>
      <c r="B1513">
        <v>485.92371938678599</v>
      </c>
      <c r="C1513">
        <v>1402</v>
      </c>
      <c r="D1513">
        <f>SUM($B$112:B1513)</f>
        <v>-22185.434462598492</v>
      </c>
      <c r="E1513">
        <f t="shared" si="42"/>
        <v>-485.92371938678599</v>
      </c>
      <c r="F1513">
        <f t="shared" si="43"/>
        <v>1402</v>
      </c>
      <c r="G1513">
        <f>SUM($E$112:E1513)</f>
        <v>22185.434462598492</v>
      </c>
    </row>
    <row r="1514" spans="1:7" x14ac:dyDescent="0.35">
      <c r="A1514">
        <v>1512</v>
      </c>
      <c r="B1514">
        <v>232.00876343072201</v>
      </c>
      <c r="C1514">
        <v>1403</v>
      </c>
      <c r="D1514">
        <f>SUM($B$112:B1514)</f>
        <v>-21953.425699167768</v>
      </c>
      <c r="E1514">
        <f t="shared" si="42"/>
        <v>-232.00876343072201</v>
      </c>
      <c r="F1514">
        <f t="shared" si="43"/>
        <v>1403</v>
      </c>
      <c r="G1514">
        <f>SUM($E$112:E1514)</f>
        <v>21953.425699167768</v>
      </c>
    </row>
    <row r="1515" spans="1:7" x14ac:dyDescent="0.35">
      <c r="A1515">
        <v>1513</v>
      </c>
      <c r="B1515">
        <v>213.64463265747</v>
      </c>
      <c r="C1515">
        <v>1404</v>
      </c>
      <c r="D1515">
        <f>SUM($B$112:B1515)</f>
        <v>-21739.781066510299</v>
      </c>
      <c r="E1515">
        <f t="shared" si="42"/>
        <v>-213.64463265747</v>
      </c>
      <c r="F1515">
        <f t="shared" si="43"/>
        <v>1404</v>
      </c>
      <c r="G1515">
        <f>SUM($E$112:E1515)</f>
        <v>21739.781066510299</v>
      </c>
    </row>
    <row r="1516" spans="1:7" x14ac:dyDescent="0.35">
      <c r="A1516">
        <v>1514</v>
      </c>
      <c r="B1516">
        <v>-532.63311869566201</v>
      </c>
      <c r="C1516">
        <v>1405</v>
      </c>
      <c r="D1516">
        <f>SUM($B$112:B1516)</f>
        <v>-22272.414185205962</v>
      </c>
      <c r="E1516">
        <f t="shared" si="42"/>
        <v>532.63311869566201</v>
      </c>
      <c r="F1516">
        <f t="shared" si="43"/>
        <v>1405</v>
      </c>
      <c r="G1516">
        <f>SUM($E$112:E1516)</f>
        <v>22272.414185205962</v>
      </c>
    </row>
    <row r="1517" spans="1:7" x14ac:dyDescent="0.35">
      <c r="A1517">
        <v>1515</v>
      </c>
      <c r="B1517">
        <v>-355.44521857069498</v>
      </c>
      <c r="C1517">
        <v>1406</v>
      </c>
      <c r="D1517">
        <f>SUM($B$112:B1517)</f>
        <v>-22627.859403776656</v>
      </c>
      <c r="E1517">
        <f t="shared" si="42"/>
        <v>355.44521857069498</v>
      </c>
      <c r="F1517">
        <f t="shared" si="43"/>
        <v>1406</v>
      </c>
      <c r="G1517">
        <f>SUM($E$112:E1517)</f>
        <v>22627.859403776656</v>
      </c>
    </row>
    <row r="1518" spans="1:7" x14ac:dyDescent="0.35">
      <c r="A1518">
        <v>1516</v>
      </c>
      <c r="B1518">
        <v>-20.729252375972301</v>
      </c>
      <c r="C1518">
        <v>1407</v>
      </c>
      <c r="D1518">
        <f>SUM($B$112:B1518)</f>
        <v>-22648.588656152628</v>
      </c>
      <c r="E1518">
        <f t="shared" si="42"/>
        <v>20.729252375972301</v>
      </c>
      <c r="F1518">
        <f t="shared" si="43"/>
        <v>1407</v>
      </c>
      <c r="G1518">
        <f>SUM($E$112:E1518)</f>
        <v>22648.588656152628</v>
      </c>
    </row>
    <row r="1519" spans="1:7" x14ac:dyDescent="0.35">
      <c r="A1519">
        <v>1517</v>
      </c>
      <c r="B1519">
        <v>-71.372652303364703</v>
      </c>
      <c r="C1519">
        <v>1408</v>
      </c>
      <c r="D1519">
        <f>SUM($B$112:B1519)</f>
        <v>-22719.961308455993</v>
      </c>
      <c r="E1519">
        <f t="shared" si="42"/>
        <v>71.372652303364703</v>
      </c>
      <c r="F1519">
        <f t="shared" si="43"/>
        <v>1408</v>
      </c>
      <c r="G1519">
        <f>SUM($E$112:E1519)</f>
        <v>22719.961308455993</v>
      </c>
    </row>
    <row r="1520" spans="1:7" x14ac:dyDescent="0.35">
      <c r="A1520">
        <v>1518</v>
      </c>
      <c r="B1520">
        <v>298.940851878942</v>
      </c>
      <c r="C1520">
        <v>1409</v>
      </c>
      <c r="D1520">
        <f>SUM($B$112:B1520)</f>
        <v>-22421.020456577051</v>
      </c>
      <c r="E1520">
        <f t="shared" si="42"/>
        <v>-298.940851878942</v>
      </c>
      <c r="F1520">
        <f t="shared" si="43"/>
        <v>1409</v>
      </c>
      <c r="G1520">
        <f>SUM($E$112:E1520)</f>
        <v>22421.020456577051</v>
      </c>
    </row>
    <row r="1521" spans="1:7" x14ac:dyDescent="0.35">
      <c r="A1521">
        <v>1519</v>
      </c>
      <c r="B1521">
        <v>-1166.0949928484299</v>
      </c>
      <c r="C1521">
        <v>1410</v>
      </c>
      <c r="D1521">
        <f>SUM($B$112:B1521)</f>
        <v>-23587.115449425481</v>
      </c>
      <c r="E1521">
        <f t="shared" ref="E1521:E1584" si="44">-B1521</f>
        <v>1166.0949928484299</v>
      </c>
      <c r="F1521">
        <f t="shared" ref="F1521:F1584" si="45">C1521</f>
        <v>1410</v>
      </c>
      <c r="G1521">
        <f>SUM($E$112:E1521)</f>
        <v>23587.115449425481</v>
      </c>
    </row>
    <row r="1522" spans="1:7" x14ac:dyDescent="0.35">
      <c r="A1522">
        <v>1520</v>
      </c>
      <c r="B1522">
        <v>-37.637141556526203</v>
      </c>
      <c r="C1522">
        <v>1411</v>
      </c>
      <c r="D1522">
        <f>SUM($B$112:B1522)</f>
        <v>-23624.752590982007</v>
      </c>
      <c r="E1522">
        <f t="shared" si="44"/>
        <v>37.637141556526203</v>
      </c>
      <c r="F1522">
        <f t="shared" si="45"/>
        <v>1411</v>
      </c>
      <c r="G1522">
        <f>SUM($E$112:E1522)</f>
        <v>23624.752590982007</v>
      </c>
    </row>
    <row r="1523" spans="1:7" x14ac:dyDescent="0.35">
      <c r="A1523">
        <v>1521</v>
      </c>
      <c r="B1523">
        <v>-352.45416770808703</v>
      </c>
      <c r="C1523">
        <v>1412</v>
      </c>
      <c r="D1523">
        <f>SUM($B$112:B1523)</f>
        <v>-23977.206758690096</v>
      </c>
      <c r="E1523">
        <f t="shared" si="44"/>
        <v>352.45416770808703</v>
      </c>
      <c r="F1523">
        <f t="shared" si="45"/>
        <v>1412</v>
      </c>
      <c r="G1523">
        <f>SUM($E$112:E1523)</f>
        <v>23977.206758690096</v>
      </c>
    </row>
    <row r="1524" spans="1:7" x14ac:dyDescent="0.35">
      <c r="A1524">
        <v>1522</v>
      </c>
      <c r="B1524">
        <v>424.248142991473</v>
      </c>
      <c r="C1524">
        <v>1413</v>
      </c>
      <c r="D1524">
        <f>SUM($B$112:B1524)</f>
        <v>-23552.958615698622</v>
      </c>
      <c r="E1524">
        <f t="shared" si="44"/>
        <v>-424.248142991473</v>
      </c>
      <c r="F1524">
        <f t="shared" si="45"/>
        <v>1413</v>
      </c>
      <c r="G1524">
        <f>SUM($E$112:E1524)</f>
        <v>23552.958615698622</v>
      </c>
    </row>
    <row r="1525" spans="1:7" x14ac:dyDescent="0.35">
      <c r="A1525">
        <v>1523</v>
      </c>
      <c r="B1525">
        <v>-964.589041739962</v>
      </c>
      <c r="C1525">
        <v>1414</v>
      </c>
      <c r="D1525">
        <f>SUM($B$112:B1525)</f>
        <v>-24517.547657438583</v>
      </c>
      <c r="E1525">
        <f t="shared" si="44"/>
        <v>964.589041739962</v>
      </c>
      <c r="F1525">
        <f t="shared" si="45"/>
        <v>1414</v>
      </c>
      <c r="G1525">
        <f>SUM($E$112:E1525)</f>
        <v>24517.547657438583</v>
      </c>
    </row>
    <row r="1526" spans="1:7" x14ac:dyDescent="0.35">
      <c r="A1526">
        <v>1524</v>
      </c>
      <c r="B1526">
        <v>436.53698571669599</v>
      </c>
      <c r="C1526">
        <v>1415</v>
      </c>
      <c r="D1526">
        <f>SUM($B$112:B1526)</f>
        <v>-24081.010671721888</v>
      </c>
      <c r="E1526">
        <f t="shared" si="44"/>
        <v>-436.53698571669599</v>
      </c>
      <c r="F1526">
        <f t="shared" si="45"/>
        <v>1415</v>
      </c>
      <c r="G1526">
        <f>SUM($E$112:E1526)</f>
        <v>24081.010671721888</v>
      </c>
    </row>
    <row r="1527" spans="1:7" x14ac:dyDescent="0.35">
      <c r="A1527">
        <v>1525</v>
      </c>
      <c r="B1527">
        <v>-288.73942665295999</v>
      </c>
      <c r="C1527">
        <v>1416</v>
      </c>
      <c r="D1527">
        <f>SUM($B$112:B1527)</f>
        <v>-24369.750098374847</v>
      </c>
      <c r="E1527">
        <f t="shared" si="44"/>
        <v>288.73942665295999</v>
      </c>
      <c r="F1527">
        <f t="shared" si="45"/>
        <v>1416</v>
      </c>
      <c r="G1527">
        <f>SUM($E$112:E1527)</f>
        <v>24369.750098374847</v>
      </c>
    </row>
    <row r="1528" spans="1:7" x14ac:dyDescent="0.35">
      <c r="A1528">
        <v>1526</v>
      </c>
      <c r="B1528">
        <v>30.500429462852001</v>
      </c>
      <c r="C1528">
        <v>1417</v>
      </c>
      <c r="D1528">
        <f>SUM($B$112:B1528)</f>
        <v>-24339.249668911994</v>
      </c>
      <c r="E1528">
        <f t="shared" si="44"/>
        <v>-30.500429462852001</v>
      </c>
      <c r="F1528">
        <f t="shared" si="45"/>
        <v>1417</v>
      </c>
      <c r="G1528">
        <f>SUM($E$112:E1528)</f>
        <v>24339.249668911994</v>
      </c>
    </row>
    <row r="1529" spans="1:7" x14ac:dyDescent="0.35">
      <c r="A1529">
        <v>1527</v>
      </c>
      <c r="B1529">
        <v>214.95205890794</v>
      </c>
      <c r="C1529">
        <v>1418</v>
      </c>
      <c r="D1529">
        <f>SUM($B$112:B1529)</f>
        <v>-24124.297610004054</v>
      </c>
      <c r="E1529">
        <f t="shared" si="44"/>
        <v>-214.95205890794</v>
      </c>
      <c r="F1529">
        <f t="shared" si="45"/>
        <v>1418</v>
      </c>
      <c r="G1529">
        <f>SUM($E$112:E1529)</f>
        <v>24124.297610004054</v>
      </c>
    </row>
    <row r="1530" spans="1:7" x14ac:dyDescent="0.35">
      <c r="A1530">
        <v>1528</v>
      </c>
      <c r="B1530">
        <v>-51.365358175163998</v>
      </c>
      <c r="C1530">
        <v>1419</v>
      </c>
      <c r="D1530">
        <f>SUM($B$112:B1530)</f>
        <v>-24175.662968179218</v>
      </c>
      <c r="E1530">
        <f t="shared" si="44"/>
        <v>51.365358175163998</v>
      </c>
      <c r="F1530">
        <f t="shared" si="45"/>
        <v>1419</v>
      </c>
      <c r="G1530">
        <f>SUM($E$112:E1530)</f>
        <v>24175.662968179218</v>
      </c>
    </row>
    <row r="1531" spans="1:7" x14ac:dyDescent="0.35">
      <c r="A1531">
        <v>1529</v>
      </c>
      <c r="B1531">
        <v>-381.35791213478501</v>
      </c>
      <c r="C1531">
        <v>1420</v>
      </c>
      <c r="D1531">
        <f>SUM($B$112:B1531)</f>
        <v>-24557.020880314005</v>
      </c>
      <c r="E1531">
        <f t="shared" si="44"/>
        <v>381.35791213478501</v>
      </c>
      <c r="F1531">
        <f t="shared" si="45"/>
        <v>1420</v>
      </c>
      <c r="G1531">
        <f>SUM($E$112:E1531)</f>
        <v>24557.020880314005</v>
      </c>
    </row>
    <row r="1532" spans="1:7" x14ac:dyDescent="0.35">
      <c r="A1532">
        <v>1530</v>
      </c>
      <c r="B1532">
        <v>39.424251341734703</v>
      </c>
      <c r="C1532">
        <v>1421</v>
      </c>
      <c r="D1532">
        <f>SUM($B$112:B1532)</f>
        <v>-24517.596628972271</v>
      </c>
      <c r="E1532">
        <f t="shared" si="44"/>
        <v>-39.424251341734703</v>
      </c>
      <c r="F1532">
        <f t="shared" si="45"/>
        <v>1421</v>
      </c>
      <c r="G1532">
        <f>SUM($E$112:E1532)</f>
        <v>24517.596628972271</v>
      </c>
    </row>
    <row r="1533" spans="1:7" x14ac:dyDescent="0.35">
      <c r="A1533">
        <v>1531</v>
      </c>
      <c r="B1533">
        <v>245.901959176319</v>
      </c>
      <c r="C1533">
        <v>1422</v>
      </c>
      <c r="D1533">
        <f>SUM($B$112:B1533)</f>
        <v>-24271.69466979595</v>
      </c>
      <c r="E1533">
        <f t="shared" si="44"/>
        <v>-245.901959176319</v>
      </c>
      <c r="F1533">
        <f t="shared" si="45"/>
        <v>1422</v>
      </c>
      <c r="G1533">
        <f>SUM($E$112:E1533)</f>
        <v>24271.69466979595</v>
      </c>
    </row>
    <row r="1534" spans="1:7" x14ac:dyDescent="0.35">
      <c r="A1534">
        <v>1532</v>
      </c>
      <c r="B1534">
        <v>-132.13125091234701</v>
      </c>
      <c r="C1534">
        <v>1423</v>
      </c>
      <c r="D1534">
        <f>SUM($B$112:B1534)</f>
        <v>-24403.825920708296</v>
      </c>
      <c r="E1534">
        <f t="shared" si="44"/>
        <v>132.13125091234701</v>
      </c>
      <c r="F1534">
        <f t="shared" si="45"/>
        <v>1423</v>
      </c>
      <c r="G1534">
        <f>SUM($E$112:E1534)</f>
        <v>24403.825920708296</v>
      </c>
    </row>
    <row r="1535" spans="1:7" x14ac:dyDescent="0.35">
      <c r="A1535">
        <v>1533</v>
      </c>
      <c r="B1535">
        <v>-464.94491037047999</v>
      </c>
      <c r="C1535">
        <v>1424</v>
      </c>
      <c r="D1535">
        <f>SUM($B$112:B1535)</f>
        <v>-24868.770831078775</v>
      </c>
      <c r="E1535">
        <f t="shared" si="44"/>
        <v>464.94491037047999</v>
      </c>
      <c r="F1535">
        <f t="shared" si="45"/>
        <v>1424</v>
      </c>
      <c r="G1535">
        <f>SUM($E$112:E1535)</f>
        <v>24868.770831078775</v>
      </c>
    </row>
    <row r="1536" spans="1:7" x14ac:dyDescent="0.35">
      <c r="A1536">
        <v>1534</v>
      </c>
      <c r="B1536">
        <v>325.33865974903</v>
      </c>
      <c r="C1536">
        <v>1425</v>
      </c>
      <c r="D1536">
        <f>SUM($B$112:B1536)</f>
        <v>-24543.432171329743</v>
      </c>
      <c r="E1536">
        <f t="shared" si="44"/>
        <v>-325.33865974903</v>
      </c>
      <c r="F1536">
        <f t="shared" si="45"/>
        <v>1425</v>
      </c>
      <c r="G1536">
        <f>SUM($E$112:E1536)</f>
        <v>24543.432171329743</v>
      </c>
    </row>
    <row r="1537" spans="1:7" x14ac:dyDescent="0.35">
      <c r="A1537">
        <v>1535</v>
      </c>
      <c r="B1537">
        <v>-119.167938515515</v>
      </c>
      <c r="C1537">
        <v>1426</v>
      </c>
      <c r="D1537">
        <f>SUM($B$112:B1537)</f>
        <v>-24662.600109845258</v>
      </c>
      <c r="E1537">
        <f t="shared" si="44"/>
        <v>119.167938515515</v>
      </c>
      <c r="F1537">
        <f t="shared" si="45"/>
        <v>1426</v>
      </c>
      <c r="G1537">
        <f>SUM($E$112:E1537)</f>
        <v>24662.600109845258</v>
      </c>
    </row>
    <row r="1538" spans="1:7" x14ac:dyDescent="0.35">
      <c r="A1538">
        <v>1536</v>
      </c>
      <c r="B1538">
        <v>221.957184455288</v>
      </c>
      <c r="C1538">
        <v>1427</v>
      </c>
      <c r="D1538">
        <f>SUM($B$112:B1538)</f>
        <v>-24440.64292538997</v>
      </c>
      <c r="E1538">
        <f t="shared" si="44"/>
        <v>-221.957184455288</v>
      </c>
      <c r="F1538">
        <f t="shared" si="45"/>
        <v>1427</v>
      </c>
      <c r="G1538">
        <f>SUM($E$112:E1538)</f>
        <v>24440.64292538997</v>
      </c>
    </row>
    <row r="1539" spans="1:7" x14ac:dyDescent="0.35">
      <c r="A1539">
        <v>1537</v>
      </c>
      <c r="B1539">
        <v>545.768793186533</v>
      </c>
      <c r="C1539">
        <v>1428</v>
      </c>
      <c r="D1539">
        <f>SUM($B$112:B1539)</f>
        <v>-23894.874132203437</v>
      </c>
      <c r="E1539">
        <f t="shared" si="44"/>
        <v>-545.768793186533</v>
      </c>
      <c r="F1539">
        <f t="shared" si="45"/>
        <v>1428</v>
      </c>
      <c r="G1539">
        <f>SUM($E$112:E1539)</f>
        <v>23894.874132203437</v>
      </c>
    </row>
    <row r="1540" spans="1:7" x14ac:dyDescent="0.35">
      <c r="A1540">
        <v>1538</v>
      </c>
      <c r="B1540">
        <v>-725.49943970369497</v>
      </c>
      <c r="C1540">
        <v>1429</v>
      </c>
      <c r="D1540">
        <f>SUM($B$112:B1540)</f>
        <v>-24620.37357190713</v>
      </c>
      <c r="E1540">
        <f t="shared" si="44"/>
        <v>725.49943970369497</v>
      </c>
      <c r="F1540">
        <f t="shared" si="45"/>
        <v>1429</v>
      </c>
      <c r="G1540">
        <f>SUM($E$112:E1540)</f>
        <v>24620.37357190713</v>
      </c>
    </row>
    <row r="1541" spans="1:7" x14ac:dyDescent="0.35">
      <c r="A1541">
        <v>1539</v>
      </c>
      <c r="B1541">
        <v>29.4769632250112</v>
      </c>
      <c r="C1541">
        <v>1430</v>
      </c>
      <c r="D1541">
        <f>SUM($B$112:B1541)</f>
        <v>-24590.89660868212</v>
      </c>
      <c r="E1541">
        <f t="shared" si="44"/>
        <v>-29.4769632250112</v>
      </c>
      <c r="F1541">
        <f t="shared" si="45"/>
        <v>1430</v>
      </c>
      <c r="G1541">
        <f>SUM($E$112:E1541)</f>
        <v>24590.89660868212</v>
      </c>
    </row>
    <row r="1542" spans="1:7" x14ac:dyDescent="0.35">
      <c r="A1542">
        <v>1540</v>
      </c>
      <c r="B1542">
        <v>-525.72011059384499</v>
      </c>
      <c r="C1542">
        <v>1431</v>
      </c>
      <c r="D1542">
        <f>SUM($B$112:B1542)</f>
        <v>-25116.616719275964</v>
      </c>
      <c r="E1542">
        <f t="shared" si="44"/>
        <v>525.72011059384499</v>
      </c>
      <c r="F1542">
        <f t="shared" si="45"/>
        <v>1431</v>
      </c>
      <c r="G1542">
        <f>SUM($E$112:E1542)</f>
        <v>25116.616719275964</v>
      </c>
    </row>
    <row r="1543" spans="1:7" x14ac:dyDescent="0.35">
      <c r="A1543">
        <v>1541</v>
      </c>
      <c r="B1543">
        <v>137.84418279658101</v>
      </c>
      <c r="C1543">
        <v>1432</v>
      </c>
      <c r="D1543">
        <f>SUM($B$112:B1543)</f>
        <v>-24978.772536479384</v>
      </c>
      <c r="E1543">
        <f t="shared" si="44"/>
        <v>-137.84418279658101</v>
      </c>
      <c r="F1543">
        <f t="shared" si="45"/>
        <v>1432</v>
      </c>
      <c r="G1543">
        <f>SUM($E$112:E1543)</f>
        <v>24978.772536479384</v>
      </c>
    </row>
    <row r="1544" spans="1:7" x14ac:dyDescent="0.35">
      <c r="A1544">
        <v>1542</v>
      </c>
      <c r="B1544">
        <v>65.4302388293859</v>
      </c>
      <c r="C1544">
        <v>1433</v>
      </c>
      <c r="D1544">
        <f>SUM($B$112:B1544)</f>
        <v>-24913.342297649997</v>
      </c>
      <c r="E1544">
        <f t="shared" si="44"/>
        <v>-65.4302388293859</v>
      </c>
      <c r="F1544">
        <f t="shared" si="45"/>
        <v>1433</v>
      </c>
      <c r="G1544">
        <f>SUM($E$112:E1544)</f>
        <v>24913.342297649997</v>
      </c>
    </row>
    <row r="1545" spans="1:7" x14ac:dyDescent="0.35">
      <c r="A1545">
        <v>1543</v>
      </c>
      <c r="B1545">
        <v>-592.27970677241797</v>
      </c>
      <c r="C1545">
        <v>1434</v>
      </c>
      <c r="D1545">
        <f>SUM($B$112:B1545)</f>
        <v>-25505.622004422414</v>
      </c>
      <c r="E1545">
        <f t="shared" si="44"/>
        <v>592.27970677241797</v>
      </c>
      <c r="F1545">
        <f t="shared" si="45"/>
        <v>1434</v>
      </c>
      <c r="G1545">
        <f>SUM($E$112:E1545)</f>
        <v>25505.622004422414</v>
      </c>
    </row>
    <row r="1546" spans="1:7" x14ac:dyDescent="0.35">
      <c r="A1546">
        <v>1544</v>
      </c>
      <c r="B1546">
        <v>-366.08490404099001</v>
      </c>
      <c r="C1546">
        <v>1435</v>
      </c>
      <c r="D1546">
        <f>SUM($B$112:B1546)</f>
        <v>-25871.706908463402</v>
      </c>
      <c r="E1546">
        <f t="shared" si="44"/>
        <v>366.08490404099001</v>
      </c>
      <c r="F1546">
        <f t="shared" si="45"/>
        <v>1435</v>
      </c>
      <c r="G1546">
        <f>SUM($E$112:E1546)</f>
        <v>25871.706908463402</v>
      </c>
    </row>
    <row r="1547" spans="1:7" x14ac:dyDescent="0.35">
      <c r="A1547">
        <v>1545</v>
      </c>
      <c r="B1547">
        <v>-172.32574515372301</v>
      </c>
      <c r="C1547">
        <v>1436</v>
      </c>
      <c r="D1547">
        <f>SUM($B$112:B1547)</f>
        <v>-26044.032653617127</v>
      </c>
      <c r="E1547">
        <f t="shared" si="44"/>
        <v>172.32574515372301</v>
      </c>
      <c r="F1547">
        <f t="shared" si="45"/>
        <v>1436</v>
      </c>
      <c r="G1547">
        <f>SUM($E$112:E1547)</f>
        <v>26044.032653617127</v>
      </c>
    </row>
    <row r="1548" spans="1:7" x14ac:dyDescent="0.35">
      <c r="A1548">
        <v>1546</v>
      </c>
      <c r="B1548">
        <v>23.771150698227299</v>
      </c>
      <c r="C1548">
        <v>1437</v>
      </c>
      <c r="D1548">
        <f>SUM($B$112:B1548)</f>
        <v>-26020.2615029189</v>
      </c>
      <c r="E1548">
        <f t="shared" si="44"/>
        <v>-23.771150698227299</v>
      </c>
      <c r="F1548">
        <f t="shared" si="45"/>
        <v>1437</v>
      </c>
      <c r="G1548">
        <f>SUM($E$112:E1548)</f>
        <v>26020.2615029189</v>
      </c>
    </row>
    <row r="1549" spans="1:7" x14ac:dyDescent="0.35">
      <c r="A1549">
        <v>1547</v>
      </c>
      <c r="B1549">
        <v>40.655557222255702</v>
      </c>
      <c r="C1549">
        <v>1438</v>
      </c>
      <c r="D1549">
        <f>SUM($B$112:B1549)</f>
        <v>-25979.605945696643</v>
      </c>
      <c r="E1549">
        <f t="shared" si="44"/>
        <v>-40.655557222255702</v>
      </c>
      <c r="F1549">
        <f t="shared" si="45"/>
        <v>1438</v>
      </c>
      <c r="G1549">
        <f>SUM($E$112:E1549)</f>
        <v>25979.605945696643</v>
      </c>
    </row>
    <row r="1550" spans="1:7" x14ac:dyDescent="0.35">
      <c r="A1550">
        <v>1548</v>
      </c>
      <c r="B1550">
        <v>577.81334102227902</v>
      </c>
      <c r="C1550">
        <v>1439</v>
      </c>
      <c r="D1550">
        <f>SUM($B$112:B1550)</f>
        <v>-25401.792604674363</v>
      </c>
      <c r="E1550">
        <f t="shared" si="44"/>
        <v>-577.81334102227902</v>
      </c>
      <c r="F1550">
        <f t="shared" si="45"/>
        <v>1439</v>
      </c>
      <c r="G1550">
        <f>SUM($E$112:E1550)</f>
        <v>25401.792604674363</v>
      </c>
    </row>
    <row r="1551" spans="1:7" x14ac:dyDescent="0.35">
      <c r="A1551">
        <v>1549</v>
      </c>
      <c r="B1551">
        <v>36.832702887376399</v>
      </c>
      <c r="C1551">
        <v>1440</v>
      </c>
      <c r="D1551">
        <f>SUM($B$112:B1551)</f>
        <v>-25364.959901786988</v>
      </c>
      <c r="E1551">
        <f t="shared" si="44"/>
        <v>-36.832702887376399</v>
      </c>
      <c r="F1551">
        <f t="shared" si="45"/>
        <v>1440</v>
      </c>
      <c r="G1551">
        <f>SUM($E$112:E1551)</f>
        <v>25364.959901786988</v>
      </c>
    </row>
    <row r="1552" spans="1:7" x14ac:dyDescent="0.35">
      <c r="A1552">
        <v>1550</v>
      </c>
      <c r="B1552">
        <v>203.59290845277101</v>
      </c>
      <c r="C1552">
        <v>1441</v>
      </c>
      <c r="D1552">
        <f>SUM($B$112:B1552)</f>
        <v>-25161.366993334217</v>
      </c>
      <c r="E1552">
        <f t="shared" si="44"/>
        <v>-203.59290845277101</v>
      </c>
      <c r="F1552">
        <f t="shared" si="45"/>
        <v>1441</v>
      </c>
      <c r="G1552">
        <f>SUM($E$112:E1552)</f>
        <v>25161.366993334217</v>
      </c>
    </row>
    <row r="1553" spans="1:7" x14ac:dyDescent="0.35">
      <c r="A1553">
        <v>1551</v>
      </c>
      <c r="B1553">
        <v>375.43170020418</v>
      </c>
      <c r="C1553">
        <v>1442</v>
      </c>
      <c r="D1553">
        <f>SUM($B$112:B1553)</f>
        <v>-24785.935293130038</v>
      </c>
      <c r="E1553">
        <f t="shared" si="44"/>
        <v>-375.43170020418</v>
      </c>
      <c r="F1553">
        <f t="shared" si="45"/>
        <v>1442</v>
      </c>
      <c r="G1553">
        <f>SUM($E$112:E1553)</f>
        <v>24785.935293130038</v>
      </c>
    </row>
    <row r="1554" spans="1:7" x14ac:dyDescent="0.35">
      <c r="A1554">
        <v>1552</v>
      </c>
      <c r="B1554">
        <v>-766.31164294248401</v>
      </c>
      <c r="C1554">
        <v>1443</v>
      </c>
      <c r="D1554">
        <f>SUM($B$112:B1554)</f>
        <v>-25552.246936072523</v>
      </c>
      <c r="E1554">
        <f t="shared" si="44"/>
        <v>766.31164294248401</v>
      </c>
      <c r="F1554">
        <f t="shared" si="45"/>
        <v>1443</v>
      </c>
      <c r="G1554">
        <f>SUM($E$112:E1554)</f>
        <v>25552.246936072523</v>
      </c>
    </row>
    <row r="1555" spans="1:7" x14ac:dyDescent="0.35">
      <c r="A1555">
        <v>1553</v>
      </c>
      <c r="B1555">
        <v>-8.3556894958024301</v>
      </c>
      <c r="C1555">
        <v>1444</v>
      </c>
      <c r="D1555">
        <f>SUM($B$112:B1555)</f>
        <v>-25560.602625568325</v>
      </c>
      <c r="E1555">
        <f t="shared" si="44"/>
        <v>8.3556894958024301</v>
      </c>
      <c r="F1555">
        <f t="shared" si="45"/>
        <v>1444</v>
      </c>
      <c r="G1555">
        <f>SUM($E$112:E1555)</f>
        <v>25560.602625568325</v>
      </c>
    </row>
    <row r="1556" spans="1:7" x14ac:dyDescent="0.35">
      <c r="A1556">
        <v>1554</v>
      </c>
      <c r="B1556">
        <v>657.91740611228499</v>
      </c>
      <c r="C1556">
        <v>1445</v>
      </c>
      <c r="D1556">
        <f>SUM($B$112:B1556)</f>
        <v>-24902.685219456038</v>
      </c>
      <c r="E1556">
        <f t="shared" si="44"/>
        <v>-657.91740611228499</v>
      </c>
      <c r="F1556">
        <f t="shared" si="45"/>
        <v>1445</v>
      </c>
      <c r="G1556">
        <f>SUM($E$112:E1556)</f>
        <v>24902.685219456038</v>
      </c>
    </row>
    <row r="1557" spans="1:7" x14ac:dyDescent="0.35">
      <c r="A1557">
        <v>1555</v>
      </c>
      <c r="B1557">
        <v>-119.591314044252</v>
      </c>
      <c r="C1557">
        <v>1446</v>
      </c>
      <c r="D1557">
        <f>SUM($B$112:B1557)</f>
        <v>-25022.276533500291</v>
      </c>
      <c r="E1557">
        <f t="shared" si="44"/>
        <v>119.591314044252</v>
      </c>
      <c r="F1557">
        <f t="shared" si="45"/>
        <v>1446</v>
      </c>
      <c r="G1557">
        <f>SUM($E$112:E1557)</f>
        <v>25022.276533500291</v>
      </c>
    </row>
    <row r="1558" spans="1:7" x14ac:dyDescent="0.35">
      <c r="A1558">
        <v>1556</v>
      </c>
      <c r="B1558">
        <v>-47.840561365807801</v>
      </c>
      <c r="C1558">
        <v>1447</v>
      </c>
      <c r="D1558">
        <f>SUM($B$112:B1558)</f>
        <v>-25070.117094866098</v>
      </c>
      <c r="E1558">
        <f t="shared" si="44"/>
        <v>47.840561365807801</v>
      </c>
      <c r="F1558">
        <f t="shared" si="45"/>
        <v>1447</v>
      </c>
      <c r="G1558">
        <f>SUM($E$112:E1558)</f>
        <v>25070.117094866098</v>
      </c>
    </row>
    <row r="1559" spans="1:7" x14ac:dyDescent="0.35">
      <c r="A1559">
        <v>1557</v>
      </c>
      <c r="B1559">
        <v>-510.88403869252301</v>
      </c>
      <c r="C1559">
        <v>1448</v>
      </c>
      <c r="D1559">
        <f>SUM($B$112:B1559)</f>
        <v>-25581.00113355862</v>
      </c>
      <c r="E1559">
        <f t="shared" si="44"/>
        <v>510.88403869252301</v>
      </c>
      <c r="F1559">
        <f t="shared" si="45"/>
        <v>1448</v>
      </c>
      <c r="G1559">
        <f>SUM($E$112:E1559)</f>
        <v>25581.00113355862</v>
      </c>
    </row>
    <row r="1560" spans="1:7" x14ac:dyDescent="0.35">
      <c r="A1560">
        <v>1558</v>
      </c>
      <c r="B1560">
        <v>-45.557755488522602</v>
      </c>
      <c r="C1560">
        <v>1449</v>
      </c>
      <c r="D1560">
        <f>SUM($B$112:B1560)</f>
        <v>-25626.558889047144</v>
      </c>
      <c r="E1560">
        <f t="shared" si="44"/>
        <v>45.557755488522602</v>
      </c>
      <c r="F1560">
        <f t="shared" si="45"/>
        <v>1449</v>
      </c>
      <c r="G1560">
        <f>SUM($E$112:E1560)</f>
        <v>25626.558889047144</v>
      </c>
    </row>
    <row r="1561" spans="1:7" x14ac:dyDescent="0.35">
      <c r="A1561">
        <v>1559</v>
      </c>
      <c r="B1561">
        <v>312.65016688508501</v>
      </c>
      <c r="C1561">
        <v>1450</v>
      </c>
      <c r="D1561">
        <f>SUM($B$112:B1561)</f>
        <v>-25313.908722162061</v>
      </c>
      <c r="E1561">
        <f t="shared" si="44"/>
        <v>-312.65016688508501</v>
      </c>
      <c r="F1561">
        <f t="shared" si="45"/>
        <v>1450</v>
      </c>
      <c r="G1561">
        <f>SUM($E$112:E1561)</f>
        <v>25313.908722162061</v>
      </c>
    </row>
    <row r="1562" spans="1:7" x14ac:dyDescent="0.35">
      <c r="A1562">
        <v>1560</v>
      </c>
      <c r="B1562">
        <v>211.935631027222</v>
      </c>
      <c r="C1562">
        <v>1451</v>
      </c>
      <c r="D1562">
        <f>SUM($B$112:B1562)</f>
        <v>-25101.973091134838</v>
      </c>
      <c r="E1562">
        <f t="shared" si="44"/>
        <v>-211.935631027222</v>
      </c>
      <c r="F1562">
        <f t="shared" si="45"/>
        <v>1451</v>
      </c>
      <c r="G1562">
        <f>SUM($E$112:E1562)</f>
        <v>25101.973091134838</v>
      </c>
    </row>
    <row r="1563" spans="1:7" x14ac:dyDescent="0.35">
      <c r="A1563">
        <v>1561</v>
      </c>
      <c r="B1563">
        <v>-42.715537161490097</v>
      </c>
      <c r="C1563">
        <v>1452</v>
      </c>
      <c r="D1563">
        <f>SUM($B$112:B1563)</f>
        <v>-25144.688628296328</v>
      </c>
      <c r="E1563">
        <f t="shared" si="44"/>
        <v>42.715537161490097</v>
      </c>
      <c r="F1563">
        <f t="shared" si="45"/>
        <v>1452</v>
      </c>
      <c r="G1563">
        <f>SUM($E$112:E1563)</f>
        <v>25144.688628296328</v>
      </c>
    </row>
    <row r="1564" spans="1:7" x14ac:dyDescent="0.35">
      <c r="A1564">
        <v>1562</v>
      </c>
      <c r="B1564">
        <v>680.34532293812299</v>
      </c>
      <c r="C1564">
        <v>1453</v>
      </c>
      <c r="D1564">
        <f>SUM($B$112:B1564)</f>
        <v>-24464.343305358205</v>
      </c>
      <c r="E1564">
        <f t="shared" si="44"/>
        <v>-680.34532293812299</v>
      </c>
      <c r="F1564">
        <f t="shared" si="45"/>
        <v>1453</v>
      </c>
      <c r="G1564">
        <f>SUM($E$112:E1564)</f>
        <v>24464.343305358205</v>
      </c>
    </row>
    <row r="1565" spans="1:7" x14ac:dyDescent="0.35">
      <c r="A1565">
        <v>1563</v>
      </c>
      <c r="B1565">
        <v>-56.597128229571801</v>
      </c>
      <c r="C1565">
        <v>1454</v>
      </c>
      <c r="D1565">
        <f>SUM($B$112:B1565)</f>
        <v>-24520.940433587777</v>
      </c>
      <c r="E1565">
        <f t="shared" si="44"/>
        <v>56.597128229571801</v>
      </c>
      <c r="F1565">
        <f t="shared" si="45"/>
        <v>1454</v>
      </c>
      <c r="G1565">
        <f>SUM($E$112:E1565)</f>
        <v>24520.940433587777</v>
      </c>
    </row>
    <row r="1566" spans="1:7" x14ac:dyDescent="0.35">
      <c r="A1566">
        <v>1564</v>
      </c>
      <c r="B1566">
        <v>-59.488118830480403</v>
      </c>
      <c r="C1566">
        <v>1455</v>
      </c>
      <c r="D1566">
        <f>SUM($B$112:B1566)</f>
        <v>-24580.428552418256</v>
      </c>
      <c r="E1566">
        <f t="shared" si="44"/>
        <v>59.488118830480403</v>
      </c>
      <c r="F1566">
        <f t="shared" si="45"/>
        <v>1455</v>
      </c>
      <c r="G1566">
        <f>SUM($E$112:E1566)</f>
        <v>24580.428552418256</v>
      </c>
    </row>
    <row r="1567" spans="1:7" x14ac:dyDescent="0.35">
      <c r="A1567">
        <v>1565</v>
      </c>
      <c r="B1567">
        <v>-22.506727615551899</v>
      </c>
      <c r="C1567">
        <v>1456</v>
      </c>
      <c r="D1567">
        <f>SUM($B$112:B1567)</f>
        <v>-24602.935280033809</v>
      </c>
      <c r="E1567">
        <f t="shared" si="44"/>
        <v>22.506727615551899</v>
      </c>
      <c r="F1567">
        <f t="shared" si="45"/>
        <v>1456</v>
      </c>
      <c r="G1567">
        <f>SUM($E$112:E1567)</f>
        <v>24602.935280033809</v>
      </c>
    </row>
    <row r="1568" spans="1:7" x14ac:dyDescent="0.35">
      <c r="A1568">
        <v>1566</v>
      </c>
      <c r="B1568">
        <v>-274.83204530645202</v>
      </c>
      <c r="C1568">
        <v>1457</v>
      </c>
      <c r="D1568">
        <f>SUM($B$112:B1568)</f>
        <v>-24877.767325340261</v>
      </c>
      <c r="E1568">
        <f t="shared" si="44"/>
        <v>274.83204530645202</v>
      </c>
      <c r="F1568">
        <f t="shared" si="45"/>
        <v>1457</v>
      </c>
      <c r="G1568">
        <f>SUM($E$112:E1568)</f>
        <v>24877.767325340261</v>
      </c>
    </row>
    <row r="1569" spans="1:7" x14ac:dyDescent="0.35">
      <c r="A1569">
        <v>1567</v>
      </c>
      <c r="B1569">
        <v>226.97678884773001</v>
      </c>
      <c r="C1569">
        <v>1458</v>
      </c>
      <c r="D1569">
        <f>SUM($B$112:B1569)</f>
        <v>-24650.790536492532</v>
      </c>
      <c r="E1569">
        <f t="shared" si="44"/>
        <v>-226.97678884773001</v>
      </c>
      <c r="F1569">
        <f t="shared" si="45"/>
        <v>1458</v>
      </c>
      <c r="G1569">
        <f>SUM($E$112:E1569)</f>
        <v>24650.790536492532</v>
      </c>
    </row>
    <row r="1570" spans="1:7" x14ac:dyDescent="0.35">
      <c r="A1570">
        <v>1568</v>
      </c>
      <c r="B1570">
        <v>-91.270949778059801</v>
      </c>
      <c r="C1570">
        <v>1459</v>
      </c>
      <c r="D1570">
        <f>SUM($B$112:B1570)</f>
        <v>-24742.061486270592</v>
      </c>
      <c r="E1570">
        <f t="shared" si="44"/>
        <v>91.270949778059801</v>
      </c>
      <c r="F1570">
        <f t="shared" si="45"/>
        <v>1459</v>
      </c>
      <c r="G1570">
        <f>SUM($E$112:E1570)</f>
        <v>24742.061486270592</v>
      </c>
    </row>
    <row r="1571" spans="1:7" x14ac:dyDescent="0.35">
      <c r="A1571">
        <v>1569</v>
      </c>
      <c r="B1571">
        <v>-130.10039494834999</v>
      </c>
      <c r="C1571">
        <v>1460</v>
      </c>
      <c r="D1571">
        <f>SUM($B$112:B1571)</f>
        <v>-24872.161881218941</v>
      </c>
      <c r="E1571">
        <f t="shared" si="44"/>
        <v>130.10039494834999</v>
      </c>
      <c r="F1571">
        <f t="shared" si="45"/>
        <v>1460</v>
      </c>
      <c r="G1571">
        <f>SUM($E$112:E1571)</f>
        <v>24872.161881218941</v>
      </c>
    </row>
    <row r="1572" spans="1:7" x14ac:dyDescent="0.35">
      <c r="A1572">
        <v>1570</v>
      </c>
      <c r="B1572">
        <v>50.085783347919097</v>
      </c>
      <c r="C1572">
        <v>1461</v>
      </c>
      <c r="D1572">
        <f>SUM($B$112:B1572)</f>
        <v>-24822.07609787102</v>
      </c>
      <c r="E1572">
        <f t="shared" si="44"/>
        <v>-50.085783347919097</v>
      </c>
      <c r="F1572">
        <f t="shared" si="45"/>
        <v>1461</v>
      </c>
      <c r="G1572">
        <f>SUM($E$112:E1572)</f>
        <v>24822.07609787102</v>
      </c>
    </row>
    <row r="1573" spans="1:7" x14ac:dyDescent="0.35">
      <c r="A1573">
        <v>1571</v>
      </c>
      <c r="B1573">
        <v>-643.56761695682906</v>
      </c>
      <c r="C1573">
        <v>1462</v>
      </c>
      <c r="D1573">
        <f>SUM($B$112:B1573)</f>
        <v>-25465.643714827849</v>
      </c>
      <c r="E1573">
        <f t="shared" si="44"/>
        <v>643.56761695682906</v>
      </c>
      <c r="F1573">
        <f t="shared" si="45"/>
        <v>1462</v>
      </c>
      <c r="G1573">
        <f>SUM($E$112:E1573)</f>
        <v>25465.643714827849</v>
      </c>
    </row>
    <row r="1574" spans="1:7" x14ac:dyDescent="0.35">
      <c r="A1574">
        <v>1572</v>
      </c>
      <c r="B1574">
        <v>494.30727349764101</v>
      </c>
      <c r="C1574">
        <v>1463</v>
      </c>
      <c r="D1574">
        <f>SUM($B$112:B1574)</f>
        <v>-24971.336441330208</v>
      </c>
      <c r="E1574">
        <f t="shared" si="44"/>
        <v>-494.30727349764101</v>
      </c>
      <c r="F1574">
        <f t="shared" si="45"/>
        <v>1463</v>
      </c>
      <c r="G1574">
        <f>SUM($E$112:E1574)</f>
        <v>24971.336441330208</v>
      </c>
    </row>
    <row r="1575" spans="1:7" x14ac:dyDescent="0.35">
      <c r="A1575">
        <v>1573</v>
      </c>
      <c r="B1575">
        <v>324.56807317425199</v>
      </c>
      <c r="C1575">
        <v>1464</v>
      </c>
      <c r="D1575">
        <f>SUM($B$112:B1575)</f>
        <v>-24646.768368155957</v>
      </c>
      <c r="E1575">
        <f t="shared" si="44"/>
        <v>-324.56807317425199</v>
      </c>
      <c r="F1575">
        <f t="shared" si="45"/>
        <v>1464</v>
      </c>
      <c r="G1575">
        <f>SUM($E$112:E1575)</f>
        <v>24646.768368155957</v>
      </c>
    </row>
    <row r="1576" spans="1:7" x14ac:dyDescent="0.35">
      <c r="A1576">
        <v>1574</v>
      </c>
      <c r="B1576">
        <v>-314.46811541775497</v>
      </c>
      <c r="C1576">
        <v>1465</v>
      </c>
      <c r="D1576">
        <f>SUM($B$112:B1576)</f>
        <v>-24961.236483573713</v>
      </c>
      <c r="E1576">
        <f t="shared" si="44"/>
        <v>314.46811541775497</v>
      </c>
      <c r="F1576">
        <f t="shared" si="45"/>
        <v>1465</v>
      </c>
      <c r="G1576">
        <f>SUM($E$112:E1576)</f>
        <v>24961.236483573713</v>
      </c>
    </row>
    <row r="1577" spans="1:7" x14ac:dyDescent="0.35">
      <c r="A1577">
        <v>1575</v>
      </c>
      <c r="B1577">
        <v>202.85206822139199</v>
      </c>
      <c r="C1577">
        <v>1466</v>
      </c>
      <c r="D1577">
        <f>SUM($B$112:B1577)</f>
        <v>-24758.384415352321</v>
      </c>
      <c r="E1577">
        <f t="shared" si="44"/>
        <v>-202.85206822139199</v>
      </c>
      <c r="F1577">
        <f t="shared" si="45"/>
        <v>1466</v>
      </c>
      <c r="G1577">
        <f>SUM($E$112:E1577)</f>
        <v>24758.384415352321</v>
      </c>
    </row>
    <row r="1578" spans="1:7" x14ac:dyDescent="0.35">
      <c r="A1578">
        <v>1576</v>
      </c>
      <c r="B1578">
        <v>-53.848271037913499</v>
      </c>
      <c r="C1578">
        <v>1467</v>
      </c>
      <c r="D1578">
        <f>SUM($B$112:B1578)</f>
        <v>-24812.232686390234</v>
      </c>
      <c r="E1578">
        <f t="shared" si="44"/>
        <v>53.848271037913499</v>
      </c>
      <c r="F1578">
        <f t="shared" si="45"/>
        <v>1467</v>
      </c>
      <c r="G1578">
        <f>SUM($E$112:E1578)</f>
        <v>24812.232686390234</v>
      </c>
    </row>
    <row r="1579" spans="1:7" x14ac:dyDescent="0.35">
      <c r="A1579">
        <v>1577</v>
      </c>
      <c r="B1579">
        <v>-18.080752155574402</v>
      </c>
      <c r="C1579">
        <v>1468</v>
      </c>
      <c r="D1579">
        <f>SUM($B$112:B1579)</f>
        <v>-24830.313438545811</v>
      </c>
      <c r="E1579">
        <f t="shared" si="44"/>
        <v>18.080752155574402</v>
      </c>
      <c r="F1579">
        <f t="shared" si="45"/>
        <v>1468</v>
      </c>
      <c r="G1579">
        <f>SUM($E$112:E1579)</f>
        <v>24830.313438545811</v>
      </c>
    </row>
    <row r="1580" spans="1:7" x14ac:dyDescent="0.35">
      <c r="A1580">
        <v>1578</v>
      </c>
      <c r="B1580">
        <v>6.63795272891476</v>
      </c>
      <c r="C1580">
        <v>1469</v>
      </c>
      <c r="D1580">
        <f>SUM($B$112:B1580)</f>
        <v>-24823.675485816897</v>
      </c>
      <c r="E1580">
        <f t="shared" si="44"/>
        <v>-6.63795272891476</v>
      </c>
      <c r="F1580">
        <f t="shared" si="45"/>
        <v>1469</v>
      </c>
      <c r="G1580">
        <f>SUM($E$112:E1580)</f>
        <v>24823.675485816897</v>
      </c>
    </row>
    <row r="1581" spans="1:7" x14ac:dyDescent="0.35">
      <c r="A1581">
        <v>1579</v>
      </c>
      <c r="B1581">
        <v>202.526921300015</v>
      </c>
      <c r="C1581">
        <v>1470</v>
      </c>
      <c r="D1581">
        <f>SUM($B$112:B1581)</f>
        <v>-24621.148564516883</v>
      </c>
      <c r="E1581">
        <f t="shared" si="44"/>
        <v>-202.526921300015</v>
      </c>
      <c r="F1581">
        <f t="shared" si="45"/>
        <v>1470</v>
      </c>
      <c r="G1581">
        <f>SUM($E$112:E1581)</f>
        <v>24621.148564516883</v>
      </c>
    </row>
    <row r="1582" spans="1:7" x14ac:dyDescent="0.35">
      <c r="A1582">
        <v>1580</v>
      </c>
      <c r="B1582">
        <v>299.71308413451402</v>
      </c>
      <c r="C1582">
        <v>1471</v>
      </c>
      <c r="D1582">
        <f>SUM($B$112:B1582)</f>
        <v>-24321.43548038237</v>
      </c>
      <c r="E1582">
        <f t="shared" si="44"/>
        <v>-299.71308413451402</v>
      </c>
      <c r="F1582">
        <f t="shared" si="45"/>
        <v>1471</v>
      </c>
      <c r="G1582">
        <f>SUM($E$112:E1582)</f>
        <v>24321.43548038237</v>
      </c>
    </row>
    <row r="1583" spans="1:7" x14ac:dyDescent="0.35">
      <c r="A1583">
        <v>1581</v>
      </c>
      <c r="B1583">
        <v>17.080832383048001</v>
      </c>
      <c r="C1583">
        <v>1472</v>
      </c>
      <c r="D1583">
        <f>SUM($B$112:B1583)</f>
        <v>-24304.35464799932</v>
      </c>
      <c r="E1583">
        <f t="shared" si="44"/>
        <v>-17.080832383048001</v>
      </c>
      <c r="F1583">
        <f t="shared" si="45"/>
        <v>1472</v>
      </c>
      <c r="G1583">
        <f>SUM($E$112:E1583)</f>
        <v>24304.35464799932</v>
      </c>
    </row>
    <row r="1584" spans="1:7" x14ac:dyDescent="0.35">
      <c r="A1584">
        <v>1582</v>
      </c>
      <c r="B1584">
        <v>531.29995789441296</v>
      </c>
      <c r="C1584">
        <v>1473</v>
      </c>
      <c r="D1584">
        <f>SUM($B$112:B1584)</f>
        <v>-23773.054690104906</v>
      </c>
      <c r="E1584">
        <f t="shared" si="44"/>
        <v>-531.29995789441296</v>
      </c>
      <c r="F1584">
        <f t="shared" si="45"/>
        <v>1473</v>
      </c>
      <c r="G1584">
        <f>SUM($E$112:E1584)</f>
        <v>23773.054690104906</v>
      </c>
    </row>
    <row r="1585" spans="1:7" x14ac:dyDescent="0.35">
      <c r="A1585">
        <v>1583</v>
      </c>
      <c r="B1585">
        <v>-512.46859454265996</v>
      </c>
      <c r="C1585">
        <v>1474</v>
      </c>
      <c r="D1585">
        <f>SUM($B$112:B1585)</f>
        <v>-24285.523284647566</v>
      </c>
      <c r="E1585">
        <f t="shared" ref="E1585:E1648" si="46">-B1585</f>
        <v>512.46859454265996</v>
      </c>
      <c r="F1585">
        <f t="shared" ref="F1585:F1648" si="47">C1585</f>
        <v>1474</v>
      </c>
      <c r="G1585">
        <f>SUM($E$112:E1585)</f>
        <v>24285.523284647566</v>
      </c>
    </row>
    <row r="1586" spans="1:7" x14ac:dyDescent="0.35">
      <c r="A1586">
        <v>1584</v>
      </c>
      <c r="B1586">
        <v>-240.892205088238</v>
      </c>
      <c r="C1586">
        <v>1475</v>
      </c>
      <c r="D1586">
        <f>SUM($B$112:B1586)</f>
        <v>-24526.415489735806</v>
      </c>
      <c r="E1586">
        <f t="shared" si="46"/>
        <v>240.892205088238</v>
      </c>
      <c r="F1586">
        <f t="shared" si="47"/>
        <v>1475</v>
      </c>
      <c r="G1586">
        <f>SUM($E$112:E1586)</f>
        <v>24526.415489735806</v>
      </c>
    </row>
    <row r="1587" spans="1:7" x14ac:dyDescent="0.35">
      <c r="A1587">
        <v>1585</v>
      </c>
      <c r="B1587">
        <v>68.471417111842101</v>
      </c>
      <c r="C1587">
        <v>1476</v>
      </c>
      <c r="D1587">
        <f>SUM($B$112:B1587)</f>
        <v>-24457.944072623963</v>
      </c>
      <c r="E1587">
        <f t="shared" si="46"/>
        <v>-68.471417111842101</v>
      </c>
      <c r="F1587">
        <f t="shared" si="47"/>
        <v>1476</v>
      </c>
      <c r="G1587">
        <f>SUM($E$112:E1587)</f>
        <v>24457.944072623963</v>
      </c>
    </row>
    <row r="1588" spans="1:7" x14ac:dyDescent="0.35">
      <c r="A1588">
        <v>1586</v>
      </c>
      <c r="B1588">
        <v>-224.373557227069</v>
      </c>
      <c r="C1588">
        <v>1477</v>
      </c>
      <c r="D1588">
        <f>SUM($B$112:B1588)</f>
        <v>-24682.317629851033</v>
      </c>
      <c r="E1588">
        <f t="shared" si="46"/>
        <v>224.373557227069</v>
      </c>
      <c r="F1588">
        <f t="shared" si="47"/>
        <v>1477</v>
      </c>
      <c r="G1588">
        <f>SUM($E$112:E1588)</f>
        <v>24682.317629851033</v>
      </c>
    </row>
    <row r="1589" spans="1:7" x14ac:dyDescent="0.35">
      <c r="A1589">
        <v>1587</v>
      </c>
      <c r="B1589">
        <v>458.26885594382702</v>
      </c>
      <c r="C1589">
        <v>1478</v>
      </c>
      <c r="D1589">
        <f>SUM($B$112:B1589)</f>
        <v>-24224.048773907205</v>
      </c>
      <c r="E1589">
        <f t="shared" si="46"/>
        <v>-458.26885594382702</v>
      </c>
      <c r="F1589">
        <f t="shared" si="47"/>
        <v>1478</v>
      </c>
      <c r="G1589">
        <f>SUM($E$112:E1589)</f>
        <v>24224.048773907205</v>
      </c>
    </row>
    <row r="1590" spans="1:7" x14ac:dyDescent="0.35">
      <c r="A1590">
        <v>1588</v>
      </c>
      <c r="B1590">
        <v>-203.477248753906</v>
      </c>
      <c r="C1590">
        <v>1479</v>
      </c>
      <c r="D1590">
        <f>SUM($B$112:B1590)</f>
        <v>-24427.52602266111</v>
      </c>
      <c r="E1590">
        <f t="shared" si="46"/>
        <v>203.477248753906</v>
      </c>
      <c r="F1590">
        <f t="shared" si="47"/>
        <v>1479</v>
      </c>
      <c r="G1590">
        <f>SUM($E$112:E1590)</f>
        <v>24427.52602266111</v>
      </c>
    </row>
    <row r="1591" spans="1:7" x14ac:dyDescent="0.35">
      <c r="A1591">
        <v>1589</v>
      </c>
      <c r="B1591">
        <v>41.6282265343375</v>
      </c>
      <c r="C1591">
        <v>1480</v>
      </c>
      <c r="D1591">
        <f>SUM($B$112:B1591)</f>
        <v>-24385.897796126774</v>
      </c>
      <c r="E1591">
        <f t="shared" si="46"/>
        <v>-41.6282265343375</v>
      </c>
      <c r="F1591">
        <f t="shared" si="47"/>
        <v>1480</v>
      </c>
      <c r="G1591">
        <f>SUM($E$112:E1591)</f>
        <v>24385.897796126774</v>
      </c>
    </row>
    <row r="1592" spans="1:7" x14ac:dyDescent="0.35">
      <c r="A1592">
        <v>1590</v>
      </c>
      <c r="B1592">
        <v>194.23645830344699</v>
      </c>
      <c r="C1592">
        <v>1481</v>
      </c>
      <c r="D1592">
        <f>SUM($B$112:B1592)</f>
        <v>-24191.661337823327</v>
      </c>
      <c r="E1592">
        <f t="shared" si="46"/>
        <v>-194.23645830344699</v>
      </c>
      <c r="F1592">
        <f t="shared" si="47"/>
        <v>1481</v>
      </c>
      <c r="G1592">
        <f>SUM($E$112:E1592)</f>
        <v>24191.661337823327</v>
      </c>
    </row>
    <row r="1593" spans="1:7" x14ac:dyDescent="0.35">
      <c r="A1593">
        <v>1591</v>
      </c>
      <c r="B1593">
        <v>-185.83714593296699</v>
      </c>
      <c r="C1593">
        <v>1482</v>
      </c>
      <c r="D1593">
        <f>SUM($B$112:B1593)</f>
        <v>-24377.498483756295</v>
      </c>
      <c r="E1593">
        <f t="shared" si="46"/>
        <v>185.83714593296699</v>
      </c>
      <c r="F1593">
        <f t="shared" si="47"/>
        <v>1482</v>
      </c>
      <c r="G1593">
        <f>SUM($E$112:E1593)</f>
        <v>24377.498483756295</v>
      </c>
    </row>
    <row r="1594" spans="1:7" x14ac:dyDescent="0.35">
      <c r="A1594">
        <v>1592</v>
      </c>
      <c r="B1594">
        <v>-199.08780340804299</v>
      </c>
      <c r="C1594">
        <v>1483</v>
      </c>
      <c r="D1594">
        <f>SUM($B$112:B1594)</f>
        <v>-24576.586287164337</v>
      </c>
      <c r="E1594">
        <f t="shared" si="46"/>
        <v>199.08780340804299</v>
      </c>
      <c r="F1594">
        <f t="shared" si="47"/>
        <v>1483</v>
      </c>
      <c r="G1594">
        <f>SUM($E$112:E1594)</f>
        <v>24576.586287164337</v>
      </c>
    </row>
    <row r="1595" spans="1:7" x14ac:dyDescent="0.35">
      <c r="A1595">
        <v>1593</v>
      </c>
      <c r="B1595">
        <v>593.62263688428595</v>
      </c>
      <c r="C1595">
        <v>1484</v>
      </c>
      <c r="D1595">
        <f>SUM($B$112:B1595)</f>
        <v>-23982.963650280049</v>
      </c>
      <c r="E1595">
        <f t="shared" si="46"/>
        <v>-593.62263688428595</v>
      </c>
      <c r="F1595">
        <f t="shared" si="47"/>
        <v>1484</v>
      </c>
      <c r="G1595">
        <f>SUM($E$112:E1595)</f>
        <v>23982.963650280049</v>
      </c>
    </row>
    <row r="1596" spans="1:7" x14ac:dyDescent="0.35">
      <c r="A1596">
        <v>1594</v>
      </c>
      <c r="B1596">
        <v>221.195970224028</v>
      </c>
      <c r="C1596">
        <v>1485</v>
      </c>
      <c r="D1596">
        <f>SUM($B$112:B1596)</f>
        <v>-23761.767680056022</v>
      </c>
      <c r="E1596">
        <f t="shared" si="46"/>
        <v>-221.195970224028</v>
      </c>
      <c r="F1596">
        <f t="shared" si="47"/>
        <v>1485</v>
      </c>
      <c r="G1596">
        <f>SUM($E$112:E1596)</f>
        <v>23761.767680056022</v>
      </c>
    </row>
    <row r="1597" spans="1:7" x14ac:dyDescent="0.35">
      <c r="A1597">
        <v>1595</v>
      </c>
      <c r="B1597">
        <v>27.2118185314066</v>
      </c>
      <c r="C1597">
        <v>1486</v>
      </c>
      <c r="D1597">
        <f>SUM($B$112:B1597)</f>
        <v>-23734.555861524615</v>
      </c>
      <c r="E1597">
        <f t="shared" si="46"/>
        <v>-27.2118185314066</v>
      </c>
      <c r="F1597">
        <f t="shared" si="47"/>
        <v>1486</v>
      </c>
      <c r="G1597">
        <f>SUM($E$112:E1597)</f>
        <v>23734.555861524615</v>
      </c>
    </row>
    <row r="1598" spans="1:7" x14ac:dyDescent="0.35">
      <c r="A1598">
        <v>1596</v>
      </c>
      <c r="B1598">
        <v>-138.48381894408701</v>
      </c>
      <c r="C1598">
        <v>1487</v>
      </c>
      <c r="D1598">
        <f>SUM($B$112:B1598)</f>
        <v>-23873.039680468701</v>
      </c>
      <c r="E1598">
        <f t="shared" si="46"/>
        <v>138.48381894408701</v>
      </c>
      <c r="F1598">
        <f t="shared" si="47"/>
        <v>1487</v>
      </c>
      <c r="G1598">
        <f>SUM($E$112:E1598)</f>
        <v>23873.039680468701</v>
      </c>
    </row>
    <row r="1599" spans="1:7" x14ac:dyDescent="0.35">
      <c r="A1599">
        <v>1597</v>
      </c>
      <c r="B1599">
        <v>275.80756537671903</v>
      </c>
      <c r="C1599">
        <v>1488</v>
      </c>
      <c r="D1599">
        <f>SUM($B$112:B1599)</f>
        <v>-23597.232115091982</v>
      </c>
      <c r="E1599">
        <f t="shared" si="46"/>
        <v>-275.80756537671903</v>
      </c>
      <c r="F1599">
        <f t="shared" si="47"/>
        <v>1488</v>
      </c>
      <c r="G1599">
        <f>SUM($E$112:E1599)</f>
        <v>23597.232115091982</v>
      </c>
    </row>
    <row r="1600" spans="1:7" x14ac:dyDescent="0.35">
      <c r="A1600">
        <v>1598</v>
      </c>
      <c r="B1600">
        <v>-514.91272067123498</v>
      </c>
      <c r="C1600">
        <v>1489</v>
      </c>
      <c r="D1600">
        <f>SUM($B$112:B1600)</f>
        <v>-24112.144835763218</v>
      </c>
      <c r="E1600">
        <f t="shared" si="46"/>
        <v>514.91272067123498</v>
      </c>
      <c r="F1600">
        <f t="shared" si="47"/>
        <v>1489</v>
      </c>
      <c r="G1600">
        <f>SUM($E$112:E1600)</f>
        <v>24112.144835763218</v>
      </c>
    </row>
    <row r="1601" spans="1:7" x14ac:dyDescent="0.35">
      <c r="A1601">
        <v>1599</v>
      </c>
      <c r="B1601">
        <v>302.70291163903198</v>
      </c>
      <c r="C1601">
        <v>1490</v>
      </c>
      <c r="D1601">
        <f>SUM($B$112:B1601)</f>
        <v>-23809.441924124185</v>
      </c>
      <c r="E1601">
        <f t="shared" si="46"/>
        <v>-302.70291163903198</v>
      </c>
      <c r="F1601">
        <f t="shared" si="47"/>
        <v>1490</v>
      </c>
      <c r="G1601">
        <f>SUM($E$112:E1601)</f>
        <v>23809.441924124185</v>
      </c>
    </row>
    <row r="1602" spans="1:7" x14ac:dyDescent="0.35">
      <c r="A1602">
        <v>1600</v>
      </c>
      <c r="B1602">
        <v>504.23114045213902</v>
      </c>
      <c r="C1602">
        <v>1491</v>
      </c>
      <c r="D1602">
        <f>SUM($B$112:B1602)</f>
        <v>-23305.210783672046</v>
      </c>
      <c r="E1602">
        <f t="shared" si="46"/>
        <v>-504.23114045213902</v>
      </c>
      <c r="F1602">
        <f t="shared" si="47"/>
        <v>1491</v>
      </c>
      <c r="G1602">
        <f>SUM($E$112:E1602)</f>
        <v>23305.210783672046</v>
      </c>
    </row>
    <row r="1603" spans="1:7" x14ac:dyDescent="0.35">
      <c r="A1603">
        <v>1601</v>
      </c>
      <c r="B1603">
        <v>-125.982147352524</v>
      </c>
      <c r="C1603">
        <v>1492</v>
      </c>
      <c r="D1603">
        <f>SUM($B$112:B1603)</f>
        <v>-23431.192931024569</v>
      </c>
      <c r="E1603">
        <f t="shared" si="46"/>
        <v>125.982147352524</v>
      </c>
      <c r="F1603">
        <f t="shared" si="47"/>
        <v>1492</v>
      </c>
      <c r="G1603">
        <f>SUM($E$112:E1603)</f>
        <v>23431.192931024569</v>
      </c>
    </row>
    <row r="1604" spans="1:7" x14ac:dyDescent="0.35">
      <c r="A1604">
        <v>1602</v>
      </c>
      <c r="B1604">
        <v>24.495935718114101</v>
      </c>
      <c r="C1604">
        <v>1493</v>
      </c>
      <c r="D1604">
        <f>SUM($B$112:B1604)</f>
        <v>-23406.696995306454</v>
      </c>
      <c r="E1604">
        <f t="shared" si="46"/>
        <v>-24.495935718114101</v>
      </c>
      <c r="F1604">
        <f t="shared" si="47"/>
        <v>1493</v>
      </c>
      <c r="G1604">
        <f>SUM($E$112:E1604)</f>
        <v>23406.696995306454</v>
      </c>
    </row>
    <row r="1605" spans="1:7" x14ac:dyDescent="0.35">
      <c r="A1605">
        <v>1603</v>
      </c>
      <c r="B1605">
        <v>100.743869635978</v>
      </c>
      <c r="C1605">
        <v>1494</v>
      </c>
      <c r="D1605">
        <f>SUM($B$112:B1605)</f>
        <v>-23305.953125670476</v>
      </c>
      <c r="E1605">
        <f t="shared" si="46"/>
        <v>-100.743869635978</v>
      </c>
      <c r="F1605">
        <f t="shared" si="47"/>
        <v>1494</v>
      </c>
      <c r="G1605">
        <f>SUM($E$112:E1605)</f>
        <v>23305.953125670476</v>
      </c>
    </row>
    <row r="1606" spans="1:7" x14ac:dyDescent="0.35">
      <c r="A1606">
        <v>1604</v>
      </c>
      <c r="B1606">
        <v>-456.686197515836</v>
      </c>
      <c r="C1606">
        <v>1495</v>
      </c>
      <c r="D1606">
        <f>SUM($B$112:B1606)</f>
        <v>-23762.639323186311</v>
      </c>
      <c r="E1606">
        <f t="shared" si="46"/>
        <v>456.686197515836</v>
      </c>
      <c r="F1606">
        <f t="shared" si="47"/>
        <v>1495</v>
      </c>
      <c r="G1606">
        <f>SUM($E$112:E1606)</f>
        <v>23762.639323186311</v>
      </c>
    </row>
    <row r="1607" spans="1:7" x14ac:dyDescent="0.35">
      <c r="A1607">
        <v>1605</v>
      </c>
      <c r="B1607">
        <v>38.300731353289301</v>
      </c>
      <c r="C1607">
        <v>1496</v>
      </c>
      <c r="D1607">
        <f>SUM($B$112:B1607)</f>
        <v>-23724.33859183302</v>
      </c>
      <c r="E1607">
        <f t="shared" si="46"/>
        <v>-38.300731353289301</v>
      </c>
      <c r="F1607">
        <f t="shared" si="47"/>
        <v>1496</v>
      </c>
      <c r="G1607">
        <f>SUM($E$112:E1607)</f>
        <v>23724.33859183302</v>
      </c>
    </row>
    <row r="1608" spans="1:7" x14ac:dyDescent="0.35">
      <c r="A1608">
        <v>1606</v>
      </c>
      <c r="B1608">
        <v>-25.177631961054399</v>
      </c>
      <c r="C1608">
        <v>1497</v>
      </c>
      <c r="D1608">
        <f>SUM($B$112:B1608)</f>
        <v>-23749.516223794075</v>
      </c>
      <c r="E1608">
        <f t="shared" si="46"/>
        <v>25.177631961054399</v>
      </c>
      <c r="F1608">
        <f t="shared" si="47"/>
        <v>1497</v>
      </c>
      <c r="G1608">
        <f>SUM($E$112:E1608)</f>
        <v>23749.516223794075</v>
      </c>
    </row>
    <row r="1609" spans="1:7" x14ac:dyDescent="0.35">
      <c r="A1609">
        <v>1607</v>
      </c>
      <c r="B1609">
        <v>-16.7405645045339</v>
      </c>
      <c r="C1609">
        <v>1498</v>
      </c>
      <c r="D1609">
        <f>SUM($B$112:B1609)</f>
        <v>-23766.256788298608</v>
      </c>
      <c r="E1609">
        <f t="shared" si="46"/>
        <v>16.7405645045339</v>
      </c>
      <c r="F1609">
        <f t="shared" si="47"/>
        <v>1498</v>
      </c>
      <c r="G1609">
        <f>SUM($E$112:E1609)</f>
        <v>23766.256788298608</v>
      </c>
    </row>
    <row r="1610" spans="1:7" x14ac:dyDescent="0.35">
      <c r="A1610">
        <v>1608</v>
      </c>
      <c r="B1610">
        <v>-6.1300239912789198</v>
      </c>
      <c r="C1610">
        <v>1499</v>
      </c>
      <c r="D1610">
        <f>SUM($B$112:B1610)</f>
        <v>-23772.386812289886</v>
      </c>
      <c r="E1610">
        <f t="shared" si="46"/>
        <v>6.1300239912789198</v>
      </c>
      <c r="F1610">
        <f t="shared" si="47"/>
        <v>1499</v>
      </c>
      <c r="G1610">
        <f>SUM($E$112:E1610)</f>
        <v>23772.386812289886</v>
      </c>
    </row>
    <row r="1611" spans="1:7" x14ac:dyDescent="0.35">
      <c r="A1611">
        <v>1609</v>
      </c>
      <c r="B1611">
        <v>-211.270104671571</v>
      </c>
      <c r="C1611">
        <v>1500</v>
      </c>
      <c r="D1611">
        <f>SUM($B$112:B1611)</f>
        <v>-23983.656916961456</v>
      </c>
      <c r="E1611">
        <f t="shared" si="46"/>
        <v>211.270104671571</v>
      </c>
      <c r="F1611">
        <f t="shared" si="47"/>
        <v>1500</v>
      </c>
      <c r="G1611">
        <f>SUM($E$112:E1611)</f>
        <v>23983.656916961456</v>
      </c>
    </row>
    <row r="1612" spans="1:7" x14ac:dyDescent="0.35">
      <c r="A1612">
        <v>1610</v>
      </c>
      <c r="B1612">
        <v>-89.209664289450203</v>
      </c>
      <c r="C1612">
        <v>1501</v>
      </c>
      <c r="D1612">
        <f>SUM($B$112:B1612)</f>
        <v>-24072.866581250906</v>
      </c>
      <c r="E1612">
        <f t="shared" si="46"/>
        <v>89.209664289450203</v>
      </c>
      <c r="F1612">
        <f t="shared" si="47"/>
        <v>1501</v>
      </c>
      <c r="G1612">
        <f>SUM($E$112:E1612)</f>
        <v>24072.866581250906</v>
      </c>
    </row>
    <row r="1613" spans="1:7" x14ac:dyDescent="0.35">
      <c r="A1613">
        <v>1611</v>
      </c>
      <c r="B1613">
        <v>-71.754081796995195</v>
      </c>
      <c r="C1613">
        <v>1502</v>
      </c>
      <c r="D1613">
        <f>SUM($B$112:B1613)</f>
        <v>-24144.620663047903</v>
      </c>
      <c r="E1613">
        <f t="shared" si="46"/>
        <v>71.754081796995195</v>
      </c>
      <c r="F1613">
        <f t="shared" si="47"/>
        <v>1502</v>
      </c>
      <c r="G1613">
        <f>SUM($E$112:E1613)</f>
        <v>24144.620663047903</v>
      </c>
    </row>
    <row r="1614" spans="1:7" x14ac:dyDescent="0.35">
      <c r="A1614">
        <v>1612</v>
      </c>
      <c r="B1614">
        <v>-433.66414753870902</v>
      </c>
      <c r="C1614">
        <v>1503</v>
      </c>
      <c r="D1614">
        <f>SUM($B$112:B1614)</f>
        <v>-24578.284810586611</v>
      </c>
      <c r="E1614">
        <f t="shared" si="46"/>
        <v>433.66414753870902</v>
      </c>
      <c r="F1614">
        <f t="shared" si="47"/>
        <v>1503</v>
      </c>
      <c r="G1614">
        <f>SUM($E$112:E1614)</f>
        <v>24578.284810586611</v>
      </c>
    </row>
    <row r="1615" spans="1:7" x14ac:dyDescent="0.35">
      <c r="A1615">
        <v>1613</v>
      </c>
      <c r="B1615">
        <v>30.466576576001799</v>
      </c>
      <c r="C1615">
        <v>1504</v>
      </c>
      <c r="D1615">
        <f>SUM($B$112:B1615)</f>
        <v>-24547.81823401061</v>
      </c>
      <c r="E1615">
        <f t="shared" si="46"/>
        <v>-30.466576576001799</v>
      </c>
      <c r="F1615">
        <f t="shared" si="47"/>
        <v>1504</v>
      </c>
      <c r="G1615">
        <f>SUM($E$112:E1615)</f>
        <v>24547.81823401061</v>
      </c>
    </row>
    <row r="1616" spans="1:7" x14ac:dyDescent="0.35">
      <c r="A1616">
        <v>1614</v>
      </c>
      <c r="B1616">
        <v>80.212412808675595</v>
      </c>
      <c r="C1616">
        <v>1505</v>
      </c>
      <c r="D1616">
        <f>SUM($B$112:B1616)</f>
        <v>-24467.605821201934</v>
      </c>
      <c r="E1616">
        <f t="shared" si="46"/>
        <v>-80.212412808675595</v>
      </c>
      <c r="F1616">
        <f t="shared" si="47"/>
        <v>1505</v>
      </c>
      <c r="G1616">
        <f>SUM($E$112:E1616)</f>
        <v>24467.605821201934</v>
      </c>
    </row>
    <row r="1617" spans="1:7" x14ac:dyDescent="0.35">
      <c r="A1617">
        <v>1615</v>
      </c>
      <c r="B1617">
        <v>-96.700116935142404</v>
      </c>
      <c r="C1617">
        <v>1506</v>
      </c>
      <c r="D1617">
        <f>SUM($B$112:B1617)</f>
        <v>-24564.305938137077</v>
      </c>
      <c r="E1617">
        <f t="shared" si="46"/>
        <v>96.700116935142404</v>
      </c>
      <c r="F1617">
        <f t="shared" si="47"/>
        <v>1506</v>
      </c>
      <c r="G1617">
        <f>SUM($E$112:E1617)</f>
        <v>24564.305938137077</v>
      </c>
    </row>
    <row r="1618" spans="1:7" x14ac:dyDescent="0.35">
      <c r="A1618">
        <v>1616</v>
      </c>
      <c r="B1618">
        <v>-1.3267366930589899</v>
      </c>
      <c r="C1618">
        <v>1507</v>
      </c>
      <c r="D1618">
        <f>SUM($B$112:B1618)</f>
        <v>-24565.632674830136</v>
      </c>
      <c r="E1618">
        <f t="shared" si="46"/>
        <v>1.3267366930589899</v>
      </c>
      <c r="F1618">
        <f t="shared" si="47"/>
        <v>1507</v>
      </c>
      <c r="G1618">
        <f>SUM($E$112:E1618)</f>
        <v>24565.632674830136</v>
      </c>
    </row>
    <row r="1619" spans="1:7" x14ac:dyDescent="0.35">
      <c r="A1619">
        <v>1617</v>
      </c>
      <c r="B1619">
        <v>-151.97560380686301</v>
      </c>
      <c r="C1619">
        <v>1508</v>
      </c>
      <c r="D1619">
        <f>SUM($B$112:B1619)</f>
        <v>-24717.608278636999</v>
      </c>
      <c r="E1619">
        <f t="shared" si="46"/>
        <v>151.97560380686301</v>
      </c>
      <c r="F1619">
        <f t="shared" si="47"/>
        <v>1508</v>
      </c>
      <c r="G1619">
        <f>SUM($E$112:E1619)</f>
        <v>24717.608278636999</v>
      </c>
    </row>
    <row r="1620" spans="1:7" x14ac:dyDescent="0.35">
      <c r="A1620">
        <v>1618</v>
      </c>
      <c r="B1620">
        <v>82.627680879932299</v>
      </c>
      <c r="C1620">
        <v>1509</v>
      </c>
      <c r="D1620">
        <f>SUM($B$112:B1620)</f>
        <v>-24634.980597757065</v>
      </c>
      <c r="E1620">
        <f t="shared" si="46"/>
        <v>-82.627680879932299</v>
      </c>
      <c r="F1620">
        <f t="shared" si="47"/>
        <v>1509</v>
      </c>
      <c r="G1620">
        <f>SUM($E$112:E1620)</f>
        <v>24634.980597757065</v>
      </c>
    </row>
    <row r="1621" spans="1:7" x14ac:dyDescent="0.35">
      <c r="A1621">
        <v>1619</v>
      </c>
      <c r="B1621">
        <v>-172.604889464335</v>
      </c>
      <c r="C1621">
        <v>1510</v>
      </c>
      <c r="D1621">
        <f>SUM($B$112:B1621)</f>
        <v>-24807.5854872214</v>
      </c>
      <c r="E1621">
        <f t="shared" si="46"/>
        <v>172.604889464335</v>
      </c>
      <c r="F1621">
        <f t="shared" si="47"/>
        <v>1510</v>
      </c>
      <c r="G1621">
        <f>SUM($E$112:E1621)</f>
        <v>24807.5854872214</v>
      </c>
    </row>
    <row r="1622" spans="1:7" x14ac:dyDescent="0.35">
      <c r="A1622">
        <v>1620</v>
      </c>
      <c r="B1622">
        <v>446.39991459746398</v>
      </c>
      <c r="C1622">
        <v>1511</v>
      </c>
      <c r="D1622">
        <f>SUM($B$112:B1622)</f>
        <v>-24361.185572623937</v>
      </c>
      <c r="E1622">
        <f t="shared" si="46"/>
        <v>-446.39991459746398</v>
      </c>
      <c r="F1622">
        <f t="shared" si="47"/>
        <v>1511</v>
      </c>
      <c r="G1622">
        <f>SUM($E$112:E1622)</f>
        <v>24361.185572623937</v>
      </c>
    </row>
    <row r="1623" spans="1:7" x14ac:dyDescent="0.35">
      <c r="A1623">
        <v>1621</v>
      </c>
      <c r="B1623">
        <v>-98.258358448540093</v>
      </c>
      <c r="C1623">
        <v>1512</v>
      </c>
      <c r="D1623">
        <f>SUM($B$112:B1623)</f>
        <v>-24459.443931072477</v>
      </c>
      <c r="E1623">
        <f t="shared" si="46"/>
        <v>98.258358448540093</v>
      </c>
      <c r="F1623">
        <f t="shared" si="47"/>
        <v>1512</v>
      </c>
      <c r="G1623">
        <f>SUM($E$112:E1623)</f>
        <v>24459.443931072477</v>
      </c>
    </row>
    <row r="1624" spans="1:7" x14ac:dyDescent="0.35">
      <c r="A1624">
        <v>1622</v>
      </c>
      <c r="B1624">
        <v>123.301244104216</v>
      </c>
      <c r="C1624">
        <v>1513</v>
      </c>
      <c r="D1624">
        <f>SUM($B$112:B1624)</f>
        <v>-24336.142686968262</v>
      </c>
      <c r="E1624">
        <f t="shared" si="46"/>
        <v>-123.301244104216</v>
      </c>
      <c r="F1624">
        <f t="shared" si="47"/>
        <v>1513</v>
      </c>
      <c r="G1624">
        <f>SUM($E$112:E1624)</f>
        <v>24336.142686968262</v>
      </c>
    </row>
    <row r="1625" spans="1:7" x14ac:dyDescent="0.35">
      <c r="A1625">
        <v>1623</v>
      </c>
      <c r="B1625">
        <v>-97.093870698957204</v>
      </c>
      <c r="C1625">
        <v>1514</v>
      </c>
      <c r="D1625">
        <f>SUM($B$112:B1625)</f>
        <v>-24433.23655766722</v>
      </c>
      <c r="E1625">
        <f t="shared" si="46"/>
        <v>97.093870698957204</v>
      </c>
      <c r="F1625">
        <f t="shared" si="47"/>
        <v>1514</v>
      </c>
      <c r="G1625">
        <f>SUM($E$112:E1625)</f>
        <v>24433.23655766722</v>
      </c>
    </row>
    <row r="1626" spans="1:7" x14ac:dyDescent="0.35">
      <c r="A1626">
        <v>1624</v>
      </c>
      <c r="B1626">
        <v>86.428522121748699</v>
      </c>
      <c r="C1626">
        <v>1515</v>
      </c>
      <c r="D1626">
        <f>SUM($B$112:B1626)</f>
        <v>-24346.808035545473</v>
      </c>
      <c r="E1626">
        <f t="shared" si="46"/>
        <v>-86.428522121748699</v>
      </c>
      <c r="F1626">
        <f t="shared" si="47"/>
        <v>1515</v>
      </c>
      <c r="G1626">
        <f>SUM($E$112:E1626)</f>
        <v>24346.808035545473</v>
      </c>
    </row>
    <row r="1627" spans="1:7" x14ac:dyDescent="0.35">
      <c r="A1627">
        <v>1625</v>
      </c>
      <c r="B1627">
        <v>-60.879696644832201</v>
      </c>
      <c r="C1627">
        <v>1516</v>
      </c>
      <c r="D1627">
        <f>SUM($B$112:B1627)</f>
        <v>-24407.687732190305</v>
      </c>
      <c r="E1627">
        <f t="shared" si="46"/>
        <v>60.879696644832201</v>
      </c>
      <c r="F1627">
        <f t="shared" si="47"/>
        <v>1516</v>
      </c>
      <c r="G1627">
        <f>SUM($E$112:E1627)</f>
        <v>24407.687732190305</v>
      </c>
    </row>
    <row r="1628" spans="1:7" x14ac:dyDescent="0.35">
      <c r="A1628">
        <v>1626</v>
      </c>
      <c r="B1628">
        <v>-157.08098193028101</v>
      </c>
      <c r="C1628">
        <v>1517</v>
      </c>
      <c r="D1628">
        <f>SUM($B$112:B1628)</f>
        <v>-24564.768714120586</v>
      </c>
      <c r="E1628">
        <f t="shared" si="46"/>
        <v>157.08098193028101</v>
      </c>
      <c r="F1628">
        <f t="shared" si="47"/>
        <v>1517</v>
      </c>
      <c r="G1628">
        <f>SUM($E$112:E1628)</f>
        <v>24564.768714120586</v>
      </c>
    </row>
    <row r="1629" spans="1:7" x14ac:dyDescent="0.35">
      <c r="A1629">
        <v>1627</v>
      </c>
      <c r="B1629">
        <v>423.81170685281302</v>
      </c>
      <c r="C1629">
        <v>1518</v>
      </c>
      <c r="D1629">
        <f>SUM($B$112:B1629)</f>
        <v>-24140.957007267774</v>
      </c>
      <c r="E1629">
        <f t="shared" si="46"/>
        <v>-423.81170685281302</v>
      </c>
      <c r="F1629">
        <f t="shared" si="47"/>
        <v>1518</v>
      </c>
      <c r="G1629">
        <f>SUM($E$112:E1629)</f>
        <v>24140.957007267774</v>
      </c>
    </row>
    <row r="1630" spans="1:7" x14ac:dyDescent="0.35">
      <c r="A1630">
        <v>1628</v>
      </c>
      <c r="B1630">
        <v>872.36037673063697</v>
      </c>
      <c r="C1630">
        <v>1519</v>
      </c>
      <c r="D1630">
        <f>SUM($B$112:B1630)</f>
        <v>-23268.596630537137</v>
      </c>
      <c r="E1630">
        <f t="shared" si="46"/>
        <v>-872.36037673063697</v>
      </c>
      <c r="F1630">
        <f t="shared" si="47"/>
        <v>1519</v>
      </c>
      <c r="G1630">
        <f>SUM($E$112:E1630)</f>
        <v>23268.596630537137</v>
      </c>
    </row>
    <row r="1631" spans="1:7" x14ac:dyDescent="0.35">
      <c r="A1631">
        <v>1629</v>
      </c>
      <c r="B1631">
        <v>-102.950291539638</v>
      </c>
      <c r="C1631">
        <v>1520</v>
      </c>
      <c r="D1631">
        <f>SUM($B$112:B1631)</f>
        <v>-23371.546922076774</v>
      </c>
      <c r="E1631">
        <f t="shared" si="46"/>
        <v>102.950291539638</v>
      </c>
      <c r="F1631">
        <f t="shared" si="47"/>
        <v>1520</v>
      </c>
      <c r="G1631">
        <f>SUM($E$112:E1631)</f>
        <v>23371.546922076774</v>
      </c>
    </row>
    <row r="1632" spans="1:7" x14ac:dyDescent="0.35">
      <c r="A1632">
        <v>1630</v>
      </c>
      <c r="B1632">
        <v>-20.133111643093599</v>
      </c>
      <c r="C1632">
        <v>1521</v>
      </c>
      <c r="D1632">
        <f>SUM($B$112:B1632)</f>
        <v>-23391.680033719866</v>
      </c>
      <c r="E1632">
        <f t="shared" si="46"/>
        <v>20.133111643093599</v>
      </c>
      <c r="F1632">
        <f t="shared" si="47"/>
        <v>1521</v>
      </c>
      <c r="G1632">
        <f>SUM($E$112:E1632)</f>
        <v>23391.680033719866</v>
      </c>
    </row>
    <row r="1633" spans="1:7" x14ac:dyDescent="0.35">
      <c r="A1633">
        <v>1631</v>
      </c>
      <c r="B1633">
        <v>163.56539863686899</v>
      </c>
      <c r="C1633">
        <v>1522</v>
      </c>
      <c r="D1633">
        <f>SUM($B$112:B1633)</f>
        <v>-23228.114635082995</v>
      </c>
      <c r="E1633">
        <f t="shared" si="46"/>
        <v>-163.56539863686899</v>
      </c>
      <c r="F1633">
        <f t="shared" si="47"/>
        <v>1522</v>
      </c>
      <c r="G1633">
        <f>SUM($E$112:E1633)</f>
        <v>23228.114635082995</v>
      </c>
    </row>
    <row r="1634" spans="1:7" x14ac:dyDescent="0.35">
      <c r="A1634">
        <v>1632</v>
      </c>
      <c r="B1634">
        <v>-99.311872518277198</v>
      </c>
      <c r="C1634">
        <v>1523</v>
      </c>
      <c r="D1634">
        <f>SUM($B$112:B1634)</f>
        <v>-23327.426507601271</v>
      </c>
      <c r="E1634">
        <f t="shared" si="46"/>
        <v>99.311872518277198</v>
      </c>
      <c r="F1634">
        <f t="shared" si="47"/>
        <v>1523</v>
      </c>
      <c r="G1634">
        <f>SUM($E$112:E1634)</f>
        <v>23327.426507601271</v>
      </c>
    </row>
    <row r="1635" spans="1:7" x14ac:dyDescent="0.35">
      <c r="A1635">
        <v>1633</v>
      </c>
      <c r="B1635">
        <v>-249.057328228226</v>
      </c>
      <c r="C1635">
        <v>1524</v>
      </c>
      <c r="D1635">
        <f>SUM($B$112:B1635)</f>
        <v>-23576.483835829498</v>
      </c>
      <c r="E1635">
        <f t="shared" si="46"/>
        <v>249.057328228226</v>
      </c>
      <c r="F1635">
        <f t="shared" si="47"/>
        <v>1524</v>
      </c>
      <c r="G1635">
        <f>SUM($E$112:E1635)</f>
        <v>23576.483835829498</v>
      </c>
    </row>
    <row r="1636" spans="1:7" x14ac:dyDescent="0.35">
      <c r="A1636">
        <v>1634</v>
      </c>
      <c r="B1636">
        <v>229.026574827339</v>
      </c>
      <c r="C1636">
        <v>1525</v>
      </c>
      <c r="D1636">
        <f>SUM($B$112:B1636)</f>
        <v>-23347.457261002161</v>
      </c>
      <c r="E1636">
        <f t="shared" si="46"/>
        <v>-229.026574827339</v>
      </c>
      <c r="F1636">
        <f t="shared" si="47"/>
        <v>1525</v>
      </c>
      <c r="G1636">
        <f>SUM($E$112:E1636)</f>
        <v>23347.457261002161</v>
      </c>
    </row>
    <row r="1637" spans="1:7" x14ac:dyDescent="0.35">
      <c r="A1637">
        <v>1635</v>
      </c>
      <c r="B1637">
        <v>-434.094617072228</v>
      </c>
      <c r="C1637">
        <v>1526</v>
      </c>
      <c r="D1637">
        <f>SUM($B$112:B1637)</f>
        <v>-23781.551878074388</v>
      </c>
      <c r="E1637">
        <f t="shared" si="46"/>
        <v>434.094617072228</v>
      </c>
      <c r="F1637">
        <f t="shared" si="47"/>
        <v>1526</v>
      </c>
      <c r="G1637">
        <f>SUM($E$112:E1637)</f>
        <v>23781.551878074388</v>
      </c>
    </row>
    <row r="1638" spans="1:7" x14ac:dyDescent="0.35">
      <c r="A1638">
        <v>1636</v>
      </c>
      <c r="B1638">
        <v>112.514641308631</v>
      </c>
      <c r="C1638">
        <v>1527</v>
      </c>
      <c r="D1638">
        <f>SUM($B$112:B1638)</f>
        <v>-23669.037236765758</v>
      </c>
      <c r="E1638">
        <f t="shared" si="46"/>
        <v>-112.514641308631</v>
      </c>
      <c r="F1638">
        <f t="shared" si="47"/>
        <v>1527</v>
      </c>
      <c r="G1638">
        <f>SUM($E$112:E1638)</f>
        <v>23669.037236765758</v>
      </c>
    </row>
    <row r="1639" spans="1:7" x14ac:dyDescent="0.35">
      <c r="A1639">
        <v>1637</v>
      </c>
      <c r="B1639">
        <v>-55.619981774073999</v>
      </c>
      <c r="C1639">
        <v>1528</v>
      </c>
      <c r="D1639">
        <f>SUM($B$112:B1639)</f>
        <v>-23724.657218539833</v>
      </c>
      <c r="E1639">
        <f t="shared" si="46"/>
        <v>55.619981774073999</v>
      </c>
      <c r="F1639">
        <f t="shared" si="47"/>
        <v>1528</v>
      </c>
      <c r="G1639">
        <f>SUM($E$112:E1639)</f>
        <v>23724.657218539833</v>
      </c>
    </row>
    <row r="1640" spans="1:7" x14ac:dyDescent="0.35">
      <c r="A1640">
        <v>1638</v>
      </c>
      <c r="B1640">
        <v>-172.41914828734801</v>
      </c>
      <c r="C1640">
        <v>1529</v>
      </c>
      <c r="D1640">
        <f>SUM($B$112:B1640)</f>
        <v>-23897.076366827179</v>
      </c>
      <c r="E1640">
        <f t="shared" si="46"/>
        <v>172.41914828734801</v>
      </c>
      <c r="F1640">
        <f t="shared" si="47"/>
        <v>1529</v>
      </c>
      <c r="G1640">
        <f>SUM($E$112:E1640)</f>
        <v>23897.076366827179</v>
      </c>
    </row>
    <row r="1641" spans="1:7" x14ac:dyDescent="0.35">
      <c r="A1641">
        <v>1639</v>
      </c>
      <c r="B1641">
        <v>-137.99496195697901</v>
      </c>
      <c r="C1641">
        <v>1530</v>
      </c>
      <c r="D1641">
        <f>SUM($B$112:B1641)</f>
        <v>-24035.071328784157</v>
      </c>
      <c r="E1641">
        <f t="shared" si="46"/>
        <v>137.99496195697901</v>
      </c>
      <c r="F1641">
        <f t="shared" si="47"/>
        <v>1530</v>
      </c>
      <c r="G1641">
        <f>SUM($E$112:E1641)</f>
        <v>24035.071328784157</v>
      </c>
    </row>
    <row r="1642" spans="1:7" x14ac:dyDescent="0.35">
      <c r="A1642">
        <v>1640</v>
      </c>
      <c r="B1642">
        <v>-698.14839953557396</v>
      </c>
      <c r="C1642">
        <v>1531</v>
      </c>
      <c r="D1642">
        <f>SUM($B$112:B1642)</f>
        <v>-24733.219728319731</v>
      </c>
      <c r="E1642">
        <f t="shared" si="46"/>
        <v>698.14839953557396</v>
      </c>
      <c r="F1642">
        <f t="shared" si="47"/>
        <v>1531</v>
      </c>
      <c r="G1642">
        <f>SUM($E$112:E1642)</f>
        <v>24733.219728319731</v>
      </c>
    </row>
    <row r="1643" spans="1:7" x14ac:dyDescent="0.35">
      <c r="A1643">
        <v>1641</v>
      </c>
      <c r="B1643">
        <v>-383.00643959046602</v>
      </c>
      <c r="C1643">
        <v>1532</v>
      </c>
      <c r="D1643">
        <f>SUM($B$112:B1643)</f>
        <v>-25116.226167910198</v>
      </c>
      <c r="E1643">
        <f t="shared" si="46"/>
        <v>383.00643959046602</v>
      </c>
      <c r="F1643">
        <f t="shared" si="47"/>
        <v>1532</v>
      </c>
      <c r="G1643">
        <f>SUM($E$112:E1643)</f>
        <v>25116.226167910198</v>
      </c>
    </row>
    <row r="1644" spans="1:7" x14ac:dyDescent="0.35">
      <c r="A1644">
        <v>1642</v>
      </c>
      <c r="B1644">
        <v>-495.48740313240199</v>
      </c>
      <c r="C1644">
        <v>1533</v>
      </c>
      <c r="D1644">
        <f>SUM($B$112:B1644)</f>
        <v>-25611.713571042601</v>
      </c>
      <c r="E1644">
        <f t="shared" si="46"/>
        <v>495.48740313240199</v>
      </c>
      <c r="F1644">
        <f t="shared" si="47"/>
        <v>1533</v>
      </c>
      <c r="G1644">
        <f>SUM($E$112:E1644)</f>
        <v>25611.713571042601</v>
      </c>
    </row>
    <row r="1645" spans="1:7" x14ac:dyDescent="0.35">
      <c r="A1645">
        <v>1643</v>
      </c>
      <c r="B1645">
        <v>158.09595202513799</v>
      </c>
      <c r="C1645">
        <v>1534</v>
      </c>
      <c r="D1645">
        <f>SUM($B$112:B1645)</f>
        <v>-25453.617619017463</v>
      </c>
      <c r="E1645">
        <f t="shared" si="46"/>
        <v>-158.09595202513799</v>
      </c>
      <c r="F1645">
        <f t="shared" si="47"/>
        <v>1534</v>
      </c>
      <c r="G1645">
        <f>SUM($E$112:E1645)</f>
        <v>25453.617619017463</v>
      </c>
    </row>
    <row r="1646" spans="1:7" x14ac:dyDescent="0.35">
      <c r="A1646">
        <v>1644</v>
      </c>
      <c r="B1646">
        <v>-81.712691459498402</v>
      </c>
      <c r="C1646">
        <v>1535</v>
      </c>
      <c r="D1646">
        <f>SUM($B$112:B1646)</f>
        <v>-25535.330310476962</v>
      </c>
      <c r="E1646">
        <f t="shared" si="46"/>
        <v>81.712691459498402</v>
      </c>
      <c r="F1646">
        <f t="shared" si="47"/>
        <v>1535</v>
      </c>
      <c r="G1646">
        <f>SUM($E$112:E1646)</f>
        <v>25535.330310476962</v>
      </c>
    </row>
    <row r="1647" spans="1:7" x14ac:dyDescent="0.35">
      <c r="A1647">
        <v>1645</v>
      </c>
      <c r="B1647">
        <v>316.15406853973599</v>
      </c>
      <c r="C1647">
        <v>1536</v>
      </c>
      <c r="D1647">
        <f>SUM($B$112:B1647)</f>
        <v>-25219.176241937224</v>
      </c>
      <c r="E1647">
        <f t="shared" si="46"/>
        <v>-316.15406853973599</v>
      </c>
      <c r="F1647">
        <f t="shared" si="47"/>
        <v>1536</v>
      </c>
      <c r="G1647">
        <f>SUM($E$112:E1647)</f>
        <v>25219.176241937224</v>
      </c>
    </row>
    <row r="1648" spans="1:7" x14ac:dyDescent="0.35">
      <c r="A1648">
        <v>1646</v>
      </c>
      <c r="B1648">
        <v>-31.229786155988499</v>
      </c>
      <c r="C1648">
        <v>1537</v>
      </c>
      <c r="D1648">
        <f>SUM($B$112:B1648)</f>
        <v>-25250.406028093214</v>
      </c>
      <c r="E1648">
        <f t="shared" si="46"/>
        <v>31.229786155988499</v>
      </c>
      <c r="F1648">
        <f t="shared" si="47"/>
        <v>1537</v>
      </c>
      <c r="G1648">
        <f>SUM($E$112:E1648)</f>
        <v>25250.406028093214</v>
      </c>
    </row>
    <row r="1649" spans="1:7" x14ac:dyDescent="0.35">
      <c r="A1649">
        <v>1647</v>
      </c>
      <c r="B1649">
        <v>-106.668639785292</v>
      </c>
      <c r="C1649">
        <v>1538</v>
      </c>
      <c r="D1649">
        <f>SUM($B$112:B1649)</f>
        <v>-25357.074667878507</v>
      </c>
      <c r="E1649">
        <f t="shared" ref="E1649:E1712" si="48">-B1649</f>
        <v>106.668639785292</v>
      </c>
      <c r="F1649">
        <f t="shared" ref="F1649:F1712" si="49">C1649</f>
        <v>1538</v>
      </c>
      <c r="G1649">
        <f>SUM($E$112:E1649)</f>
        <v>25357.074667878507</v>
      </c>
    </row>
    <row r="1650" spans="1:7" x14ac:dyDescent="0.35">
      <c r="A1650">
        <v>1648</v>
      </c>
      <c r="B1650">
        <v>65.078894860036399</v>
      </c>
      <c r="C1650">
        <v>1539</v>
      </c>
      <c r="D1650">
        <f>SUM($B$112:B1650)</f>
        <v>-25291.995773018472</v>
      </c>
      <c r="E1650">
        <f t="shared" si="48"/>
        <v>-65.078894860036399</v>
      </c>
      <c r="F1650">
        <f t="shared" si="49"/>
        <v>1539</v>
      </c>
      <c r="G1650">
        <f>SUM($E$112:E1650)</f>
        <v>25291.995773018472</v>
      </c>
    </row>
    <row r="1651" spans="1:7" x14ac:dyDescent="0.35">
      <c r="A1651">
        <v>1649</v>
      </c>
      <c r="B1651">
        <v>15.509701777761</v>
      </c>
      <c r="C1651">
        <v>1540</v>
      </c>
      <c r="D1651">
        <f>SUM($B$112:B1651)</f>
        <v>-25276.48607124071</v>
      </c>
      <c r="E1651">
        <f t="shared" si="48"/>
        <v>-15.509701777761</v>
      </c>
      <c r="F1651">
        <f t="shared" si="49"/>
        <v>1540</v>
      </c>
      <c r="G1651">
        <f>SUM($E$112:E1651)</f>
        <v>25276.48607124071</v>
      </c>
    </row>
    <row r="1652" spans="1:7" x14ac:dyDescent="0.35">
      <c r="A1652">
        <v>1650</v>
      </c>
      <c r="B1652">
        <v>109.561445066377</v>
      </c>
      <c r="C1652">
        <v>1541</v>
      </c>
      <c r="D1652">
        <f>SUM($B$112:B1652)</f>
        <v>-25166.924626174332</v>
      </c>
      <c r="E1652">
        <f t="shared" si="48"/>
        <v>-109.561445066377</v>
      </c>
      <c r="F1652">
        <f t="shared" si="49"/>
        <v>1541</v>
      </c>
      <c r="G1652">
        <f>SUM($E$112:E1652)</f>
        <v>25166.924626174332</v>
      </c>
    </row>
    <row r="1653" spans="1:7" x14ac:dyDescent="0.35">
      <c r="A1653">
        <v>1651</v>
      </c>
      <c r="B1653">
        <v>-202.987863795104</v>
      </c>
      <c r="C1653">
        <v>1542</v>
      </c>
      <c r="D1653">
        <f>SUM($B$112:B1653)</f>
        <v>-25369.912489969436</v>
      </c>
      <c r="E1653">
        <f t="shared" si="48"/>
        <v>202.987863795104</v>
      </c>
      <c r="F1653">
        <f t="shared" si="49"/>
        <v>1542</v>
      </c>
      <c r="G1653">
        <f>SUM($E$112:E1653)</f>
        <v>25369.912489969436</v>
      </c>
    </row>
    <row r="1654" spans="1:7" x14ac:dyDescent="0.35">
      <c r="A1654">
        <v>1652</v>
      </c>
      <c r="B1654">
        <v>-369.58440276178499</v>
      </c>
      <c r="C1654">
        <v>1543</v>
      </c>
      <c r="D1654">
        <f>SUM($B$112:B1654)</f>
        <v>-25739.496892731222</v>
      </c>
      <c r="E1654">
        <f t="shared" si="48"/>
        <v>369.58440276178499</v>
      </c>
      <c r="F1654">
        <f t="shared" si="49"/>
        <v>1543</v>
      </c>
      <c r="G1654">
        <f>SUM($E$112:E1654)</f>
        <v>25739.496892731222</v>
      </c>
    </row>
    <row r="1655" spans="1:7" x14ac:dyDescent="0.35">
      <c r="A1655">
        <v>1653</v>
      </c>
      <c r="B1655">
        <v>315.70969181417303</v>
      </c>
      <c r="C1655">
        <v>1544</v>
      </c>
      <c r="D1655">
        <f>SUM($B$112:B1655)</f>
        <v>-25423.78720091705</v>
      </c>
      <c r="E1655">
        <f t="shared" si="48"/>
        <v>-315.70969181417303</v>
      </c>
      <c r="F1655">
        <f t="shared" si="49"/>
        <v>1544</v>
      </c>
      <c r="G1655">
        <f>SUM($E$112:E1655)</f>
        <v>25423.78720091705</v>
      </c>
    </row>
    <row r="1656" spans="1:7" x14ac:dyDescent="0.35">
      <c r="A1656">
        <v>1654</v>
      </c>
      <c r="B1656">
        <v>-1.0791237151409501</v>
      </c>
      <c r="C1656">
        <v>1545</v>
      </c>
      <c r="D1656">
        <f>SUM($B$112:B1656)</f>
        <v>-25424.866324632192</v>
      </c>
      <c r="E1656">
        <f t="shared" si="48"/>
        <v>1.0791237151409501</v>
      </c>
      <c r="F1656">
        <f t="shared" si="49"/>
        <v>1545</v>
      </c>
      <c r="G1656">
        <f>SUM($E$112:E1656)</f>
        <v>25424.866324632192</v>
      </c>
    </row>
    <row r="1657" spans="1:7" x14ac:dyDescent="0.35">
      <c r="A1657">
        <v>1655</v>
      </c>
      <c r="B1657">
        <v>-234.47242890195199</v>
      </c>
      <c r="C1657">
        <v>1546</v>
      </c>
      <c r="D1657">
        <f>SUM($B$112:B1657)</f>
        <v>-25659.338753534143</v>
      </c>
      <c r="E1657">
        <f t="shared" si="48"/>
        <v>234.47242890195199</v>
      </c>
      <c r="F1657">
        <f t="shared" si="49"/>
        <v>1546</v>
      </c>
      <c r="G1657">
        <f>SUM($E$112:E1657)</f>
        <v>25659.338753534143</v>
      </c>
    </row>
    <row r="1658" spans="1:7" x14ac:dyDescent="0.35">
      <c r="A1658">
        <v>1656</v>
      </c>
      <c r="B1658">
        <v>32.378848913381503</v>
      </c>
      <c r="C1658">
        <v>1547</v>
      </c>
      <c r="D1658">
        <f>SUM($B$112:B1658)</f>
        <v>-25626.959904620762</v>
      </c>
      <c r="E1658">
        <f t="shared" si="48"/>
        <v>-32.378848913381503</v>
      </c>
      <c r="F1658">
        <f t="shared" si="49"/>
        <v>1547</v>
      </c>
      <c r="G1658">
        <f>SUM($E$112:E1658)</f>
        <v>25626.959904620762</v>
      </c>
    </row>
    <row r="1659" spans="1:7" x14ac:dyDescent="0.35">
      <c r="A1659">
        <v>1657</v>
      </c>
      <c r="B1659">
        <v>558.51824875189402</v>
      </c>
      <c r="C1659">
        <v>1548</v>
      </c>
      <c r="D1659">
        <f>SUM($B$112:B1659)</f>
        <v>-25068.441655868868</v>
      </c>
      <c r="E1659">
        <f t="shared" si="48"/>
        <v>-558.51824875189402</v>
      </c>
      <c r="F1659">
        <f t="shared" si="49"/>
        <v>1548</v>
      </c>
      <c r="G1659">
        <f>SUM($E$112:E1659)</f>
        <v>25068.441655868868</v>
      </c>
    </row>
    <row r="1660" spans="1:7" x14ac:dyDescent="0.35">
      <c r="A1660">
        <v>1658</v>
      </c>
      <c r="B1660">
        <v>-6.2603890523777297</v>
      </c>
      <c r="C1660">
        <v>1549</v>
      </c>
      <c r="D1660">
        <f>SUM($B$112:B1660)</f>
        <v>-25074.702044921247</v>
      </c>
      <c r="E1660">
        <f t="shared" si="48"/>
        <v>6.2603890523777297</v>
      </c>
      <c r="F1660">
        <f t="shared" si="49"/>
        <v>1549</v>
      </c>
      <c r="G1660">
        <f>SUM($E$112:E1660)</f>
        <v>25074.702044921247</v>
      </c>
    </row>
    <row r="1661" spans="1:7" x14ac:dyDescent="0.35">
      <c r="A1661">
        <v>1659</v>
      </c>
      <c r="B1661">
        <v>27.828823710337101</v>
      </c>
      <c r="C1661">
        <v>1550</v>
      </c>
      <c r="D1661">
        <f>SUM($B$112:B1661)</f>
        <v>-25046.87322121091</v>
      </c>
      <c r="E1661">
        <f t="shared" si="48"/>
        <v>-27.828823710337101</v>
      </c>
      <c r="F1661">
        <f t="shared" si="49"/>
        <v>1550</v>
      </c>
      <c r="G1661">
        <f>SUM($E$112:E1661)</f>
        <v>25046.87322121091</v>
      </c>
    </row>
    <row r="1662" spans="1:7" x14ac:dyDescent="0.35">
      <c r="A1662">
        <v>1660</v>
      </c>
      <c r="B1662">
        <v>63.410056389174599</v>
      </c>
      <c r="C1662">
        <v>1551</v>
      </c>
      <c r="D1662">
        <f>SUM($B$112:B1662)</f>
        <v>-24983.463164821736</v>
      </c>
      <c r="E1662">
        <f t="shared" si="48"/>
        <v>-63.410056389174599</v>
      </c>
      <c r="F1662">
        <f t="shared" si="49"/>
        <v>1551</v>
      </c>
      <c r="G1662">
        <f>SUM($E$112:E1662)</f>
        <v>24983.463164821736</v>
      </c>
    </row>
    <row r="1663" spans="1:7" x14ac:dyDescent="0.35">
      <c r="A1663">
        <v>1661</v>
      </c>
      <c r="B1663">
        <v>95.670022208471906</v>
      </c>
      <c r="C1663">
        <v>1552</v>
      </c>
      <c r="D1663">
        <f>SUM($B$112:B1663)</f>
        <v>-24887.793142613264</v>
      </c>
      <c r="E1663">
        <f t="shared" si="48"/>
        <v>-95.670022208471906</v>
      </c>
      <c r="F1663">
        <f t="shared" si="49"/>
        <v>1552</v>
      </c>
      <c r="G1663">
        <f>SUM($E$112:E1663)</f>
        <v>24887.793142613264</v>
      </c>
    </row>
    <row r="1664" spans="1:7" x14ac:dyDescent="0.35">
      <c r="A1664">
        <v>1662</v>
      </c>
      <c r="B1664">
        <v>-62.205056656794099</v>
      </c>
      <c r="C1664">
        <v>1553</v>
      </c>
      <c r="D1664">
        <f>SUM($B$112:B1664)</f>
        <v>-24949.998199270056</v>
      </c>
      <c r="E1664">
        <f t="shared" si="48"/>
        <v>62.205056656794099</v>
      </c>
      <c r="F1664">
        <f t="shared" si="49"/>
        <v>1553</v>
      </c>
      <c r="G1664">
        <f>SUM($E$112:E1664)</f>
        <v>24949.998199270056</v>
      </c>
    </row>
    <row r="1665" spans="1:7" x14ac:dyDescent="0.35">
      <c r="A1665">
        <v>1663</v>
      </c>
      <c r="B1665">
        <v>-5.6055525973122799</v>
      </c>
      <c r="C1665">
        <v>1554</v>
      </c>
      <c r="D1665">
        <f>SUM($B$112:B1665)</f>
        <v>-24955.603751867369</v>
      </c>
      <c r="E1665">
        <f t="shared" si="48"/>
        <v>5.6055525973122799</v>
      </c>
      <c r="F1665">
        <f t="shared" si="49"/>
        <v>1554</v>
      </c>
      <c r="G1665">
        <f>SUM($E$112:E1665)</f>
        <v>24955.603751867369</v>
      </c>
    </row>
    <row r="1666" spans="1:7" x14ac:dyDescent="0.35">
      <c r="A1666">
        <v>1664</v>
      </c>
      <c r="B1666">
        <v>111.58851876492299</v>
      </c>
      <c r="C1666">
        <v>1555</v>
      </c>
      <c r="D1666">
        <f>SUM($B$112:B1666)</f>
        <v>-24844.015233102447</v>
      </c>
      <c r="E1666">
        <f t="shared" si="48"/>
        <v>-111.58851876492299</v>
      </c>
      <c r="F1666">
        <f t="shared" si="49"/>
        <v>1555</v>
      </c>
      <c r="G1666">
        <f>SUM($E$112:E1666)</f>
        <v>24844.015233102447</v>
      </c>
    </row>
    <row r="1667" spans="1:7" x14ac:dyDescent="0.35">
      <c r="A1667">
        <v>1665</v>
      </c>
      <c r="B1667">
        <v>379.14259431404201</v>
      </c>
      <c r="C1667">
        <v>1556</v>
      </c>
      <c r="D1667">
        <f>SUM($B$112:B1667)</f>
        <v>-24464.872638788405</v>
      </c>
      <c r="E1667">
        <f t="shared" si="48"/>
        <v>-379.14259431404201</v>
      </c>
      <c r="F1667">
        <f t="shared" si="49"/>
        <v>1556</v>
      </c>
      <c r="G1667">
        <f>SUM($E$112:E1667)</f>
        <v>24464.872638788405</v>
      </c>
    </row>
    <row r="1668" spans="1:7" x14ac:dyDescent="0.35">
      <c r="A1668">
        <v>1666</v>
      </c>
      <c r="B1668">
        <v>458.25808847866301</v>
      </c>
      <c r="C1668">
        <v>1557</v>
      </c>
      <c r="D1668">
        <f>SUM($B$112:B1668)</f>
        <v>-24006.614550309743</v>
      </c>
      <c r="E1668">
        <f t="shared" si="48"/>
        <v>-458.25808847866301</v>
      </c>
      <c r="F1668">
        <f t="shared" si="49"/>
        <v>1557</v>
      </c>
      <c r="G1668">
        <f>SUM($E$112:E1668)</f>
        <v>24006.614550309743</v>
      </c>
    </row>
    <row r="1669" spans="1:7" x14ac:dyDescent="0.35">
      <c r="A1669">
        <v>1667</v>
      </c>
      <c r="B1669">
        <v>96.438899899581799</v>
      </c>
      <c r="C1669">
        <v>1558</v>
      </c>
      <c r="D1669">
        <f>SUM($B$112:B1669)</f>
        <v>-23910.175650410161</v>
      </c>
      <c r="E1669">
        <f t="shared" si="48"/>
        <v>-96.438899899581799</v>
      </c>
      <c r="F1669">
        <f t="shared" si="49"/>
        <v>1558</v>
      </c>
      <c r="G1669">
        <f>SUM($E$112:E1669)</f>
        <v>23910.175650410161</v>
      </c>
    </row>
    <row r="1670" spans="1:7" x14ac:dyDescent="0.35">
      <c r="A1670">
        <v>1668</v>
      </c>
      <c r="B1670">
        <v>191.06824322569301</v>
      </c>
      <c r="C1670">
        <v>1559</v>
      </c>
      <c r="D1670">
        <f>SUM($B$112:B1670)</f>
        <v>-23719.107407184467</v>
      </c>
      <c r="E1670">
        <f t="shared" si="48"/>
        <v>-191.06824322569301</v>
      </c>
      <c r="F1670">
        <f t="shared" si="49"/>
        <v>1559</v>
      </c>
      <c r="G1670">
        <f>SUM($E$112:E1670)</f>
        <v>23719.107407184467</v>
      </c>
    </row>
    <row r="1671" spans="1:7" x14ac:dyDescent="0.35">
      <c r="A1671">
        <v>1669</v>
      </c>
      <c r="B1671">
        <v>-26.809815314153401</v>
      </c>
      <c r="C1671">
        <v>1560</v>
      </c>
      <c r="D1671">
        <f>SUM($B$112:B1671)</f>
        <v>-23745.917222498621</v>
      </c>
      <c r="E1671">
        <f t="shared" si="48"/>
        <v>26.809815314153401</v>
      </c>
      <c r="F1671">
        <f t="shared" si="49"/>
        <v>1560</v>
      </c>
      <c r="G1671">
        <f>SUM($E$112:E1671)</f>
        <v>23745.917222498621</v>
      </c>
    </row>
    <row r="1672" spans="1:7" x14ac:dyDescent="0.35">
      <c r="A1672">
        <v>1670</v>
      </c>
      <c r="B1672">
        <v>342.358831626393</v>
      </c>
      <c r="C1672">
        <v>1561</v>
      </c>
      <c r="D1672">
        <f>SUM($B$112:B1672)</f>
        <v>-23403.558390872229</v>
      </c>
      <c r="E1672">
        <f t="shared" si="48"/>
        <v>-342.358831626393</v>
      </c>
      <c r="F1672">
        <f t="shared" si="49"/>
        <v>1561</v>
      </c>
      <c r="G1672">
        <f>SUM($E$112:E1672)</f>
        <v>23403.558390872229</v>
      </c>
    </row>
    <row r="1673" spans="1:7" x14ac:dyDescent="0.35">
      <c r="A1673">
        <v>1671</v>
      </c>
      <c r="B1673">
        <v>-391.50341523015697</v>
      </c>
      <c r="C1673">
        <v>1562</v>
      </c>
      <c r="D1673">
        <f>SUM($B$112:B1673)</f>
        <v>-23795.061806102385</v>
      </c>
      <c r="E1673">
        <f t="shared" si="48"/>
        <v>391.50341523015697</v>
      </c>
      <c r="F1673">
        <f t="shared" si="49"/>
        <v>1562</v>
      </c>
      <c r="G1673">
        <f>SUM($E$112:E1673)</f>
        <v>23795.061806102385</v>
      </c>
    </row>
    <row r="1674" spans="1:7" x14ac:dyDescent="0.35">
      <c r="A1674">
        <v>1672</v>
      </c>
      <c r="B1674">
        <v>176.768404489494</v>
      </c>
      <c r="C1674">
        <v>1563</v>
      </c>
      <c r="D1674">
        <f>SUM($B$112:B1674)</f>
        <v>-23618.293401612893</v>
      </c>
      <c r="E1674">
        <f t="shared" si="48"/>
        <v>-176.768404489494</v>
      </c>
      <c r="F1674">
        <f t="shared" si="49"/>
        <v>1563</v>
      </c>
      <c r="G1674">
        <f>SUM($E$112:E1674)</f>
        <v>23618.293401612893</v>
      </c>
    </row>
    <row r="1675" spans="1:7" x14ac:dyDescent="0.35">
      <c r="A1675">
        <v>1673</v>
      </c>
      <c r="B1675">
        <v>93.437218158986198</v>
      </c>
      <c r="C1675">
        <v>1564</v>
      </c>
      <c r="D1675">
        <f>SUM($B$112:B1675)</f>
        <v>-23524.856183453907</v>
      </c>
      <c r="E1675">
        <f t="shared" si="48"/>
        <v>-93.437218158986198</v>
      </c>
      <c r="F1675">
        <f t="shared" si="49"/>
        <v>1564</v>
      </c>
      <c r="G1675">
        <f>SUM($E$112:E1675)</f>
        <v>23524.856183453907</v>
      </c>
    </row>
    <row r="1676" spans="1:7" x14ac:dyDescent="0.35">
      <c r="A1676">
        <v>1674</v>
      </c>
      <c r="B1676">
        <v>-100.984911080898</v>
      </c>
      <c r="C1676">
        <v>1565</v>
      </c>
      <c r="D1676">
        <f>SUM($B$112:B1676)</f>
        <v>-23625.841094534804</v>
      </c>
      <c r="E1676">
        <f t="shared" si="48"/>
        <v>100.984911080898</v>
      </c>
      <c r="F1676">
        <f t="shared" si="49"/>
        <v>1565</v>
      </c>
      <c r="G1676">
        <f>SUM($E$112:E1676)</f>
        <v>23625.841094534804</v>
      </c>
    </row>
    <row r="1677" spans="1:7" x14ac:dyDescent="0.35">
      <c r="A1677">
        <v>1675</v>
      </c>
      <c r="B1677">
        <v>13.093465442223501</v>
      </c>
      <c r="C1677">
        <v>1566</v>
      </c>
      <c r="D1677">
        <f>SUM($B$112:B1677)</f>
        <v>-23612.747629092581</v>
      </c>
      <c r="E1677">
        <f t="shared" si="48"/>
        <v>-13.093465442223501</v>
      </c>
      <c r="F1677">
        <f t="shared" si="49"/>
        <v>1566</v>
      </c>
      <c r="G1677">
        <f>SUM($E$112:E1677)</f>
        <v>23612.747629092581</v>
      </c>
    </row>
    <row r="1678" spans="1:7" x14ac:dyDescent="0.35">
      <c r="A1678">
        <v>1676</v>
      </c>
      <c r="B1678">
        <v>-4.01827289223906</v>
      </c>
      <c r="C1678">
        <v>1567</v>
      </c>
      <c r="D1678">
        <f>SUM($B$112:B1678)</f>
        <v>-23616.765901984818</v>
      </c>
      <c r="E1678">
        <f t="shared" si="48"/>
        <v>4.01827289223906</v>
      </c>
      <c r="F1678">
        <f t="shared" si="49"/>
        <v>1567</v>
      </c>
      <c r="G1678">
        <f>SUM($E$112:E1678)</f>
        <v>23616.765901984818</v>
      </c>
    </row>
    <row r="1679" spans="1:7" x14ac:dyDescent="0.35">
      <c r="A1679">
        <v>1677</v>
      </c>
      <c r="B1679">
        <v>-260.159687720124</v>
      </c>
      <c r="C1679">
        <v>1568</v>
      </c>
      <c r="D1679">
        <f>SUM($B$112:B1679)</f>
        <v>-23876.925589704941</v>
      </c>
      <c r="E1679">
        <f t="shared" si="48"/>
        <v>260.159687720124</v>
      </c>
      <c r="F1679">
        <f t="shared" si="49"/>
        <v>1568</v>
      </c>
      <c r="G1679">
        <f>SUM($E$112:E1679)</f>
        <v>23876.925589704941</v>
      </c>
    </row>
    <row r="1680" spans="1:7" x14ac:dyDescent="0.35">
      <c r="A1680">
        <v>1678</v>
      </c>
      <c r="B1680">
        <v>42.718987612111398</v>
      </c>
      <c r="C1680">
        <v>1569</v>
      </c>
      <c r="D1680">
        <f>SUM($B$112:B1680)</f>
        <v>-23834.206602092829</v>
      </c>
      <c r="E1680">
        <f t="shared" si="48"/>
        <v>-42.718987612111398</v>
      </c>
      <c r="F1680">
        <f t="shared" si="49"/>
        <v>1569</v>
      </c>
      <c r="G1680">
        <f>SUM($E$112:E1680)</f>
        <v>23834.206602092829</v>
      </c>
    </row>
    <row r="1681" spans="1:7" x14ac:dyDescent="0.35">
      <c r="A1681">
        <v>1679</v>
      </c>
      <c r="B1681">
        <v>116.71239958184201</v>
      </c>
      <c r="C1681">
        <v>1570</v>
      </c>
      <c r="D1681">
        <f>SUM($B$112:B1681)</f>
        <v>-23717.494202510985</v>
      </c>
      <c r="E1681">
        <f t="shared" si="48"/>
        <v>-116.71239958184201</v>
      </c>
      <c r="F1681">
        <f t="shared" si="49"/>
        <v>1570</v>
      </c>
      <c r="G1681">
        <f>SUM($E$112:E1681)</f>
        <v>23717.494202510985</v>
      </c>
    </row>
    <row r="1682" spans="1:7" x14ac:dyDescent="0.35">
      <c r="A1682">
        <v>1680</v>
      </c>
      <c r="B1682">
        <v>530.54409186397299</v>
      </c>
      <c r="C1682">
        <v>1571</v>
      </c>
      <c r="D1682">
        <f>SUM($B$112:B1682)</f>
        <v>-23186.950110647012</v>
      </c>
      <c r="E1682">
        <f t="shared" si="48"/>
        <v>-530.54409186397299</v>
      </c>
      <c r="F1682">
        <f t="shared" si="49"/>
        <v>1571</v>
      </c>
      <c r="G1682">
        <f>SUM($E$112:E1682)</f>
        <v>23186.950110647012</v>
      </c>
    </row>
    <row r="1683" spans="1:7" x14ac:dyDescent="0.35">
      <c r="A1683">
        <v>1681</v>
      </c>
      <c r="B1683">
        <v>-397.44330723414498</v>
      </c>
      <c r="C1683">
        <v>1572</v>
      </c>
      <c r="D1683">
        <f>SUM($B$112:B1683)</f>
        <v>-23584.393417881158</v>
      </c>
      <c r="E1683">
        <f t="shared" si="48"/>
        <v>397.44330723414498</v>
      </c>
      <c r="F1683">
        <f t="shared" si="49"/>
        <v>1572</v>
      </c>
      <c r="G1683">
        <f>SUM($E$112:E1683)</f>
        <v>23584.393417881158</v>
      </c>
    </row>
    <row r="1684" spans="1:7" x14ac:dyDescent="0.35">
      <c r="A1684">
        <v>1682</v>
      </c>
      <c r="B1684">
        <v>-1.8036224941294401</v>
      </c>
      <c r="C1684">
        <v>1573</v>
      </c>
      <c r="D1684">
        <f>SUM($B$112:B1684)</f>
        <v>-23586.197040375286</v>
      </c>
      <c r="E1684">
        <f t="shared" si="48"/>
        <v>1.8036224941294401</v>
      </c>
      <c r="F1684">
        <f t="shared" si="49"/>
        <v>1573</v>
      </c>
      <c r="G1684">
        <f>SUM($E$112:E1684)</f>
        <v>23586.197040375286</v>
      </c>
    </row>
    <row r="1685" spans="1:7" x14ac:dyDescent="0.35">
      <c r="A1685">
        <v>1683</v>
      </c>
      <c r="B1685">
        <v>-60.855784824376798</v>
      </c>
      <c r="C1685">
        <v>1574</v>
      </c>
      <c r="D1685">
        <f>SUM($B$112:B1685)</f>
        <v>-23647.052825199662</v>
      </c>
      <c r="E1685">
        <f t="shared" si="48"/>
        <v>60.855784824376798</v>
      </c>
      <c r="F1685">
        <f t="shared" si="49"/>
        <v>1574</v>
      </c>
      <c r="G1685">
        <f>SUM($E$112:E1685)</f>
        <v>23647.052825199662</v>
      </c>
    </row>
    <row r="1686" spans="1:7" x14ac:dyDescent="0.35">
      <c r="A1686">
        <v>1684</v>
      </c>
      <c r="B1686">
        <v>-2.2346152892286901</v>
      </c>
      <c r="C1686">
        <v>1575</v>
      </c>
      <c r="D1686">
        <f>SUM($B$112:B1686)</f>
        <v>-23649.28744048889</v>
      </c>
      <c r="E1686">
        <f t="shared" si="48"/>
        <v>2.2346152892286901</v>
      </c>
      <c r="F1686">
        <f t="shared" si="49"/>
        <v>1575</v>
      </c>
      <c r="G1686">
        <f>SUM($E$112:E1686)</f>
        <v>23649.28744048889</v>
      </c>
    </row>
    <row r="1687" spans="1:7" x14ac:dyDescent="0.35">
      <c r="A1687">
        <v>1685</v>
      </c>
      <c r="B1687">
        <v>-93.0981397870992</v>
      </c>
      <c r="C1687">
        <v>1576</v>
      </c>
      <c r="D1687">
        <f>SUM($B$112:B1687)</f>
        <v>-23742.38558027599</v>
      </c>
      <c r="E1687">
        <f t="shared" si="48"/>
        <v>93.0981397870992</v>
      </c>
      <c r="F1687">
        <f t="shared" si="49"/>
        <v>1576</v>
      </c>
      <c r="G1687">
        <f>SUM($E$112:E1687)</f>
        <v>23742.38558027599</v>
      </c>
    </row>
    <row r="1688" spans="1:7" x14ac:dyDescent="0.35">
      <c r="A1688">
        <v>1686</v>
      </c>
      <c r="B1688">
        <v>67.099168715134496</v>
      </c>
      <c r="C1688">
        <v>1577</v>
      </c>
      <c r="D1688">
        <f>SUM($B$112:B1688)</f>
        <v>-23675.286411560857</v>
      </c>
      <c r="E1688">
        <f t="shared" si="48"/>
        <v>-67.099168715134496</v>
      </c>
      <c r="F1688">
        <f t="shared" si="49"/>
        <v>1577</v>
      </c>
      <c r="G1688">
        <f>SUM($E$112:E1688)</f>
        <v>23675.286411560857</v>
      </c>
    </row>
    <row r="1689" spans="1:7" x14ac:dyDescent="0.35">
      <c r="A1689">
        <v>1687</v>
      </c>
      <c r="B1689">
        <v>83.773710614027195</v>
      </c>
      <c r="C1689">
        <v>1578</v>
      </c>
      <c r="D1689">
        <f>SUM($B$112:B1689)</f>
        <v>-23591.512700946831</v>
      </c>
      <c r="E1689">
        <f t="shared" si="48"/>
        <v>-83.773710614027195</v>
      </c>
      <c r="F1689">
        <f t="shared" si="49"/>
        <v>1578</v>
      </c>
      <c r="G1689">
        <f>SUM($E$112:E1689)</f>
        <v>23591.512700946831</v>
      </c>
    </row>
    <row r="1690" spans="1:7" x14ac:dyDescent="0.35">
      <c r="A1690">
        <v>1688</v>
      </c>
      <c r="B1690">
        <v>29.263531487933701</v>
      </c>
      <c r="C1690">
        <v>1579</v>
      </c>
      <c r="D1690">
        <f>SUM($B$112:B1690)</f>
        <v>-23562.249169458897</v>
      </c>
      <c r="E1690">
        <f t="shared" si="48"/>
        <v>-29.263531487933701</v>
      </c>
      <c r="F1690">
        <f t="shared" si="49"/>
        <v>1579</v>
      </c>
      <c r="G1690">
        <f>SUM($E$112:E1690)</f>
        <v>23562.249169458897</v>
      </c>
    </row>
    <row r="1691" spans="1:7" x14ac:dyDescent="0.35">
      <c r="A1691">
        <v>1689</v>
      </c>
      <c r="B1691">
        <v>-1083.49730615368</v>
      </c>
      <c r="C1691">
        <v>1580</v>
      </c>
      <c r="D1691">
        <f>SUM($B$112:B1691)</f>
        <v>-24645.746475612577</v>
      </c>
      <c r="E1691">
        <f t="shared" si="48"/>
        <v>1083.49730615368</v>
      </c>
      <c r="F1691">
        <f t="shared" si="49"/>
        <v>1580</v>
      </c>
      <c r="G1691">
        <f>SUM($E$112:E1691)</f>
        <v>24645.746475612577</v>
      </c>
    </row>
    <row r="1692" spans="1:7" x14ac:dyDescent="0.35">
      <c r="A1692">
        <v>1690</v>
      </c>
      <c r="B1692">
        <v>-537.41728653055497</v>
      </c>
      <c r="C1692">
        <v>1581</v>
      </c>
      <c r="D1692">
        <f>SUM($B$112:B1692)</f>
        <v>-25183.163762143133</v>
      </c>
      <c r="E1692">
        <f t="shared" si="48"/>
        <v>537.41728653055497</v>
      </c>
      <c r="F1692">
        <f t="shared" si="49"/>
        <v>1581</v>
      </c>
      <c r="G1692">
        <f>SUM($E$112:E1692)</f>
        <v>25183.163762143133</v>
      </c>
    </row>
    <row r="1693" spans="1:7" x14ac:dyDescent="0.35">
      <c r="A1693">
        <v>1691</v>
      </c>
      <c r="B1693">
        <v>113.679685378047</v>
      </c>
      <c r="C1693">
        <v>1582</v>
      </c>
      <c r="D1693">
        <f>SUM($B$112:B1693)</f>
        <v>-25069.484076765086</v>
      </c>
      <c r="E1693">
        <f t="shared" si="48"/>
        <v>-113.679685378047</v>
      </c>
      <c r="F1693">
        <f t="shared" si="49"/>
        <v>1582</v>
      </c>
      <c r="G1693">
        <f>SUM($E$112:E1693)</f>
        <v>25069.484076765086</v>
      </c>
    </row>
    <row r="1694" spans="1:7" x14ac:dyDescent="0.35">
      <c r="A1694">
        <v>1692</v>
      </c>
      <c r="B1694">
        <v>-205.04219796582501</v>
      </c>
      <c r="C1694">
        <v>1583</v>
      </c>
      <c r="D1694">
        <f>SUM($B$112:B1694)</f>
        <v>-25274.52627473091</v>
      </c>
      <c r="E1694">
        <f t="shared" si="48"/>
        <v>205.04219796582501</v>
      </c>
      <c r="F1694">
        <f t="shared" si="49"/>
        <v>1583</v>
      </c>
      <c r="G1694">
        <f>SUM($E$112:E1694)</f>
        <v>25274.52627473091</v>
      </c>
    </row>
    <row r="1695" spans="1:7" x14ac:dyDescent="0.35">
      <c r="A1695">
        <v>1693</v>
      </c>
      <c r="B1695">
        <v>-489.81130368498498</v>
      </c>
      <c r="C1695">
        <v>1584</v>
      </c>
      <c r="D1695">
        <f>SUM($B$112:B1695)</f>
        <v>-25764.337578415896</v>
      </c>
      <c r="E1695">
        <f t="shared" si="48"/>
        <v>489.81130368498498</v>
      </c>
      <c r="F1695">
        <f t="shared" si="49"/>
        <v>1584</v>
      </c>
      <c r="G1695">
        <f>SUM($E$112:E1695)</f>
        <v>25764.337578415896</v>
      </c>
    </row>
    <row r="1696" spans="1:7" x14ac:dyDescent="0.35">
      <c r="A1696">
        <v>1694</v>
      </c>
      <c r="B1696">
        <v>14.512251790074099</v>
      </c>
      <c r="C1696">
        <v>1585</v>
      </c>
      <c r="D1696">
        <f>SUM($B$112:B1696)</f>
        <v>-25749.825326625822</v>
      </c>
      <c r="E1696">
        <f t="shared" si="48"/>
        <v>-14.512251790074099</v>
      </c>
      <c r="F1696">
        <f t="shared" si="49"/>
        <v>1585</v>
      </c>
      <c r="G1696">
        <f>SUM($E$112:E1696)</f>
        <v>25749.825326625822</v>
      </c>
    </row>
    <row r="1697" spans="1:7" x14ac:dyDescent="0.35">
      <c r="A1697">
        <v>1695</v>
      </c>
      <c r="B1697">
        <v>-188.33958459475201</v>
      </c>
      <c r="C1697">
        <v>1586</v>
      </c>
      <c r="D1697">
        <f>SUM($B$112:B1697)</f>
        <v>-25938.164911220574</v>
      </c>
      <c r="E1697">
        <f t="shared" si="48"/>
        <v>188.33958459475201</v>
      </c>
      <c r="F1697">
        <f t="shared" si="49"/>
        <v>1586</v>
      </c>
      <c r="G1697">
        <f>SUM($E$112:E1697)</f>
        <v>25938.164911220574</v>
      </c>
    </row>
    <row r="1698" spans="1:7" x14ac:dyDescent="0.35">
      <c r="A1698">
        <v>1696</v>
      </c>
      <c r="B1698">
        <v>-124.646331395107</v>
      </c>
      <c r="C1698">
        <v>1587</v>
      </c>
      <c r="D1698">
        <f>SUM($B$112:B1698)</f>
        <v>-26062.81124261568</v>
      </c>
      <c r="E1698">
        <f t="shared" si="48"/>
        <v>124.646331395107</v>
      </c>
      <c r="F1698">
        <f t="shared" si="49"/>
        <v>1587</v>
      </c>
      <c r="G1698">
        <f>SUM($E$112:E1698)</f>
        <v>26062.81124261568</v>
      </c>
    </row>
    <row r="1699" spans="1:7" x14ac:dyDescent="0.35">
      <c r="A1699">
        <v>1697</v>
      </c>
      <c r="B1699">
        <v>-614.64036970258201</v>
      </c>
      <c r="C1699">
        <v>1588</v>
      </c>
      <c r="D1699">
        <f>SUM($B$112:B1699)</f>
        <v>-26677.451612318262</v>
      </c>
      <c r="E1699">
        <f t="shared" si="48"/>
        <v>614.64036970258201</v>
      </c>
      <c r="F1699">
        <f t="shared" si="49"/>
        <v>1588</v>
      </c>
      <c r="G1699">
        <f>SUM($E$112:E1699)</f>
        <v>26677.451612318262</v>
      </c>
    </row>
    <row r="1700" spans="1:7" x14ac:dyDescent="0.35">
      <c r="A1700">
        <v>1698</v>
      </c>
      <c r="B1700">
        <v>-184.360489571106</v>
      </c>
      <c r="C1700">
        <v>1589</v>
      </c>
      <c r="D1700">
        <f>SUM($B$112:B1700)</f>
        <v>-26861.812101889369</v>
      </c>
      <c r="E1700">
        <f t="shared" si="48"/>
        <v>184.360489571106</v>
      </c>
      <c r="F1700">
        <f t="shared" si="49"/>
        <v>1589</v>
      </c>
      <c r="G1700">
        <f>SUM($E$112:E1700)</f>
        <v>26861.812101889369</v>
      </c>
    </row>
    <row r="1701" spans="1:7" x14ac:dyDescent="0.35">
      <c r="A1701">
        <v>1699</v>
      </c>
      <c r="B1701">
        <v>411.77097122840399</v>
      </c>
      <c r="C1701">
        <v>1590</v>
      </c>
      <c r="D1701">
        <f>SUM($B$112:B1701)</f>
        <v>-26450.041130660964</v>
      </c>
      <c r="E1701">
        <f t="shared" si="48"/>
        <v>-411.77097122840399</v>
      </c>
      <c r="F1701">
        <f t="shared" si="49"/>
        <v>1590</v>
      </c>
      <c r="G1701">
        <f>SUM($E$112:E1701)</f>
        <v>26450.041130660964</v>
      </c>
    </row>
    <row r="1702" spans="1:7" x14ac:dyDescent="0.35">
      <c r="A1702">
        <v>1700</v>
      </c>
      <c r="B1702">
        <v>-753.77225971078497</v>
      </c>
      <c r="C1702">
        <v>1591</v>
      </c>
      <c r="D1702">
        <f>SUM($B$112:B1702)</f>
        <v>-27203.81339037175</v>
      </c>
      <c r="E1702">
        <f t="shared" si="48"/>
        <v>753.77225971078497</v>
      </c>
      <c r="F1702">
        <f t="shared" si="49"/>
        <v>1591</v>
      </c>
      <c r="G1702">
        <f>SUM($E$112:E1702)</f>
        <v>27203.81339037175</v>
      </c>
    </row>
    <row r="1703" spans="1:7" x14ac:dyDescent="0.35">
      <c r="A1703">
        <v>1701</v>
      </c>
      <c r="B1703">
        <v>-34.720008703405099</v>
      </c>
      <c r="C1703">
        <v>1592</v>
      </c>
      <c r="D1703">
        <f>SUM($B$112:B1703)</f>
        <v>-27238.533399075153</v>
      </c>
      <c r="E1703">
        <f t="shared" si="48"/>
        <v>34.720008703405099</v>
      </c>
      <c r="F1703">
        <f t="shared" si="49"/>
        <v>1592</v>
      </c>
      <c r="G1703">
        <f>SUM($E$112:E1703)</f>
        <v>27238.533399075153</v>
      </c>
    </row>
    <row r="1704" spans="1:7" x14ac:dyDescent="0.35">
      <c r="A1704">
        <v>1702</v>
      </c>
      <c r="B1704">
        <v>-205.55680992638901</v>
      </c>
      <c r="C1704">
        <v>1593</v>
      </c>
      <c r="D1704">
        <f>SUM($B$112:B1704)</f>
        <v>-27444.090209001541</v>
      </c>
      <c r="E1704">
        <f t="shared" si="48"/>
        <v>205.55680992638901</v>
      </c>
      <c r="F1704">
        <f t="shared" si="49"/>
        <v>1593</v>
      </c>
      <c r="G1704">
        <f>SUM($E$112:E1704)</f>
        <v>27444.090209001541</v>
      </c>
    </row>
    <row r="1705" spans="1:7" x14ac:dyDescent="0.35">
      <c r="A1705">
        <v>1703</v>
      </c>
      <c r="B1705">
        <v>23.0832866411635</v>
      </c>
      <c r="C1705">
        <v>1594</v>
      </c>
      <c r="D1705">
        <f>SUM($B$112:B1705)</f>
        <v>-27421.006922360379</v>
      </c>
      <c r="E1705">
        <f t="shared" si="48"/>
        <v>-23.0832866411635</v>
      </c>
      <c r="F1705">
        <f t="shared" si="49"/>
        <v>1594</v>
      </c>
      <c r="G1705">
        <f>SUM($E$112:E1705)</f>
        <v>27421.006922360379</v>
      </c>
    </row>
    <row r="1706" spans="1:7" x14ac:dyDescent="0.35">
      <c r="A1706">
        <v>1704</v>
      </c>
      <c r="B1706">
        <v>-43.365806577982298</v>
      </c>
      <c r="C1706">
        <v>1595</v>
      </c>
      <c r="D1706">
        <f>SUM($B$112:B1706)</f>
        <v>-27464.372728938361</v>
      </c>
      <c r="E1706">
        <f t="shared" si="48"/>
        <v>43.365806577982298</v>
      </c>
      <c r="F1706">
        <f t="shared" si="49"/>
        <v>1595</v>
      </c>
      <c r="G1706">
        <f>SUM($E$112:E1706)</f>
        <v>27464.372728938361</v>
      </c>
    </row>
    <row r="1707" spans="1:7" x14ac:dyDescent="0.35">
      <c r="A1707">
        <v>1705</v>
      </c>
      <c r="B1707">
        <v>115.79250805027</v>
      </c>
      <c r="C1707">
        <v>1596</v>
      </c>
      <c r="D1707">
        <f>SUM($B$112:B1707)</f>
        <v>-27348.580220888092</v>
      </c>
      <c r="E1707">
        <f t="shared" si="48"/>
        <v>-115.79250805027</v>
      </c>
      <c r="F1707">
        <f t="shared" si="49"/>
        <v>1596</v>
      </c>
      <c r="G1707">
        <f>SUM($E$112:E1707)</f>
        <v>27348.580220888092</v>
      </c>
    </row>
    <row r="1708" spans="1:7" x14ac:dyDescent="0.35">
      <c r="A1708">
        <v>1706</v>
      </c>
      <c r="B1708">
        <v>-179.55643067989899</v>
      </c>
      <c r="C1708">
        <v>1597</v>
      </c>
      <c r="D1708">
        <f>SUM($B$112:B1708)</f>
        <v>-27528.136651567991</v>
      </c>
      <c r="E1708">
        <f t="shared" si="48"/>
        <v>179.55643067989899</v>
      </c>
      <c r="F1708">
        <f t="shared" si="49"/>
        <v>1597</v>
      </c>
      <c r="G1708">
        <f>SUM($E$112:E1708)</f>
        <v>27528.136651567991</v>
      </c>
    </row>
    <row r="1709" spans="1:7" x14ac:dyDescent="0.35">
      <c r="A1709">
        <v>1707</v>
      </c>
      <c r="B1709">
        <v>-180.250154764282</v>
      </c>
      <c r="C1709">
        <v>1598</v>
      </c>
      <c r="D1709">
        <f>SUM($B$112:B1709)</f>
        <v>-27708.386806332273</v>
      </c>
      <c r="E1709">
        <f t="shared" si="48"/>
        <v>180.250154764282</v>
      </c>
      <c r="F1709">
        <f t="shared" si="49"/>
        <v>1598</v>
      </c>
      <c r="G1709">
        <f>SUM($E$112:E1709)</f>
        <v>27708.386806332273</v>
      </c>
    </row>
    <row r="1710" spans="1:7" x14ac:dyDescent="0.35">
      <c r="A1710">
        <v>1708</v>
      </c>
      <c r="B1710">
        <v>491.78074288506298</v>
      </c>
      <c r="C1710">
        <v>1599</v>
      </c>
      <c r="D1710">
        <f>SUM($B$112:B1710)</f>
        <v>-27216.606063447209</v>
      </c>
      <c r="E1710">
        <f t="shared" si="48"/>
        <v>-491.78074288506298</v>
      </c>
      <c r="F1710">
        <f t="shared" si="49"/>
        <v>1599</v>
      </c>
      <c r="G1710">
        <f>SUM($E$112:E1710)</f>
        <v>27216.606063447209</v>
      </c>
    </row>
    <row r="1711" spans="1:7" x14ac:dyDescent="0.35">
      <c r="A1711">
        <v>1709</v>
      </c>
      <c r="B1711">
        <v>-117.335398091572</v>
      </c>
      <c r="C1711">
        <v>1600</v>
      </c>
      <c r="D1711">
        <f>SUM($B$112:B1711)</f>
        <v>-27333.94146153878</v>
      </c>
      <c r="E1711">
        <f t="shared" si="48"/>
        <v>117.335398091572</v>
      </c>
      <c r="F1711">
        <f t="shared" si="49"/>
        <v>1600</v>
      </c>
      <c r="G1711">
        <f>SUM($E$112:E1711)</f>
        <v>27333.94146153878</v>
      </c>
    </row>
    <row r="1712" spans="1:7" x14ac:dyDescent="0.35">
      <c r="A1712">
        <v>1710</v>
      </c>
      <c r="B1712">
        <v>36.669786712248602</v>
      </c>
      <c r="C1712">
        <v>1601</v>
      </c>
      <c r="D1712">
        <f>SUM($B$112:B1712)</f>
        <v>-27297.27167482653</v>
      </c>
      <c r="E1712">
        <f t="shared" si="48"/>
        <v>-36.669786712248602</v>
      </c>
      <c r="F1712">
        <f t="shared" si="49"/>
        <v>1601</v>
      </c>
      <c r="G1712">
        <f>SUM($E$112:E1712)</f>
        <v>27297.27167482653</v>
      </c>
    </row>
    <row r="1713" spans="1:7" x14ac:dyDescent="0.35">
      <c r="A1713">
        <v>1711</v>
      </c>
      <c r="B1713">
        <v>164.270189887165</v>
      </c>
      <c r="C1713">
        <v>1602</v>
      </c>
      <c r="D1713">
        <f>SUM($B$112:B1713)</f>
        <v>-27133.001484939366</v>
      </c>
      <c r="E1713">
        <f t="shared" ref="E1713:E1776" si="50">-B1713</f>
        <v>-164.270189887165</v>
      </c>
      <c r="F1713">
        <f t="shared" ref="F1713:F1776" si="51">C1713</f>
        <v>1602</v>
      </c>
      <c r="G1713">
        <f>SUM($E$112:E1713)</f>
        <v>27133.001484939366</v>
      </c>
    </row>
    <row r="1714" spans="1:7" x14ac:dyDescent="0.35">
      <c r="A1714">
        <v>1712</v>
      </c>
      <c r="B1714">
        <v>79.200467772217905</v>
      </c>
      <c r="C1714">
        <v>1603</v>
      </c>
      <c r="D1714">
        <f>SUM($B$112:B1714)</f>
        <v>-27053.801017167149</v>
      </c>
      <c r="E1714">
        <f t="shared" si="50"/>
        <v>-79.200467772217905</v>
      </c>
      <c r="F1714">
        <f t="shared" si="51"/>
        <v>1603</v>
      </c>
      <c r="G1714">
        <f>SUM($E$112:E1714)</f>
        <v>27053.801017167149</v>
      </c>
    </row>
    <row r="1715" spans="1:7" x14ac:dyDescent="0.35">
      <c r="A1715">
        <v>1713</v>
      </c>
      <c r="B1715">
        <v>-89.465271070482402</v>
      </c>
      <c r="C1715">
        <v>1604</v>
      </c>
      <c r="D1715">
        <f>SUM($B$112:B1715)</f>
        <v>-27143.266288237632</v>
      </c>
      <c r="E1715">
        <f t="shared" si="50"/>
        <v>89.465271070482402</v>
      </c>
      <c r="F1715">
        <f t="shared" si="51"/>
        <v>1604</v>
      </c>
      <c r="G1715">
        <f>SUM($E$112:E1715)</f>
        <v>27143.266288237632</v>
      </c>
    </row>
    <row r="1716" spans="1:7" x14ac:dyDescent="0.35">
      <c r="A1716">
        <v>1714</v>
      </c>
      <c r="B1716">
        <v>-232.11559238413901</v>
      </c>
      <c r="C1716">
        <v>1605</v>
      </c>
      <c r="D1716">
        <f>SUM($B$112:B1716)</f>
        <v>-27375.381880621771</v>
      </c>
      <c r="E1716">
        <f t="shared" si="50"/>
        <v>232.11559238413901</v>
      </c>
      <c r="F1716">
        <f t="shared" si="51"/>
        <v>1605</v>
      </c>
      <c r="G1716">
        <f>SUM($E$112:E1716)</f>
        <v>27375.381880621771</v>
      </c>
    </row>
    <row r="1717" spans="1:7" x14ac:dyDescent="0.35">
      <c r="A1717">
        <v>1715</v>
      </c>
      <c r="B1717">
        <v>166.97898547962299</v>
      </c>
      <c r="C1717">
        <v>1606</v>
      </c>
      <c r="D1717">
        <f>SUM($B$112:B1717)</f>
        <v>-27208.40289514215</v>
      </c>
      <c r="E1717">
        <f t="shared" si="50"/>
        <v>-166.97898547962299</v>
      </c>
      <c r="F1717">
        <f t="shared" si="51"/>
        <v>1606</v>
      </c>
      <c r="G1717">
        <f>SUM($E$112:E1717)</f>
        <v>27208.40289514215</v>
      </c>
    </row>
    <row r="1718" spans="1:7" x14ac:dyDescent="0.35">
      <c r="A1718">
        <v>1716</v>
      </c>
      <c r="B1718">
        <v>-41.084528252529502</v>
      </c>
      <c r="C1718">
        <v>1607</v>
      </c>
      <c r="D1718">
        <f>SUM($B$112:B1718)</f>
        <v>-27249.487423394679</v>
      </c>
      <c r="E1718">
        <f t="shared" si="50"/>
        <v>41.084528252529502</v>
      </c>
      <c r="F1718">
        <f t="shared" si="51"/>
        <v>1607</v>
      </c>
      <c r="G1718">
        <f>SUM($E$112:E1718)</f>
        <v>27249.487423394679</v>
      </c>
    </row>
    <row r="1719" spans="1:7" x14ac:dyDescent="0.35">
      <c r="A1719">
        <v>1717</v>
      </c>
      <c r="B1719">
        <v>36.880965856691397</v>
      </c>
      <c r="C1719">
        <v>1608</v>
      </c>
      <c r="D1719">
        <f>SUM($B$112:B1719)</f>
        <v>-27212.60645753799</v>
      </c>
      <c r="E1719">
        <f t="shared" si="50"/>
        <v>-36.880965856691397</v>
      </c>
      <c r="F1719">
        <f t="shared" si="51"/>
        <v>1608</v>
      </c>
      <c r="G1719">
        <f>SUM($E$112:E1719)</f>
        <v>27212.60645753799</v>
      </c>
    </row>
    <row r="1720" spans="1:7" x14ac:dyDescent="0.35">
      <c r="A1720">
        <v>1718</v>
      </c>
      <c r="B1720">
        <v>-139.01616100786401</v>
      </c>
      <c r="C1720">
        <v>1609</v>
      </c>
      <c r="D1720">
        <f>SUM($B$112:B1720)</f>
        <v>-27351.622618545854</v>
      </c>
      <c r="E1720">
        <f t="shared" si="50"/>
        <v>139.01616100786401</v>
      </c>
      <c r="F1720">
        <f t="shared" si="51"/>
        <v>1609</v>
      </c>
      <c r="G1720">
        <f>SUM($E$112:E1720)</f>
        <v>27351.622618545854</v>
      </c>
    </row>
    <row r="1721" spans="1:7" x14ac:dyDescent="0.35">
      <c r="A1721">
        <v>1719</v>
      </c>
      <c r="B1721">
        <v>93.700977317374196</v>
      </c>
      <c r="C1721">
        <v>1610</v>
      </c>
      <c r="D1721">
        <f>SUM($B$112:B1721)</f>
        <v>-27257.92164122848</v>
      </c>
      <c r="E1721">
        <f t="shared" si="50"/>
        <v>-93.700977317374196</v>
      </c>
      <c r="F1721">
        <f t="shared" si="51"/>
        <v>1610</v>
      </c>
      <c r="G1721">
        <f>SUM($E$112:E1721)</f>
        <v>27257.92164122848</v>
      </c>
    </row>
    <row r="1722" spans="1:7" x14ac:dyDescent="0.35">
      <c r="A1722">
        <v>1720</v>
      </c>
      <c r="B1722">
        <v>4.9275498752577098</v>
      </c>
      <c r="C1722">
        <v>1611</v>
      </c>
      <c r="D1722">
        <f>SUM($B$112:B1722)</f>
        <v>-27252.994091353223</v>
      </c>
      <c r="E1722">
        <f t="shared" si="50"/>
        <v>-4.9275498752577098</v>
      </c>
      <c r="F1722">
        <f t="shared" si="51"/>
        <v>1611</v>
      </c>
      <c r="G1722">
        <f>SUM($E$112:E1722)</f>
        <v>27252.994091353223</v>
      </c>
    </row>
    <row r="1723" spans="1:7" x14ac:dyDescent="0.35">
      <c r="A1723">
        <v>1721</v>
      </c>
      <c r="B1723">
        <v>-149.62247973807399</v>
      </c>
      <c r="C1723">
        <v>1612</v>
      </c>
      <c r="D1723">
        <f>SUM($B$112:B1723)</f>
        <v>-27402.616571091297</v>
      </c>
      <c r="E1723">
        <f t="shared" si="50"/>
        <v>149.62247973807399</v>
      </c>
      <c r="F1723">
        <f t="shared" si="51"/>
        <v>1612</v>
      </c>
      <c r="G1723">
        <f>SUM($E$112:E1723)</f>
        <v>27402.616571091297</v>
      </c>
    </row>
    <row r="1724" spans="1:7" x14ac:dyDescent="0.35">
      <c r="A1724">
        <v>1722</v>
      </c>
      <c r="B1724">
        <v>-480.93978631757301</v>
      </c>
      <c r="C1724">
        <v>1613</v>
      </c>
      <c r="D1724">
        <f>SUM($B$112:B1724)</f>
        <v>-27883.55635740887</v>
      </c>
      <c r="E1724">
        <f t="shared" si="50"/>
        <v>480.93978631757301</v>
      </c>
      <c r="F1724">
        <f t="shared" si="51"/>
        <v>1613</v>
      </c>
      <c r="G1724">
        <f>SUM($E$112:E1724)</f>
        <v>27883.55635740887</v>
      </c>
    </row>
    <row r="1725" spans="1:7" x14ac:dyDescent="0.35">
      <c r="A1725">
        <v>1723</v>
      </c>
      <c r="B1725">
        <v>-728.10950950480003</v>
      </c>
      <c r="C1725">
        <v>1614</v>
      </c>
      <c r="D1725">
        <f>SUM($B$112:B1725)</f>
        <v>-28611.66586691367</v>
      </c>
      <c r="E1725">
        <f t="shared" si="50"/>
        <v>728.10950950480003</v>
      </c>
      <c r="F1725">
        <f t="shared" si="51"/>
        <v>1614</v>
      </c>
      <c r="G1725">
        <f>SUM($E$112:E1725)</f>
        <v>28611.66586691367</v>
      </c>
    </row>
    <row r="1726" spans="1:7" x14ac:dyDescent="0.35">
      <c r="A1726">
        <v>1724</v>
      </c>
      <c r="B1726">
        <v>-1281.5607548835801</v>
      </c>
      <c r="C1726">
        <v>1615</v>
      </c>
      <c r="D1726">
        <f>SUM($B$112:B1726)</f>
        <v>-29893.22662179725</v>
      </c>
      <c r="E1726">
        <f t="shared" si="50"/>
        <v>1281.5607548835801</v>
      </c>
      <c r="F1726">
        <f t="shared" si="51"/>
        <v>1615</v>
      </c>
      <c r="G1726">
        <f>SUM($E$112:E1726)</f>
        <v>29893.22662179725</v>
      </c>
    </row>
    <row r="1727" spans="1:7" x14ac:dyDescent="0.35">
      <c r="A1727">
        <v>1725</v>
      </c>
      <c r="B1727">
        <v>-0.53397571468563099</v>
      </c>
      <c r="C1727">
        <v>1616</v>
      </c>
      <c r="D1727">
        <f>SUM($B$112:B1727)</f>
        <v>-29893.760597511937</v>
      </c>
      <c r="E1727">
        <f t="shared" si="50"/>
        <v>0.53397571468563099</v>
      </c>
      <c r="F1727">
        <f t="shared" si="51"/>
        <v>1616</v>
      </c>
      <c r="G1727">
        <f>SUM($E$112:E1727)</f>
        <v>29893.760597511937</v>
      </c>
    </row>
    <row r="1728" spans="1:7" x14ac:dyDescent="0.35">
      <c r="A1728">
        <v>1726</v>
      </c>
      <c r="B1728">
        <v>-361.331665499922</v>
      </c>
      <c r="C1728">
        <v>1617</v>
      </c>
      <c r="D1728">
        <f>SUM($B$112:B1728)</f>
        <v>-30255.092263011858</v>
      </c>
      <c r="E1728">
        <f t="shared" si="50"/>
        <v>361.331665499922</v>
      </c>
      <c r="F1728">
        <f t="shared" si="51"/>
        <v>1617</v>
      </c>
      <c r="G1728">
        <f>SUM($E$112:E1728)</f>
        <v>30255.092263011858</v>
      </c>
    </row>
    <row r="1729" spans="1:7" x14ac:dyDescent="0.35">
      <c r="A1729">
        <v>1727</v>
      </c>
      <c r="B1729">
        <v>-568.43667490824896</v>
      </c>
      <c r="C1729">
        <v>1618</v>
      </c>
      <c r="D1729">
        <f>SUM($B$112:B1729)</f>
        <v>-30823.528937920106</v>
      </c>
      <c r="E1729">
        <f t="shared" si="50"/>
        <v>568.43667490824896</v>
      </c>
      <c r="F1729">
        <f t="shared" si="51"/>
        <v>1618</v>
      </c>
      <c r="G1729">
        <f>SUM($E$112:E1729)</f>
        <v>30823.528937920106</v>
      </c>
    </row>
    <row r="1730" spans="1:7" x14ac:dyDescent="0.35">
      <c r="A1730">
        <v>1728</v>
      </c>
      <c r="B1730">
        <v>-229.92695510388199</v>
      </c>
      <c r="C1730">
        <v>1619</v>
      </c>
      <c r="D1730">
        <f>SUM($B$112:B1730)</f>
        <v>-31053.455893023987</v>
      </c>
      <c r="E1730">
        <f t="shared" si="50"/>
        <v>229.92695510388199</v>
      </c>
      <c r="F1730">
        <f t="shared" si="51"/>
        <v>1619</v>
      </c>
      <c r="G1730">
        <f>SUM($E$112:E1730)</f>
        <v>31053.455893023987</v>
      </c>
    </row>
    <row r="1731" spans="1:7" x14ac:dyDescent="0.35">
      <c r="A1731">
        <v>1729</v>
      </c>
      <c r="B1731">
        <v>-58.886435011211901</v>
      </c>
      <c r="C1731">
        <v>1620</v>
      </c>
      <c r="D1731">
        <f>SUM($B$112:B1731)</f>
        <v>-31112.3423280352</v>
      </c>
      <c r="E1731">
        <f t="shared" si="50"/>
        <v>58.886435011211901</v>
      </c>
      <c r="F1731">
        <f t="shared" si="51"/>
        <v>1620</v>
      </c>
      <c r="G1731">
        <f>SUM($E$112:E1731)</f>
        <v>31112.3423280352</v>
      </c>
    </row>
    <row r="1732" spans="1:7" x14ac:dyDescent="0.35">
      <c r="A1732">
        <v>1730</v>
      </c>
      <c r="B1732">
        <v>-12.345228351822</v>
      </c>
      <c r="C1732">
        <v>1621</v>
      </c>
      <c r="D1732">
        <f>SUM($B$112:B1732)</f>
        <v>-31124.687556387024</v>
      </c>
      <c r="E1732">
        <f t="shared" si="50"/>
        <v>12.345228351822</v>
      </c>
      <c r="F1732">
        <f t="shared" si="51"/>
        <v>1621</v>
      </c>
      <c r="G1732">
        <f>SUM($E$112:E1732)</f>
        <v>31124.687556387024</v>
      </c>
    </row>
    <row r="1733" spans="1:7" x14ac:dyDescent="0.35">
      <c r="A1733">
        <v>1731</v>
      </c>
      <c r="B1733">
        <v>-70.002644505508997</v>
      </c>
      <c r="C1733">
        <v>1622</v>
      </c>
      <c r="D1733">
        <f>SUM($B$112:B1733)</f>
        <v>-31194.690200892532</v>
      </c>
      <c r="E1733">
        <f t="shared" si="50"/>
        <v>70.002644505508997</v>
      </c>
      <c r="F1733">
        <f t="shared" si="51"/>
        <v>1622</v>
      </c>
      <c r="G1733">
        <f>SUM($E$112:E1733)</f>
        <v>31194.690200892532</v>
      </c>
    </row>
    <row r="1734" spans="1:7" x14ac:dyDescent="0.35">
      <c r="A1734">
        <v>1732</v>
      </c>
      <c r="B1734">
        <v>23.887530532732601</v>
      </c>
      <c r="C1734">
        <v>1623</v>
      </c>
      <c r="D1734">
        <f>SUM($B$112:B1734)</f>
        <v>-31170.802670359801</v>
      </c>
      <c r="E1734">
        <f t="shared" si="50"/>
        <v>-23.887530532732601</v>
      </c>
      <c r="F1734">
        <f t="shared" si="51"/>
        <v>1623</v>
      </c>
      <c r="G1734">
        <f>SUM($E$112:E1734)</f>
        <v>31170.802670359801</v>
      </c>
    </row>
    <row r="1735" spans="1:7" x14ac:dyDescent="0.35">
      <c r="A1735">
        <v>1733</v>
      </c>
      <c r="B1735">
        <v>230.62424786509399</v>
      </c>
      <c r="C1735">
        <v>1624</v>
      </c>
      <c r="D1735">
        <f>SUM($B$112:B1735)</f>
        <v>-30940.178422494708</v>
      </c>
      <c r="E1735">
        <f t="shared" si="50"/>
        <v>-230.62424786509399</v>
      </c>
      <c r="F1735">
        <f t="shared" si="51"/>
        <v>1624</v>
      </c>
      <c r="G1735">
        <f>SUM($E$112:E1735)</f>
        <v>30940.178422494708</v>
      </c>
    </row>
    <row r="1736" spans="1:7" x14ac:dyDescent="0.35">
      <c r="A1736">
        <v>1734</v>
      </c>
      <c r="B1736">
        <v>-50.433281963286099</v>
      </c>
      <c r="C1736">
        <v>1625</v>
      </c>
      <c r="D1736">
        <f>SUM($B$112:B1736)</f>
        <v>-30990.611704457995</v>
      </c>
      <c r="E1736">
        <f t="shared" si="50"/>
        <v>50.433281963286099</v>
      </c>
      <c r="F1736">
        <f t="shared" si="51"/>
        <v>1625</v>
      </c>
      <c r="G1736">
        <f>SUM($E$112:E1736)</f>
        <v>30990.611704457995</v>
      </c>
    </row>
    <row r="1737" spans="1:7" x14ac:dyDescent="0.35">
      <c r="A1737">
        <v>1735</v>
      </c>
      <c r="B1737">
        <v>-187.258323009073</v>
      </c>
      <c r="C1737">
        <v>1626</v>
      </c>
      <c r="D1737">
        <f>SUM($B$112:B1737)</f>
        <v>-31177.870027467066</v>
      </c>
      <c r="E1737">
        <f t="shared" si="50"/>
        <v>187.258323009073</v>
      </c>
      <c r="F1737">
        <f t="shared" si="51"/>
        <v>1626</v>
      </c>
      <c r="G1737">
        <f>SUM($E$112:E1737)</f>
        <v>31177.870027467066</v>
      </c>
    </row>
    <row r="1738" spans="1:7" x14ac:dyDescent="0.35">
      <c r="A1738">
        <v>1736</v>
      </c>
      <c r="B1738">
        <v>248.802351584647</v>
      </c>
      <c r="C1738">
        <v>1627</v>
      </c>
      <c r="D1738">
        <f>SUM($B$112:B1738)</f>
        <v>-30929.067675882419</v>
      </c>
      <c r="E1738">
        <f t="shared" si="50"/>
        <v>-248.802351584647</v>
      </c>
      <c r="F1738">
        <f t="shared" si="51"/>
        <v>1627</v>
      </c>
      <c r="G1738">
        <f>SUM($E$112:E1738)</f>
        <v>30929.067675882419</v>
      </c>
    </row>
    <row r="1739" spans="1:7" x14ac:dyDescent="0.35">
      <c r="A1739">
        <v>1737</v>
      </c>
      <c r="B1739">
        <v>-38.495737373372101</v>
      </c>
      <c r="C1739">
        <v>1628</v>
      </c>
      <c r="D1739">
        <f>SUM($B$112:B1739)</f>
        <v>-30967.56341325579</v>
      </c>
      <c r="E1739">
        <f t="shared" si="50"/>
        <v>38.495737373372101</v>
      </c>
      <c r="F1739">
        <f t="shared" si="51"/>
        <v>1628</v>
      </c>
      <c r="G1739">
        <f>SUM($E$112:E1739)</f>
        <v>30967.56341325579</v>
      </c>
    </row>
    <row r="1740" spans="1:7" x14ac:dyDescent="0.35">
      <c r="A1740">
        <v>1738</v>
      </c>
      <c r="B1740">
        <v>-417.31123511697501</v>
      </c>
      <c r="C1740">
        <v>1629</v>
      </c>
      <c r="D1740">
        <f>SUM($B$112:B1740)</f>
        <v>-31384.874648372766</v>
      </c>
      <c r="E1740">
        <f t="shared" si="50"/>
        <v>417.31123511697501</v>
      </c>
      <c r="F1740">
        <f t="shared" si="51"/>
        <v>1629</v>
      </c>
      <c r="G1740">
        <f>SUM($E$112:E1740)</f>
        <v>31384.874648372766</v>
      </c>
    </row>
    <row r="1741" spans="1:7" x14ac:dyDescent="0.35">
      <c r="A1741">
        <v>1739</v>
      </c>
      <c r="B1741">
        <v>449.68548972002299</v>
      </c>
      <c r="C1741">
        <v>1630</v>
      </c>
      <c r="D1741">
        <f>SUM($B$112:B1741)</f>
        <v>-30935.189158652742</v>
      </c>
      <c r="E1741">
        <f t="shared" si="50"/>
        <v>-449.68548972002299</v>
      </c>
      <c r="F1741">
        <f t="shared" si="51"/>
        <v>1630</v>
      </c>
      <c r="G1741">
        <f>SUM($E$112:E1741)</f>
        <v>30935.189158652742</v>
      </c>
    </row>
    <row r="1742" spans="1:7" x14ac:dyDescent="0.35">
      <c r="A1742">
        <v>1740</v>
      </c>
      <c r="B1742">
        <v>-8.8679122414281295</v>
      </c>
      <c r="C1742">
        <v>1631</v>
      </c>
      <c r="D1742">
        <f>SUM($B$112:B1742)</f>
        <v>-30944.05707089417</v>
      </c>
      <c r="E1742">
        <f t="shared" si="50"/>
        <v>8.8679122414281295</v>
      </c>
      <c r="F1742">
        <f t="shared" si="51"/>
        <v>1631</v>
      </c>
      <c r="G1742">
        <f>SUM($E$112:E1742)</f>
        <v>30944.05707089417</v>
      </c>
    </row>
    <row r="1743" spans="1:7" x14ac:dyDescent="0.35">
      <c r="A1743">
        <v>1741</v>
      </c>
      <c r="B1743">
        <v>-498.794082886784</v>
      </c>
      <c r="C1743">
        <v>1632</v>
      </c>
      <c r="D1743">
        <f>SUM($B$112:B1743)</f>
        <v>-31442.851153780954</v>
      </c>
      <c r="E1743">
        <f t="shared" si="50"/>
        <v>498.794082886784</v>
      </c>
      <c r="F1743">
        <f t="shared" si="51"/>
        <v>1632</v>
      </c>
      <c r="G1743">
        <f>SUM($E$112:E1743)</f>
        <v>31442.851153780954</v>
      </c>
    </row>
    <row r="1744" spans="1:7" x14ac:dyDescent="0.35">
      <c r="A1744">
        <v>1742</v>
      </c>
      <c r="B1744">
        <v>-202.372023526275</v>
      </c>
      <c r="C1744">
        <v>1633</v>
      </c>
      <c r="D1744">
        <f>SUM($B$112:B1744)</f>
        <v>-31645.223177307227</v>
      </c>
      <c r="E1744">
        <f t="shared" si="50"/>
        <v>202.372023526275</v>
      </c>
      <c r="F1744">
        <f t="shared" si="51"/>
        <v>1633</v>
      </c>
      <c r="G1744">
        <f>SUM($E$112:E1744)</f>
        <v>31645.223177307227</v>
      </c>
    </row>
    <row r="1745" spans="1:7" x14ac:dyDescent="0.35">
      <c r="A1745">
        <v>1743</v>
      </c>
      <c r="B1745">
        <v>73.164997302725595</v>
      </c>
      <c r="C1745">
        <v>1634</v>
      </c>
      <c r="D1745">
        <f>SUM($B$112:B1745)</f>
        <v>-31572.0581800045</v>
      </c>
      <c r="E1745">
        <f t="shared" si="50"/>
        <v>-73.164997302725595</v>
      </c>
      <c r="F1745">
        <f t="shared" si="51"/>
        <v>1634</v>
      </c>
      <c r="G1745">
        <f>SUM($E$112:E1745)</f>
        <v>31572.0581800045</v>
      </c>
    </row>
    <row r="1746" spans="1:7" x14ac:dyDescent="0.35">
      <c r="A1746">
        <v>1744</v>
      </c>
      <c r="B1746">
        <v>-245.22142853539199</v>
      </c>
      <c r="C1746">
        <v>1635</v>
      </c>
      <c r="D1746">
        <f>SUM($B$112:B1746)</f>
        <v>-31817.279608539891</v>
      </c>
      <c r="E1746">
        <f t="shared" si="50"/>
        <v>245.22142853539199</v>
      </c>
      <c r="F1746">
        <f t="shared" si="51"/>
        <v>1635</v>
      </c>
      <c r="G1746">
        <f>SUM($E$112:E1746)</f>
        <v>31817.279608539891</v>
      </c>
    </row>
    <row r="1747" spans="1:7" x14ac:dyDescent="0.35">
      <c r="A1747">
        <v>1745</v>
      </c>
      <c r="B1747">
        <v>-171.28854487146901</v>
      </c>
      <c r="C1747">
        <v>1636</v>
      </c>
      <c r="D1747">
        <f>SUM($B$112:B1747)</f>
        <v>-31988.568153411361</v>
      </c>
      <c r="E1747">
        <f t="shared" si="50"/>
        <v>171.28854487146901</v>
      </c>
      <c r="F1747">
        <f t="shared" si="51"/>
        <v>1636</v>
      </c>
      <c r="G1747">
        <f>SUM($E$112:E1747)</f>
        <v>31988.568153411361</v>
      </c>
    </row>
    <row r="1748" spans="1:7" x14ac:dyDescent="0.35">
      <c r="A1748">
        <v>1746</v>
      </c>
      <c r="B1748">
        <v>-206.92334943423199</v>
      </c>
      <c r="C1748">
        <v>1637</v>
      </c>
      <c r="D1748">
        <f>SUM($B$112:B1748)</f>
        <v>-32195.491502845594</v>
      </c>
      <c r="E1748">
        <f t="shared" si="50"/>
        <v>206.92334943423199</v>
      </c>
      <c r="F1748">
        <f t="shared" si="51"/>
        <v>1637</v>
      </c>
      <c r="G1748">
        <f>SUM($E$112:E1748)</f>
        <v>32195.491502845594</v>
      </c>
    </row>
    <row r="1749" spans="1:7" x14ac:dyDescent="0.35">
      <c r="A1749">
        <v>1747</v>
      </c>
      <c r="B1749">
        <v>-234.807289996767</v>
      </c>
      <c r="C1749">
        <v>1638</v>
      </c>
      <c r="D1749">
        <f>SUM($B$112:B1749)</f>
        <v>-32430.298792842361</v>
      </c>
      <c r="E1749">
        <f t="shared" si="50"/>
        <v>234.807289996767</v>
      </c>
      <c r="F1749">
        <f t="shared" si="51"/>
        <v>1638</v>
      </c>
      <c r="G1749">
        <f>SUM($E$112:E1749)</f>
        <v>32430.298792842361</v>
      </c>
    </row>
    <row r="1750" spans="1:7" x14ac:dyDescent="0.35">
      <c r="A1750">
        <v>1748</v>
      </c>
      <c r="B1750">
        <v>-644.83389632465401</v>
      </c>
      <c r="C1750">
        <v>1639</v>
      </c>
      <c r="D1750">
        <f>SUM($B$112:B1750)</f>
        <v>-33075.132689167018</v>
      </c>
      <c r="E1750">
        <f t="shared" si="50"/>
        <v>644.83389632465401</v>
      </c>
      <c r="F1750">
        <f t="shared" si="51"/>
        <v>1639</v>
      </c>
      <c r="G1750">
        <f>SUM($E$112:E1750)</f>
        <v>33075.132689167018</v>
      </c>
    </row>
    <row r="1751" spans="1:7" x14ac:dyDescent="0.35">
      <c r="A1751">
        <v>1749</v>
      </c>
      <c r="B1751">
        <v>-33.900109717081797</v>
      </c>
      <c r="C1751">
        <v>1640</v>
      </c>
      <c r="D1751">
        <f>SUM($B$112:B1751)</f>
        <v>-33109.032798884102</v>
      </c>
      <c r="E1751">
        <f t="shared" si="50"/>
        <v>33.900109717081797</v>
      </c>
      <c r="F1751">
        <f t="shared" si="51"/>
        <v>1640</v>
      </c>
      <c r="G1751">
        <f>SUM($E$112:E1751)</f>
        <v>33109.032798884102</v>
      </c>
    </row>
    <row r="1752" spans="1:7" x14ac:dyDescent="0.35">
      <c r="A1752">
        <v>1750</v>
      </c>
      <c r="B1752">
        <v>-219.407181213662</v>
      </c>
      <c r="C1752">
        <v>1641</v>
      </c>
      <c r="D1752">
        <f>SUM($B$112:B1752)</f>
        <v>-33328.439980097763</v>
      </c>
      <c r="E1752">
        <f t="shared" si="50"/>
        <v>219.407181213662</v>
      </c>
      <c r="F1752">
        <f t="shared" si="51"/>
        <v>1641</v>
      </c>
      <c r="G1752">
        <f>SUM($E$112:E1752)</f>
        <v>33328.439980097763</v>
      </c>
    </row>
    <row r="1753" spans="1:7" x14ac:dyDescent="0.35">
      <c r="A1753">
        <v>1751</v>
      </c>
      <c r="B1753">
        <v>223.48299979300899</v>
      </c>
      <c r="C1753">
        <v>1642</v>
      </c>
      <c r="D1753">
        <f>SUM($B$112:B1753)</f>
        <v>-33104.956980304756</v>
      </c>
      <c r="E1753">
        <f t="shared" si="50"/>
        <v>-223.48299979300899</v>
      </c>
      <c r="F1753">
        <f t="shared" si="51"/>
        <v>1642</v>
      </c>
      <c r="G1753">
        <f>SUM($E$112:E1753)</f>
        <v>33104.956980304756</v>
      </c>
    </row>
    <row r="1754" spans="1:7" x14ac:dyDescent="0.35">
      <c r="A1754">
        <v>1752</v>
      </c>
      <c r="B1754">
        <v>-414.24960766788899</v>
      </c>
      <c r="C1754">
        <v>1643</v>
      </c>
      <c r="D1754">
        <f>SUM($B$112:B1754)</f>
        <v>-33519.206587972643</v>
      </c>
      <c r="E1754">
        <f t="shared" si="50"/>
        <v>414.24960766788899</v>
      </c>
      <c r="F1754">
        <f t="shared" si="51"/>
        <v>1643</v>
      </c>
      <c r="G1754">
        <f>SUM($E$112:E1754)</f>
        <v>33519.206587972643</v>
      </c>
    </row>
    <row r="1755" spans="1:7" x14ac:dyDescent="0.35">
      <c r="A1755">
        <v>1753</v>
      </c>
      <c r="B1755">
        <v>36.799071278098801</v>
      </c>
      <c r="C1755">
        <v>1644</v>
      </c>
      <c r="D1755">
        <f>SUM($B$112:B1755)</f>
        <v>-33482.407516694548</v>
      </c>
      <c r="E1755">
        <f t="shared" si="50"/>
        <v>-36.799071278098801</v>
      </c>
      <c r="F1755">
        <f t="shared" si="51"/>
        <v>1644</v>
      </c>
      <c r="G1755">
        <f>SUM($E$112:E1755)</f>
        <v>33482.407516694548</v>
      </c>
    </row>
    <row r="1756" spans="1:7" x14ac:dyDescent="0.35">
      <c r="A1756">
        <v>1754</v>
      </c>
      <c r="B1756">
        <v>151.218776936582</v>
      </c>
      <c r="C1756">
        <v>1645</v>
      </c>
      <c r="D1756">
        <f>SUM($B$112:B1756)</f>
        <v>-33331.188739757963</v>
      </c>
      <c r="E1756">
        <f t="shared" si="50"/>
        <v>-151.218776936582</v>
      </c>
      <c r="F1756">
        <f t="shared" si="51"/>
        <v>1645</v>
      </c>
      <c r="G1756">
        <f>SUM($E$112:E1756)</f>
        <v>33331.188739757963</v>
      </c>
    </row>
    <row r="1757" spans="1:7" x14ac:dyDescent="0.35">
      <c r="A1757">
        <v>1755</v>
      </c>
      <c r="B1757">
        <v>-74.712885092133902</v>
      </c>
      <c r="C1757">
        <v>1646</v>
      </c>
      <c r="D1757">
        <f>SUM($B$112:B1757)</f>
        <v>-33405.901624850099</v>
      </c>
      <c r="E1757">
        <f t="shared" si="50"/>
        <v>74.712885092133902</v>
      </c>
      <c r="F1757">
        <f t="shared" si="51"/>
        <v>1646</v>
      </c>
      <c r="G1757">
        <f>SUM($E$112:E1757)</f>
        <v>33405.901624850099</v>
      </c>
    </row>
    <row r="1758" spans="1:7" x14ac:dyDescent="0.35">
      <c r="A1758">
        <v>1756</v>
      </c>
      <c r="B1758">
        <v>-221.17509165990501</v>
      </c>
      <c r="C1758">
        <v>1647</v>
      </c>
      <c r="D1758">
        <f>SUM($B$112:B1758)</f>
        <v>-33627.076716510004</v>
      </c>
      <c r="E1758">
        <f t="shared" si="50"/>
        <v>221.17509165990501</v>
      </c>
      <c r="F1758">
        <f t="shared" si="51"/>
        <v>1647</v>
      </c>
      <c r="G1758">
        <f>SUM($E$112:E1758)</f>
        <v>33627.076716510004</v>
      </c>
    </row>
    <row r="1759" spans="1:7" x14ac:dyDescent="0.35">
      <c r="A1759">
        <v>1757</v>
      </c>
      <c r="B1759">
        <v>168.16897462326199</v>
      </c>
      <c r="C1759">
        <v>1648</v>
      </c>
      <c r="D1759">
        <f>SUM($B$112:B1759)</f>
        <v>-33458.907741886745</v>
      </c>
      <c r="E1759">
        <f t="shared" si="50"/>
        <v>-168.16897462326199</v>
      </c>
      <c r="F1759">
        <f t="shared" si="51"/>
        <v>1648</v>
      </c>
      <c r="G1759">
        <f>SUM($E$112:E1759)</f>
        <v>33458.907741886745</v>
      </c>
    </row>
    <row r="1760" spans="1:7" x14ac:dyDescent="0.35">
      <c r="A1760">
        <v>1758</v>
      </c>
      <c r="B1760">
        <v>43.320649803941897</v>
      </c>
      <c r="C1760">
        <v>1649</v>
      </c>
      <c r="D1760">
        <f>SUM($B$112:B1760)</f>
        <v>-33415.587092082802</v>
      </c>
      <c r="E1760">
        <f t="shared" si="50"/>
        <v>-43.320649803941897</v>
      </c>
      <c r="F1760">
        <f t="shared" si="51"/>
        <v>1649</v>
      </c>
      <c r="G1760">
        <f>SUM($E$112:E1760)</f>
        <v>33415.587092082802</v>
      </c>
    </row>
    <row r="1761" spans="1:7" x14ac:dyDescent="0.35">
      <c r="A1761">
        <v>1759</v>
      </c>
      <c r="B1761">
        <v>-75.683873378749894</v>
      </c>
      <c r="C1761">
        <v>1650</v>
      </c>
      <c r="D1761">
        <f>SUM($B$112:B1761)</f>
        <v>-33491.270965461554</v>
      </c>
      <c r="E1761">
        <f t="shared" si="50"/>
        <v>75.683873378749894</v>
      </c>
      <c r="F1761">
        <f t="shared" si="51"/>
        <v>1650</v>
      </c>
      <c r="G1761">
        <f>SUM($E$112:E1761)</f>
        <v>33491.270965461554</v>
      </c>
    </row>
    <row r="1762" spans="1:7" x14ac:dyDescent="0.35">
      <c r="A1762">
        <v>1760</v>
      </c>
      <c r="B1762">
        <v>30.9167630800019</v>
      </c>
      <c r="C1762">
        <v>1651</v>
      </c>
      <c r="D1762">
        <f>SUM($B$112:B1762)</f>
        <v>-33460.354202381553</v>
      </c>
      <c r="E1762">
        <f t="shared" si="50"/>
        <v>-30.9167630800019</v>
      </c>
      <c r="F1762">
        <f t="shared" si="51"/>
        <v>1651</v>
      </c>
      <c r="G1762">
        <f>SUM($E$112:E1762)</f>
        <v>33460.354202381553</v>
      </c>
    </row>
    <row r="1763" spans="1:7" x14ac:dyDescent="0.35">
      <c r="A1763">
        <v>1761</v>
      </c>
      <c r="B1763">
        <v>-21.381876413932201</v>
      </c>
      <c r="C1763">
        <v>1652</v>
      </c>
      <c r="D1763">
        <f>SUM($B$112:B1763)</f>
        <v>-33481.736078795482</v>
      </c>
      <c r="E1763">
        <f t="shared" si="50"/>
        <v>21.381876413932201</v>
      </c>
      <c r="F1763">
        <f t="shared" si="51"/>
        <v>1652</v>
      </c>
      <c r="G1763">
        <f>SUM($E$112:E1763)</f>
        <v>33481.736078795482</v>
      </c>
    </row>
    <row r="1764" spans="1:7" x14ac:dyDescent="0.35">
      <c r="A1764">
        <v>1762</v>
      </c>
      <c r="B1764">
        <v>30.941629056609401</v>
      </c>
      <c r="C1764">
        <v>1653</v>
      </c>
      <c r="D1764">
        <f>SUM($B$112:B1764)</f>
        <v>-33450.794449738874</v>
      </c>
      <c r="E1764">
        <f t="shared" si="50"/>
        <v>-30.941629056609401</v>
      </c>
      <c r="F1764">
        <f t="shared" si="51"/>
        <v>1653</v>
      </c>
      <c r="G1764">
        <f>SUM($E$112:E1764)</f>
        <v>33450.794449738874</v>
      </c>
    </row>
    <row r="1765" spans="1:7" x14ac:dyDescent="0.35">
      <c r="A1765">
        <v>1763</v>
      </c>
      <c r="B1765">
        <v>87.9639123609454</v>
      </c>
      <c r="C1765">
        <v>1654</v>
      </c>
      <c r="D1765">
        <f>SUM($B$112:B1765)</f>
        <v>-33362.830537377929</v>
      </c>
      <c r="E1765">
        <f t="shared" si="50"/>
        <v>-87.9639123609454</v>
      </c>
      <c r="F1765">
        <f t="shared" si="51"/>
        <v>1654</v>
      </c>
      <c r="G1765">
        <f>SUM($E$112:E1765)</f>
        <v>33362.830537377929</v>
      </c>
    </row>
    <row r="1766" spans="1:7" x14ac:dyDescent="0.35">
      <c r="A1766">
        <v>1764</v>
      </c>
      <c r="B1766">
        <v>102.92456118827199</v>
      </c>
      <c r="C1766">
        <v>1655</v>
      </c>
      <c r="D1766">
        <f>SUM($B$112:B1766)</f>
        <v>-33259.905976189657</v>
      </c>
      <c r="E1766">
        <f t="shared" si="50"/>
        <v>-102.92456118827199</v>
      </c>
      <c r="F1766">
        <f t="shared" si="51"/>
        <v>1655</v>
      </c>
      <c r="G1766">
        <f>SUM($E$112:E1766)</f>
        <v>33259.905976189657</v>
      </c>
    </row>
    <row r="1767" spans="1:7" x14ac:dyDescent="0.35">
      <c r="A1767">
        <v>1765</v>
      </c>
      <c r="B1767">
        <v>178.46594326405</v>
      </c>
      <c r="C1767">
        <v>1656</v>
      </c>
      <c r="D1767">
        <f>SUM($B$112:B1767)</f>
        <v>-33081.44003292561</v>
      </c>
      <c r="E1767">
        <f t="shared" si="50"/>
        <v>-178.46594326405</v>
      </c>
      <c r="F1767">
        <f t="shared" si="51"/>
        <v>1656</v>
      </c>
      <c r="G1767">
        <f>SUM($E$112:E1767)</f>
        <v>33081.44003292561</v>
      </c>
    </row>
    <row r="1768" spans="1:7" x14ac:dyDescent="0.35">
      <c r="A1768">
        <v>1766</v>
      </c>
      <c r="B1768">
        <v>8.5212090540814192</v>
      </c>
      <c r="C1768">
        <v>1657</v>
      </c>
      <c r="D1768">
        <f>SUM($B$112:B1768)</f>
        <v>-33072.918823871529</v>
      </c>
      <c r="E1768">
        <f t="shared" si="50"/>
        <v>-8.5212090540814192</v>
      </c>
      <c r="F1768">
        <f t="shared" si="51"/>
        <v>1657</v>
      </c>
      <c r="G1768">
        <f>SUM($E$112:E1768)</f>
        <v>33072.918823871529</v>
      </c>
    </row>
    <row r="1769" spans="1:7" x14ac:dyDescent="0.35">
      <c r="A1769">
        <v>1767</v>
      </c>
      <c r="B1769">
        <v>-0.160171618967517</v>
      </c>
      <c r="C1769">
        <v>1658</v>
      </c>
      <c r="D1769">
        <f>SUM($B$112:B1769)</f>
        <v>-33073.078995490498</v>
      </c>
      <c r="E1769">
        <f t="shared" si="50"/>
        <v>0.160171618967517</v>
      </c>
      <c r="F1769">
        <f t="shared" si="51"/>
        <v>1658</v>
      </c>
      <c r="G1769">
        <f>SUM($E$112:E1769)</f>
        <v>33073.078995490498</v>
      </c>
    </row>
    <row r="1770" spans="1:7" x14ac:dyDescent="0.35">
      <c r="A1770">
        <v>1768</v>
      </c>
      <c r="B1770">
        <v>273.043674326759</v>
      </c>
      <c r="C1770">
        <v>1659</v>
      </c>
      <c r="D1770">
        <f>SUM($B$112:B1770)</f>
        <v>-32800.035321163741</v>
      </c>
      <c r="E1770">
        <f t="shared" si="50"/>
        <v>-273.043674326759</v>
      </c>
      <c r="F1770">
        <f t="shared" si="51"/>
        <v>1659</v>
      </c>
      <c r="G1770">
        <f>SUM($E$112:E1770)</f>
        <v>32800.035321163741</v>
      </c>
    </row>
    <row r="1771" spans="1:7" x14ac:dyDescent="0.35">
      <c r="A1771">
        <v>1769</v>
      </c>
      <c r="B1771">
        <v>-322.13489003856102</v>
      </c>
      <c r="C1771">
        <v>1660</v>
      </c>
      <c r="D1771">
        <f>SUM($B$112:B1771)</f>
        <v>-33122.170211202305</v>
      </c>
      <c r="E1771">
        <f t="shared" si="50"/>
        <v>322.13489003856102</v>
      </c>
      <c r="F1771">
        <f t="shared" si="51"/>
        <v>1660</v>
      </c>
      <c r="G1771">
        <f>SUM($E$112:E1771)</f>
        <v>33122.170211202305</v>
      </c>
    </row>
    <row r="1772" spans="1:7" x14ac:dyDescent="0.35">
      <c r="A1772">
        <v>1770</v>
      </c>
      <c r="B1772">
        <v>650.91489837625795</v>
      </c>
      <c r="C1772">
        <v>1661</v>
      </c>
      <c r="D1772">
        <f>SUM($B$112:B1772)</f>
        <v>-32471.255312826048</v>
      </c>
      <c r="E1772">
        <f t="shared" si="50"/>
        <v>-650.91489837625795</v>
      </c>
      <c r="F1772">
        <f t="shared" si="51"/>
        <v>1661</v>
      </c>
      <c r="G1772">
        <f>SUM($E$112:E1772)</f>
        <v>32471.255312826048</v>
      </c>
    </row>
    <row r="1773" spans="1:7" x14ac:dyDescent="0.35">
      <c r="A1773">
        <v>1771</v>
      </c>
      <c r="B1773">
        <v>-389.70446363078503</v>
      </c>
      <c r="C1773">
        <v>1662</v>
      </c>
      <c r="D1773">
        <f>SUM($B$112:B1773)</f>
        <v>-32860.959776456832</v>
      </c>
      <c r="E1773">
        <f t="shared" si="50"/>
        <v>389.70446363078503</v>
      </c>
      <c r="F1773">
        <f t="shared" si="51"/>
        <v>1662</v>
      </c>
      <c r="G1773">
        <f>SUM($E$112:E1773)</f>
        <v>32860.959776456832</v>
      </c>
    </row>
    <row r="1774" spans="1:7" x14ac:dyDescent="0.35">
      <c r="A1774">
        <v>1772</v>
      </c>
      <c r="B1774">
        <v>595.78946532110399</v>
      </c>
      <c r="C1774">
        <v>1663</v>
      </c>
      <c r="D1774">
        <f>SUM($B$112:B1774)</f>
        <v>-32265.170311135727</v>
      </c>
      <c r="E1774">
        <f t="shared" si="50"/>
        <v>-595.78946532110399</v>
      </c>
      <c r="F1774">
        <f t="shared" si="51"/>
        <v>1663</v>
      </c>
      <c r="G1774">
        <f>SUM($E$112:E1774)</f>
        <v>32265.170311135727</v>
      </c>
    </row>
    <row r="1775" spans="1:7" x14ac:dyDescent="0.35">
      <c r="A1775">
        <v>1773</v>
      </c>
      <c r="B1775">
        <v>464.990315887159</v>
      </c>
      <c r="C1775">
        <v>1664</v>
      </c>
      <c r="D1775">
        <f>SUM($B$112:B1775)</f>
        <v>-31800.179995248567</v>
      </c>
      <c r="E1775">
        <f t="shared" si="50"/>
        <v>-464.990315887159</v>
      </c>
      <c r="F1775">
        <f t="shared" si="51"/>
        <v>1664</v>
      </c>
      <c r="G1775">
        <f>SUM($E$112:E1775)</f>
        <v>31800.179995248567</v>
      </c>
    </row>
    <row r="1776" spans="1:7" x14ac:dyDescent="0.35">
      <c r="A1776">
        <v>1774</v>
      </c>
      <c r="B1776">
        <v>-65.005837864738695</v>
      </c>
      <c r="C1776">
        <v>1665</v>
      </c>
      <c r="D1776">
        <f>SUM($B$112:B1776)</f>
        <v>-31865.185833113304</v>
      </c>
      <c r="E1776">
        <f t="shared" si="50"/>
        <v>65.005837864738695</v>
      </c>
      <c r="F1776">
        <f t="shared" si="51"/>
        <v>1665</v>
      </c>
      <c r="G1776">
        <f>SUM($E$112:E1776)</f>
        <v>31865.185833113304</v>
      </c>
    </row>
    <row r="1777" spans="1:7" x14ac:dyDescent="0.35">
      <c r="A1777">
        <v>1775</v>
      </c>
      <c r="B1777">
        <v>-173.25509581088599</v>
      </c>
      <c r="C1777">
        <v>1666</v>
      </c>
      <c r="D1777">
        <f>SUM($B$112:B1777)</f>
        <v>-32038.440928924192</v>
      </c>
      <c r="E1777">
        <f t="shared" ref="E1777:E1840" si="52">-B1777</f>
        <v>173.25509581088599</v>
      </c>
      <c r="F1777">
        <f t="shared" ref="F1777:F1840" si="53">C1777</f>
        <v>1666</v>
      </c>
      <c r="G1777">
        <f>SUM($E$112:E1777)</f>
        <v>32038.440928924192</v>
      </c>
    </row>
    <row r="1778" spans="1:7" x14ac:dyDescent="0.35">
      <c r="A1778">
        <v>1776</v>
      </c>
      <c r="B1778">
        <v>119.076672607503</v>
      </c>
      <c r="C1778">
        <v>1667</v>
      </c>
      <c r="D1778">
        <f>SUM($B$112:B1778)</f>
        <v>-31919.36425631669</v>
      </c>
      <c r="E1778">
        <f t="shared" si="52"/>
        <v>-119.076672607503</v>
      </c>
      <c r="F1778">
        <f t="shared" si="53"/>
        <v>1667</v>
      </c>
      <c r="G1778">
        <f>SUM($E$112:E1778)</f>
        <v>31919.36425631669</v>
      </c>
    </row>
    <row r="1779" spans="1:7" x14ac:dyDescent="0.35">
      <c r="A1779">
        <v>1777</v>
      </c>
      <c r="B1779">
        <v>-3.9759335579621502</v>
      </c>
      <c r="C1779">
        <v>1668</v>
      </c>
      <c r="D1779">
        <f>SUM($B$112:B1779)</f>
        <v>-31923.340189874652</v>
      </c>
      <c r="E1779">
        <f t="shared" si="52"/>
        <v>3.9759335579621502</v>
      </c>
      <c r="F1779">
        <f t="shared" si="53"/>
        <v>1668</v>
      </c>
      <c r="G1779">
        <f>SUM($E$112:E1779)</f>
        <v>31923.340189874652</v>
      </c>
    </row>
    <row r="1780" spans="1:7" x14ac:dyDescent="0.35">
      <c r="A1780">
        <v>1778</v>
      </c>
      <c r="B1780">
        <v>70.780931937457595</v>
      </c>
      <c r="C1780">
        <v>1669</v>
      </c>
      <c r="D1780">
        <f>SUM($B$112:B1780)</f>
        <v>-31852.559257937195</v>
      </c>
      <c r="E1780">
        <f t="shared" si="52"/>
        <v>-70.780931937457595</v>
      </c>
      <c r="F1780">
        <f t="shared" si="53"/>
        <v>1669</v>
      </c>
      <c r="G1780">
        <f>SUM($E$112:E1780)</f>
        <v>31852.559257937195</v>
      </c>
    </row>
    <row r="1781" spans="1:7" x14ac:dyDescent="0.35">
      <c r="A1781">
        <v>1779</v>
      </c>
      <c r="B1781">
        <v>-13.1679872622147</v>
      </c>
      <c r="C1781">
        <v>1670</v>
      </c>
      <c r="D1781">
        <f>SUM($B$112:B1781)</f>
        <v>-31865.72724519941</v>
      </c>
      <c r="E1781">
        <f t="shared" si="52"/>
        <v>13.1679872622147</v>
      </c>
      <c r="F1781">
        <f t="shared" si="53"/>
        <v>1670</v>
      </c>
      <c r="G1781">
        <f>SUM($E$112:E1781)</f>
        <v>31865.72724519941</v>
      </c>
    </row>
    <row r="1782" spans="1:7" x14ac:dyDescent="0.35">
      <c r="A1782">
        <v>1780</v>
      </c>
      <c r="B1782">
        <v>-43.225574806694901</v>
      </c>
      <c r="C1782">
        <v>1671</v>
      </c>
      <c r="D1782">
        <f>SUM($B$112:B1782)</f>
        <v>-31908.952820006107</v>
      </c>
      <c r="E1782">
        <f t="shared" si="52"/>
        <v>43.225574806694901</v>
      </c>
      <c r="F1782">
        <f t="shared" si="53"/>
        <v>1671</v>
      </c>
      <c r="G1782">
        <f>SUM($E$112:E1782)</f>
        <v>31908.952820006107</v>
      </c>
    </row>
    <row r="1783" spans="1:7" x14ac:dyDescent="0.35">
      <c r="A1783">
        <v>1781</v>
      </c>
      <c r="B1783">
        <v>-142.65610527410001</v>
      </c>
      <c r="C1783">
        <v>1672</v>
      </c>
      <c r="D1783">
        <f>SUM($B$112:B1783)</f>
        <v>-32051.608925280208</v>
      </c>
      <c r="E1783">
        <f t="shared" si="52"/>
        <v>142.65610527410001</v>
      </c>
      <c r="F1783">
        <f t="shared" si="53"/>
        <v>1672</v>
      </c>
      <c r="G1783">
        <f>SUM($E$112:E1783)</f>
        <v>32051.608925280208</v>
      </c>
    </row>
    <row r="1784" spans="1:7" x14ac:dyDescent="0.35">
      <c r="A1784">
        <v>1782</v>
      </c>
      <c r="B1784">
        <v>-33.657052943245397</v>
      </c>
      <c r="C1784">
        <v>1673</v>
      </c>
      <c r="D1784">
        <f>SUM($B$112:B1784)</f>
        <v>-32085.265978223455</v>
      </c>
      <c r="E1784">
        <f t="shared" si="52"/>
        <v>33.657052943245397</v>
      </c>
      <c r="F1784">
        <f t="shared" si="53"/>
        <v>1673</v>
      </c>
      <c r="G1784">
        <f>SUM($E$112:E1784)</f>
        <v>32085.265978223455</v>
      </c>
    </row>
    <row r="1785" spans="1:7" x14ac:dyDescent="0.35">
      <c r="A1785">
        <v>1783</v>
      </c>
      <c r="B1785">
        <v>94.090124090321297</v>
      </c>
      <c r="C1785">
        <v>1674</v>
      </c>
      <c r="D1785">
        <f>SUM($B$112:B1785)</f>
        <v>-31991.175854133133</v>
      </c>
      <c r="E1785">
        <f t="shared" si="52"/>
        <v>-94.090124090321297</v>
      </c>
      <c r="F1785">
        <f t="shared" si="53"/>
        <v>1674</v>
      </c>
      <c r="G1785">
        <f>SUM($E$112:E1785)</f>
        <v>31991.175854133133</v>
      </c>
    </row>
    <row r="1786" spans="1:7" x14ac:dyDescent="0.35">
      <c r="A1786">
        <v>1784</v>
      </c>
      <c r="B1786">
        <v>18.454868006663101</v>
      </c>
      <c r="C1786">
        <v>1675</v>
      </c>
      <c r="D1786">
        <f>SUM($B$112:B1786)</f>
        <v>-31972.720986126471</v>
      </c>
      <c r="E1786">
        <f t="shared" si="52"/>
        <v>-18.454868006663101</v>
      </c>
      <c r="F1786">
        <f t="shared" si="53"/>
        <v>1675</v>
      </c>
      <c r="G1786">
        <f>SUM($E$112:E1786)</f>
        <v>31972.720986126471</v>
      </c>
    </row>
    <row r="1787" spans="1:7" x14ac:dyDescent="0.35">
      <c r="A1787">
        <v>1785</v>
      </c>
      <c r="B1787">
        <v>-197.45335748734601</v>
      </c>
      <c r="C1787">
        <v>1676</v>
      </c>
      <c r="D1787">
        <f>SUM($B$112:B1787)</f>
        <v>-32170.174343613817</v>
      </c>
      <c r="E1787">
        <f t="shared" si="52"/>
        <v>197.45335748734601</v>
      </c>
      <c r="F1787">
        <f t="shared" si="53"/>
        <v>1676</v>
      </c>
      <c r="G1787">
        <f>SUM($E$112:E1787)</f>
        <v>32170.174343613817</v>
      </c>
    </row>
    <row r="1788" spans="1:7" x14ac:dyDescent="0.35">
      <c r="A1788">
        <v>1786</v>
      </c>
      <c r="B1788">
        <v>-298.05294963278402</v>
      </c>
      <c r="C1788">
        <v>1677</v>
      </c>
      <c r="D1788">
        <f>SUM($B$112:B1788)</f>
        <v>-32468.2272932466</v>
      </c>
      <c r="E1788">
        <f t="shared" si="52"/>
        <v>298.05294963278402</v>
      </c>
      <c r="F1788">
        <f t="shared" si="53"/>
        <v>1677</v>
      </c>
      <c r="G1788">
        <f>SUM($E$112:E1788)</f>
        <v>32468.2272932466</v>
      </c>
    </row>
    <row r="1789" spans="1:7" x14ac:dyDescent="0.35">
      <c r="A1789">
        <v>1787</v>
      </c>
      <c r="B1789">
        <v>110.644008880649</v>
      </c>
      <c r="C1789">
        <v>1678</v>
      </c>
      <c r="D1789">
        <f>SUM($B$112:B1789)</f>
        <v>-32357.583284365952</v>
      </c>
      <c r="E1789">
        <f t="shared" si="52"/>
        <v>-110.644008880649</v>
      </c>
      <c r="F1789">
        <f t="shared" si="53"/>
        <v>1678</v>
      </c>
      <c r="G1789">
        <f>SUM($E$112:E1789)</f>
        <v>32357.583284365952</v>
      </c>
    </row>
    <row r="1790" spans="1:7" x14ac:dyDescent="0.35">
      <c r="A1790">
        <v>1788</v>
      </c>
      <c r="B1790">
        <v>19.096328817431701</v>
      </c>
      <c r="C1790">
        <v>1679</v>
      </c>
      <c r="D1790">
        <f>SUM($B$112:B1790)</f>
        <v>-32338.48695554852</v>
      </c>
      <c r="E1790">
        <f t="shared" si="52"/>
        <v>-19.096328817431701</v>
      </c>
      <c r="F1790">
        <f t="shared" si="53"/>
        <v>1679</v>
      </c>
      <c r="G1790">
        <f>SUM($E$112:E1790)</f>
        <v>32338.48695554852</v>
      </c>
    </row>
    <row r="1791" spans="1:7" x14ac:dyDescent="0.35">
      <c r="A1791">
        <v>1789</v>
      </c>
      <c r="B1791">
        <v>-252.11019079319399</v>
      </c>
      <c r="C1791">
        <v>1680</v>
      </c>
      <c r="D1791">
        <f>SUM($B$112:B1791)</f>
        <v>-32590.597146341715</v>
      </c>
      <c r="E1791">
        <f t="shared" si="52"/>
        <v>252.11019079319399</v>
      </c>
      <c r="F1791">
        <f t="shared" si="53"/>
        <v>1680</v>
      </c>
      <c r="G1791">
        <f>SUM($E$112:E1791)</f>
        <v>32590.597146341715</v>
      </c>
    </row>
    <row r="1792" spans="1:7" x14ac:dyDescent="0.35">
      <c r="A1792">
        <v>1790</v>
      </c>
      <c r="B1792">
        <v>156.34595807175401</v>
      </c>
      <c r="C1792">
        <v>1681</v>
      </c>
      <c r="D1792">
        <f>SUM($B$112:B1792)</f>
        <v>-32434.251188269962</v>
      </c>
      <c r="E1792">
        <f t="shared" si="52"/>
        <v>-156.34595807175401</v>
      </c>
      <c r="F1792">
        <f t="shared" si="53"/>
        <v>1681</v>
      </c>
      <c r="G1792">
        <f>SUM($E$112:E1792)</f>
        <v>32434.251188269962</v>
      </c>
    </row>
    <row r="1793" spans="1:7" x14ac:dyDescent="0.35">
      <c r="A1793">
        <v>1791</v>
      </c>
      <c r="B1793">
        <v>62.6688468642283</v>
      </c>
      <c r="C1793">
        <v>1682</v>
      </c>
      <c r="D1793">
        <f>SUM($B$112:B1793)</f>
        <v>-32371.582341405734</v>
      </c>
      <c r="E1793">
        <f t="shared" si="52"/>
        <v>-62.6688468642283</v>
      </c>
      <c r="F1793">
        <f t="shared" si="53"/>
        <v>1682</v>
      </c>
      <c r="G1793">
        <f>SUM($E$112:E1793)</f>
        <v>32371.582341405734</v>
      </c>
    </row>
    <row r="1794" spans="1:7" x14ac:dyDescent="0.35">
      <c r="A1794">
        <v>1792</v>
      </c>
      <c r="B1794">
        <v>-94.978557659517804</v>
      </c>
      <c r="C1794">
        <v>1683</v>
      </c>
      <c r="D1794">
        <f>SUM($B$112:B1794)</f>
        <v>-32466.560899065251</v>
      </c>
      <c r="E1794">
        <f t="shared" si="52"/>
        <v>94.978557659517804</v>
      </c>
      <c r="F1794">
        <f t="shared" si="53"/>
        <v>1683</v>
      </c>
      <c r="G1794">
        <f>SUM($E$112:E1794)</f>
        <v>32466.560899065251</v>
      </c>
    </row>
    <row r="1795" spans="1:7" x14ac:dyDescent="0.35">
      <c r="A1795">
        <v>1793</v>
      </c>
      <c r="B1795">
        <v>371.89549939946602</v>
      </c>
      <c r="C1795">
        <v>1684</v>
      </c>
      <c r="D1795">
        <f>SUM($B$112:B1795)</f>
        <v>-32094.665399665784</v>
      </c>
      <c r="E1795">
        <f t="shared" si="52"/>
        <v>-371.89549939946602</v>
      </c>
      <c r="F1795">
        <f t="shared" si="53"/>
        <v>1684</v>
      </c>
      <c r="G1795">
        <f>SUM($E$112:E1795)</f>
        <v>32094.665399665784</v>
      </c>
    </row>
    <row r="1796" spans="1:7" x14ac:dyDescent="0.35">
      <c r="A1796">
        <v>1794</v>
      </c>
      <c r="B1796">
        <v>-39.0215437219614</v>
      </c>
      <c r="C1796">
        <v>1685</v>
      </c>
      <c r="D1796">
        <f>SUM($B$112:B1796)</f>
        <v>-32133.686943387747</v>
      </c>
      <c r="E1796">
        <f t="shared" si="52"/>
        <v>39.0215437219614</v>
      </c>
      <c r="F1796">
        <f t="shared" si="53"/>
        <v>1685</v>
      </c>
      <c r="G1796">
        <f>SUM($E$112:E1796)</f>
        <v>32133.686943387747</v>
      </c>
    </row>
    <row r="1797" spans="1:7" x14ac:dyDescent="0.35">
      <c r="A1797">
        <v>1795</v>
      </c>
      <c r="B1797">
        <v>-736.45956966154904</v>
      </c>
      <c r="C1797">
        <v>1686</v>
      </c>
      <c r="D1797">
        <f>SUM($B$112:B1797)</f>
        <v>-32870.146513049294</v>
      </c>
      <c r="E1797">
        <f t="shared" si="52"/>
        <v>736.45956966154904</v>
      </c>
      <c r="F1797">
        <f t="shared" si="53"/>
        <v>1686</v>
      </c>
      <c r="G1797">
        <f>SUM($E$112:E1797)</f>
        <v>32870.146513049294</v>
      </c>
    </row>
    <row r="1798" spans="1:7" x14ac:dyDescent="0.35">
      <c r="A1798">
        <v>1796</v>
      </c>
      <c r="B1798">
        <v>-51.281250737247497</v>
      </c>
      <c r="C1798">
        <v>1687</v>
      </c>
      <c r="D1798">
        <f>SUM($B$112:B1798)</f>
        <v>-32921.427763786545</v>
      </c>
      <c r="E1798">
        <f t="shared" si="52"/>
        <v>51.281250737247497</v>
      </c>
      <c r="F1798">
        <f t="shared" si="53"/>
        <v>1687</v>
      </c>
      <c r="G1798">
        <f>SUM($E$112:E1798)</f>
        <v>32921.427763786545</v>
      </c>
    </row>
    <row r="1799" spans="1:7" x14ac:dyDescent="0.35">
      <c r="A1799">
        <v>1797</v>
      </c>
      <c r="B1799">
        <v>327.94976171994</v>
      </c>
      <c r="C1799">
        <v>1688</v>
      </c>
      <c r="D1799">
        <f>SUM($B$112:B1799)</f>
        <v>-32593.478002066604</v>
      </c>
      <c r="E1799">
        <f t="shared" si="52"/>
        <v>-327.94976171994</v>
      </c>
      <c r="F1799">
        <f t="shared" si="53"/>
        <v>1688</v>
      </c>
      <c r="G1799">
        <f>SUM($E$112:E1799)</f>
        <v>32593.478002066604</v>
      </c>
    </row>
    <row r="1800" spans="1:7" x14ac:dyDescent="0.35">
      <c r="A1800">
        <v>1798</v>
      </c>
      <c r="B1800">
        <v>252.42135658633501</v>
      </c>
      <c r="C1800">
        <v>1689</v>
      </c>
      <c r="D1800">
        <f>SUM($B$112:B1800)</f>
        <v>-32341.056645480268</v>
      </c>
      <c r="E1800">
        <f t="shared" si="52"/>
        <v>-252.42135658633501</v>
      </c>
      <c r="F1800">
        <f t="shared" si="53"/>
        <v>1689</v>
      </c>
      <c r="G1800">
        <f>SUM($E$112:E1800)</f>
        <v>32341.056645480268</v>
      </c>
    </row>
    <row r="1801" spans="1:7" x14ac:dyDescent="0.35">
      <c r="A1801">
        <v>1799</v>
      </c>
      <c r="B1801">
        <v>43.555073028196198</v>
      </c>
      <c r="C1801">
        <v>1690</v>
      </c>
      <c r="D1801">
        <f>SUM($B$112:B1801)</f>
        <v>-32297.501572452071</v>
      </c>
      <c r="E1801">
        <f t="shared" si="52"/>
        <v>-43.555073028196198</v>
      </c>
      <c r="F1801">
        <f t="shared" si="53"/>
        <v>1690</v>
      </c>
      <c r="G1801">
        <f>SUM($E$112:E1801)</f>
        <v>32297.501572452071</v>
      </c>
    </row>
    <row r="1802" spans="1:7" x14ac:dyDescent="0.35">
      <c r="A1802">
        <v>1800</v>
      </c>
      <c r="B1802">
        <v>792.50488569823904</v>
      </c>
      <c r="C1802">
        <v>1691</v>
      </c>
      <c r="D1802">
        <f>SUM($B$112:B1802)</f>
        <v>-31504.996686753831</v>
      </c>
      <c r="E1802">
        <f t="shared" si="52"/>
        <v>-792.50488569823904</v>
      </c>
      <c r="F1802">
        <f t="shared" si="53"/>
        <v>1691</v>
      </c>
      <c r="G1802">
        <f>SUM($E$112:E1802)</f>
        <v>31504.996686753831</v>
      </c>
    </row>
    <row r="1803" spans="1:7" x14ac:dyDescent="0.35">
      <c r="A1803">
        <v>1801</v>
      </c>
      <c r="B1803">
        <v>435.29232217942302</v>
      </c>
      <c r="C1803">
        <v>1692</v>
      </c>
      <c r="D1803">
        <f>SUM($B$112:B1803)</f>
        <v>-31069.704364574409</v>
      </c>
      <c r="E1803">
        <f t="shared" si="52"/>
        <v>-435.29232217942302</v>
      </c>
      <c r="F1803">
        <f t="shared" si="53"/>
        <v>1692</v>
      </c>
      <c r="G1803">
        <f>SUM($E$112:E1803)</f>
        <v>31069.704364574409</v>
      </c>
    </row>
    <row r="1804" spans="1:7" x14ac:dyDescent="0.35">
      <c r="A1804">
        <v>1802</v>
      </c>
      <c r="B1804">
        <v>-152.076949894932</v>
      </c>
      <c r="C1804">
        <v>1693</v>
      </c>
      <c r="D1804">
        <f>SUM($B$112:B1804)</f>
        <v>-31221.781314469339</v>
      </c>
      <c r="E1804">
        <f t="shared" si="52"/>
        <v>152.076949894932</v>
      </c>
      <c r="F1804">
        <f t="shared" si="53"/>
        <v>1693</v>
      </c>
      <c r="G1804">
        <f>SUM($E$112:E1804)</f>
        <v>31221.781314469339</v>
      </c>
    </row>
    <row r="1805" spans="1:7" x14ac:dyDescent="0.35">
      <c r="A1805">
        <v>1803</v>
      </c>
      <c r="B1805">
        <v>207.358447925787</v>
      </c>
      <c r="C1805">
        <v>1694</v>
      </c>
      <c r="D1805">
        <f>SUM($B$112:B1805)</f>
        <v>-31014.422866543551</v>
      </c>
      <c r="E1805">
        <f t="shared" si="52"/>
        <v>-207.358447925787</v>
      </c>
      <c r="F1805">
        <f t="shared" si="53"/>
        <v>1694</v>
      </c>
      <c r="G1805">
        <f>SUM($E$112:E1805)</f>
        <v>31014.422866543551</v>
      </c>
    </row>
    <row r="1806" spans="1:7" x14ac:dyDescent="0.35">
      <c r="A1806">
        <v>1804</v>
      </c>
      <c r="B1806">
        <v>-293.81297398850802</v>
      </c>
      <c r="C1806">
        <v>1695</v>
      </c>
      <c r="D1806">
        <f>SUM($B$112:B1806)</f>
        <v>-31308.235840532059</v>
      </c>
      <c r="E1806">
        <f t="shared" si="52"/>
        <v>293.81297398850802</v>
      </c>
      <c r="F1806">
        <f t="shared" si="53"/>
        <v>1695</v>
      </c>
      <c r="G1806">
        <f>SUM($E$112:E1806)</f>
        <v>31308.235840532059</v>
      </c>
    </row>
    <row r="1807" spans="1:7" x14ac:dyDescent="0.35">
      <c r="A1807">
        <v>1805</v>
      </c>
      <c r="B1807">
        <v>-271.57651458497298</v>
      </c>
      <c r="C1807">
        <v>1696</v>
      </c>
      <c r="D1807">
        <f>SUM($B$112:B1807)</f>
        <v>-31579.812355117032</v>
      </c>
      <c r="E1807">
        <f t="shared" si="52"/>
        <v>271.57651458497298</v>
      </c>
      <c r="F1807">
        <f t="shared" si="53"/>
        <v>1696</v>
      </c>
      <c r="G1807">
        <f>SUM($E$112:E1807)</f>
        <v>31579.812355117032</v>
      </c>
    </row>
    <row r="1808" spans="1:7" x14ac:dyDescent="0.35">
      <c r="A1808">
        <v>1806</v>
      </c>
      <c r="B1808">
        <v>233.98488930477501</v>
      </c>
      <c r="C1808">
        <v>1697</v>
      </c>
      <c r="D1808">
        <f>SUM($B$112:B1808)</f>
        <v>-31345.827465812257</v>
      </c>
      <c r="E1808">
        <f t="shared" si="52"/>
        <v>-233.98488930477501</v>
      </c>
      <c r="F1808">
        <f t="shared" si="53"/>
        <v>1697</v>
      </c>
      <c r="G1808">
        <f>SUM($E$112:E1808)</f>
        <v>31345.827465812257</v>
      </c>
    </row>
    <row r="1809" spans="1:7" x14ac:dyDescent="0.35">
      <c r="A1809">
        <v>1807</v>
      </c>
      <c r="B1809">
        <v>-86.713279948305797</v>
      </c>
      <c r="C1809">
        <v>1698</v>
      </c>
      <c r="D1809">
        <f>SUM($B$112:B1809)</f>
        <v>-31432.540745760562</v>
      </c>
      <c r="E1809">
        <f t="shared" si="52"/>
        <v>86.713279948305797</v>
      </c>
      <c r="F1809">
        <f t="shared" si="53"/>
        <v>1698</v>
      </c>
      <c r="G1809">
        <f>SUM($E$112:E1809)</f>
        <v>31432.540745760562</v>
      </c>
    </row>
    <row r="1810" spans="1:7" x14ac:dyDescent="0.35">
      <c r="A1810">
        <v>1808</v>
      </c>
      <c r="B1810">
        <v>-328.38880404023701</v>
      </c>
      <c r="C1810">
        <v>1699</v>
      </c>
      <c r="D1810">
        <f>SUM($B$112:B1810)</f>
        <v>-31760.9295498008</v>
      </c>
      <c r="E1810">
        <f t="shared" si="52"/>
        <v>328.38880404023701</v>
      </c>
      <c r="F1810">
        <f t="shared" si="53"/>
        <v>1699</v>
      </c>
      <c r="G1810">
        <f>SUM($E$112:E1810)</f>
        <v>31760.9295498008</v>
      </c>
    </row>
    <row r="1811" spans="1:7" x14ac:dyDescent="0.35">
      <c r="A1811">
        <v>1809</v>
      </c>
      <c r="B1811">
        <v>1167.4167200074301</v>
      </c>
      <c r="C1811">
        <v>1700</v>
      </c>
      <c r="D1811">
        <f>SUM($B$112:B1811)</f>
        <v>-30593.51282979337</v>
      </c>
      <c r="E1811">
        <f t="shared" si="52"/>
        <v>-1167.4167200074301</v>
      </c>
      <c r="F1811">
        <f t="shared" si="53"/>
        <v>1700</v>
      </c>
      <c r="G1811">
        <f>SUM($E$112:E1811)</f>
        <v>30593.51282979337</v>
      </c>
    </row>
    <row r="1812" spans="1:7" x14ac:dyDescent="0.35">
      <c r="A1812">
        <v>1810</v>
      </c>
      <c r="B1812">
        <v>-291.99430356613601</v>
      </c>
      <c r="C1812">
        <v>1701</v>
      </c>
      <c r="D1812">
        <f>SUM($B$112:B1812)</f>
        <v>-30885.507133359504</v>
      </c>
      <c r="E1812">
        <f t="shared" si="52"/>
        <v>291.99430356613601</v>
      </c>
      <c r="F1812">
        <f t="shared" si="53"/>
        <v>1701</v>
      </c>
      <c r="G1812">
        <f>SUM($E$112:E1812)</f>
        <v>30885.507133359504</v>
      </c>
    </row>
    <row r="1813" spans="1:7" x14ac:dyDescent="0.35">
      <c r="A1813">
        <v>1811</v>
      </c>
      <c r="B1813">
        <v>21.2233637546239</v>
      </c>
      <c r="C1813">
        <v>1702</v>
      </c>
      <c r="D1813">
        <f>SUM($B$112:B1813)</f>
        <v>-30864.283769604881</v>
      </c>
      <c r="E1813">
        <f t="shared" si="52"/>
        <v>-21.2233637546239</v>
      </c>
      <c r="F1813">
        <f t="shared" si="53"/>
        <v>1702</v>
      </c>
      <c r="G1813">
        <f>SUM($E$112:E1813)</f>
        <v>30864.283769604881</v>
      </c>
    </row>
    <row r="1814" spans="1:7" x14ac:dyDescent="0.35">
      <c r="A1814">
        <v>1812</v>
      </c>
      <c r="B1814">
        <v>-126.078616421533</v>
      </c>
      <c r="C1814">
        <v>1703</v>
      </c>
      <c r="D1814">
        <f>SUM($B$112:B1814)</f>
        <v>-30990.362386026412</v>
      </c>
      <c r="E1814">
        <f t="shared" si="52"/>
        <v>126.078616421533</v>
      </c>
      <c r="F1814">
        <f t="shared" si="53"/>
        <v>1703</v>
      </c>
      <c r="G1814">
        <f>SUM($E$112:E1814)</f>
        <v>30990.362386026412</v>
      </c>
    </row>
    <row r="1815" spans="1:7" x14ac:dyDescent="0.35">
      <c r="A1815">
        <v>1813</v>
      </c>
      <c r="B1815">
        <v>214.79721645899599</v>
      </c>
      <c r="C1815">
        <v>1704</v>
      </c>
      <c r="D1815">
        <f>SUM($B$112:B1815)</f>
        <v>-30775.565169567417</v>
      </c>
      <c r="E1815">
        <f t="shared" si="52"/>
        <v>-214.79721645899599</v>
      </c>
      <c r="F1815">
        <f t="shared" si="53"/>
        <v>1704</v>
      </c>
      <c r="G1815">
        <f>SUM($E$112:E1815)</f>
        <v>30775.565169567417</v>
      </c>
    </row>
    <row r="1816" spans="1:7" x14ac:dyDescent="0.35">
      <c r="A1816">
        <v>1814</v>
      </c>
      <c r="B1816">
        <v>-535.38377717293304</v>
      </c>
      <c r="C1816">
        <v>1705</v>
      </c>
      <c r="D1816">
        <f>SUM($B$112:B1816)</f>
        <v>-31310.948946740351</v>
      </c>
      <c r="E1816">
        <f t="shared" si="52"/>
        <v>535.38377717293304</v>
      </c>
      <c r="F1816">
        <f t="shared" si="53"/>
        <v>1705</v>
      </c>
      <c r="G1816">
        <f>SUM($E$112:E1816)</f>
        <v>31310.948946740351</v>
      </c>
    </row>
    <row r="1817" spans="1:7" x14ac:dyDescent="0.35">
      <c r="A1817">
        <v>1815</v>
      </c>
      <c r="B1817">
        <v>154.76796113845</v>
      </c>
      <c r="C1817">
        <v>1706</v>
      </c>
      <c r="D1817">
        <f>SUM($B$112:B1817)</f>
        <v>-31156.180985601903</v>
      </c>
      <c r="E1817">
        <f t="shared" si="52"/>
        <v>-154.76796113845</v>
      </c>
      <c r="F1817">
        <f t="shared" si="53"/>
        <v>1706</v>
      </c>
      <c r="G1817">
        <f>SUM($E$112:E1817)</f>
        <v>31156.180985601903</v>
      </c>
    </row>
    <row r="1818" spans="1:7" x14ac:dyDescent="0.35">
      <c r="A1818">
        <v>1816</v>
      </c>
      <c r="B1818">
        <v>103.161393403151</v>
      </c>
      <c r="C1818">
        <v>1707</v>
      </c>
      <c r="D1818">
        <f>SUM($B$112:B1818)</f>
        <v>-31053.019592198751</v>
      </c>
      <c r="E1818">
        <f t="shared" si="52"/>
        <v>-103.161393403151</v>
      </c>
      <c r="F1818">
        <f t="shared" si="53"/>
        <v>1707</v>
      </c>
      <c r="G1818">
        <f>SUM($E$112:E1818)</f>
        <v>31053.019592198751</v>
      </c>
    </row>
    <row r="1819" spans="1:7" x14ac:dyDescent="0.35">
      <c r="A1819">
        <v>1817</v>
      </c>
      <c r="B1819">
        <v>-39.368824662362002</v>
      </c>
      <c r="C1819">
        <v>1708</v>
      </c>
      <c r="D1819">
        <f>SUM($B$112:B1819)</f>
        <v>-31092.388416861111</v>
      </c>
      <c r="E1819">
        <f t="shared" si="52"/>
        <v>39.368824662362002</v>
      </c>
      <c r="F1819">
        <f t="shared" si="53"/>
        <v>1708</v>
      </c>
      <c r="G1819">
        <f>SUM($E$112:E1819)</f>
        <v>31092.388416861111</v>
      </c>
    </row>
    <row r="1820" spans="1:7" x14ac:dyDescent="0.35">
      <c r="A1820">
        <v>1818</v>
      </c>
      <c r="B1820">
        <v>-9.87188726198365</v>
      </c>
      <c r="C1820">
        <v>1709</v>
      </c>
      <c r="D1820">
        <f>SUM($B$112:B1820)</f>
        <v>-31102.260304123094</v>
      </c>
      <c r="E1820">
        <f t="shared" si="52"/>
        <v>9.87188726198365</v>
      </c>
      <c r="F1820">
        <f t="shared" si="53"/>
        <v>1709</v>
      </c>
      <c r="G1820">
        <f>SUM($E$112:E1820)</f>
        <v>31102.260304123094</v>
      </c>
    </row>
    <row r="1821" spans="1:7" x14ac:dyDescent="0.35">
      <c r="A1821">
        <v>1819</v>
      </c>
      <c r="B1821">
        <v>23.321473617684699</v>
      </c>
      <c r="C1821">
        <v>1710</v>
      </c>
      <c r="D1821">
        <f>SUM($B$112:B1821)</f>
        <v>-31078.938830505409</v>
      </c>
      <c r="E1821">
        <f t="shared" si="52"/>
        <v>-23.321473617684699</v>
      </c>
      <c r="F1821">
        <f t="shared" si="53"/>
        <v>1710</v>
      </c>
      <c r="G1821">
        <f>SUM($E$112:E1821)</f>
        <v>31078.938830505409</v>
      </c>
    </row>
    <row r="1822" spans="1:7" x14ac:dyDescent="0.35">
      <c r="A1822">
        <v>1820</v>
      </c>
      <c r="B1822">
        <v>127.121320383113</v>
      </c>
      <c r="C1822">
        <v>1711</v>
      </c>
      <c r="D1822">
        <f>SUM($B$112:B1822)</f>
        <v>-30951.817510122295</v>
      </c>
      <c r="E1822">
        <f t="shared" si="52"/>
        <v>-127.121320383113</v>
      </c>
      <c r="F1822">
        <f t="shared" si="53"/>
        <v>1711</v>
      </c>
      <c r="G1822">
        <f>SUM($E$112:E1822)</f>
        <v>30951.817510122295</v>
      </c>
    </row>
    <row r="1823" spans="1:7" x14ac:dyDescent="0.35">
      <c r="A1823">
        <v>1821</v>
      </c>
      <c r="B1823">
        <v>-474.84236599278597</v>
      </c>
      <c r="C1823">
        <v>1712</v>
      </c>
      <c r="D1823">
        <f>SUM($B$112:B1823)</f>
        <v>-31426.659876115082</v>
      </c>
      <c r="E1823">
        <f t="shared" si="52"/>
        <v>474.84236599278597</v>
      </c>
      <c r="F1823">
        <f t="shared" si="53"/>
        <v>1712</v>
      </c>
      <c r="G1823">
        <f>SUM($E$112:E1823)</f>
        <v>31426.659876115082</v>
      </c>
    </row>
    <row r="1824" spans="1:7" x14ac:dyDescent="0.35">
      <c r="A1824">
        <v>1822</v>
      </c>
      <c r="B1824">
        <v>-321.07554834506698</v>
      </c>
      <c r="C1824">
        <v>1713</v>
      </c>
      <c r="D1824">
        <f>SUM($B$112:B1824)</f>
        <v>-31747.735424460148</v>
      </c>
      <c r="E1824">
        <f t="shared" si="52"/>
        <v>321.07554834506698</v>
      </c>
      <c r="F1824">
        <f t="shared" si="53"/>
        <v>1713</v>
      </c>
      <c r="G1824">
        <f>SUM($E$112:E1824)</f>
        <v>31747.735424460148</v>
      </c>
    </row>
    <row r="1825" spans="1:7" x14ac:dyDescent="0.35">
      <c r="A1825">
        <v>1823</v>
      </c>
      <c r="B1825">
        <v>-391.19534073420999</v>
      </c>
      <c r="C1825">
        <v>1714</v>
      </c>
      <c r="D1825">
        <f>SUM($B$112:B1825)</f>
        <v>-32138.93076519436</v>
      </c>
      <c r="E1825">
        <f t="shared" si="52"/>
        <v>391.19534073420999</v>
      </c>
      <c r="F1825">
        <f t="shared" si="53"/>
        <v>1714</v>
      </c>
      <c r="G1825">
        <f>SUM($E$112:E1825)</f>
        <v>32138.93076519436</v>
      </c>
    </row>
    <row r="1826" spans="1:7" x14ac:dyDescent="0.35">
      <c r="A1826">
        <v>1824</v>
      </c>
      <c r="B1826">
        <v>370.71963018988299</v>
      </c>
      <c r="C1826">
        <v>1715</v>
      </c>
      <c r="D1826">
        <f>SUM($B$112:B1826)</f>
        <v>-31768.211135004476</v>
      </c>
      <c r="E1826">
        <f t="shared" si="52"/>
        <v>-370.71963018988299</v>
      </c>
      <c r="F1826">
        <f t="shared" si="53"/>
        <v>1715</v>
      </c>
      <c r="G1826">
        <f>SUM($E$112:E1826)</f>
        <v>31768.211135004476</v>
      </c>
    </row>
    <row r="1827" spans="1:7" x14ac:dyDescent="0.35">
      <c r="A1827">
        <v>1825</v>
      </c>
      <c r="B1827">
        <v>-89.069850944324301</v>
      </c>
      <c r="C1827">
        <v>1716</v>
      </c>
      <c r="D1827">
        <f>SUM($B$112:B1827)</f>
        <v>-31857.280985948801</v>
      </c>
      <c r="E1827">
        <f t="shared" si="52"/>
        <v>89.069850944324301</v>
      </c>
      <c r="F1827">
        <f t="shared" si="53"/>
        <v>1716</v>
      </c>
      <c r="G1827">
        <f>SUM($E$112:E1827)</f>
        <v>31857.280985948801</v>
      </c>
    </row>
    <row r="1828" spans="1:7" x14ac:dyDescent="0.35">
      <c r="A1828">
        <v>1826</v>
      </c>
      <c r="B1828">
        <v>541.025950359435</v>
      </c>
      <c r="C1828">
        <v>1717</v>
      </c>
      <c r="D1828">
        <f>SUM($B$112:B1828)</f>
        <v>-31316.255035589365</v>
      </c>
      <c r="E1828">
        <f t="shared" si="52"/>
        <v>-541.025950359435</v>
      </c>
      <c r="F1828">
        <f t="shared" si="53"/>
        <v>1717</v>
      </c>
      <c r="G1828">
        <f>SUM($E$112:E1828)</f>
        <v>31316.255035589365</v>
      </c>
    </row>
    <row r="1829" spans="1:7" x14ac:dyDescent="0.35">
      <c r="A1829">
        <v>1827</v>
      </c>
      <c r="B1829">
        <v>-351.96778397905001</v>
      </c>
      <c r="C1829">
        <v>1718</v>
      </c>
      <c r="D1829">
        <f>SUM($B$112:B1829)</f>
        <v>-31668.222819568415</v>
      </c>
      <c r="E1829">
        <f t="shared" si="52"/>
        <v>351.96778397905001</v>
      </c>
      <c r="F1829">
        <f t="shared" si="53"/>
        <v>1718</v>
      </c>
      <c r="G1829">
        <f>SUM($E$112:E1829)</f>
        <v>31668.222819568415</v>
      </c>
    </row>
    <row r="1830" spans="1:7" x14ac:dyDescent="0.35">
      <c r="A1830">
        <v>1828</v>
      </c>
      <c r="B1830">
        <v>-122.46391195109</v>
      </c>
      <c r="C1830">
        <v>1719</v>
      </c>
      <c r="D1830">
        <f>SUM($B$112:B1830)</f>
        <v>-31790.686731519505</v>
      </c>
      <c r="E1830">
        <f t="shared" si="52"/>
        <v>122.46391195109</v>
      </c>
      <c r="F1830">
        <f t="shared" si="53"/>
        <v>1719</v>
      </c>
      <c r="G1830">
        <f>SUM($E$112:E1830)</f>
        <v>31790.686731519505</v>
      </c>
    </row>
    <row r="1831" spans="1:7" x14ac:dyDescent="0.35">
      <c r="A1831">
        <v>1829</v>
      </c>
      <c r="B1831">
        <v>115.100537224026</v>
      </c>
      <c r="C1831">
        <v>1720</v>
      </c>
      <c r="D1831">
        <f>SUM($B$112:B1831)</f>
        <v>-31675.58619429548</v>
      </c>
      <c r="E1831">
        <f t="shared" si="52"/>
        <v>-115.100537224026</v>
      </c>
      <c r="F1831">
        <f t="shared" si="53"/>
        <v>1720</v>
      </c>
      <c r="G1831">
        <f>SUM($E$112:E1831)</f>
        <v>31675.58619429548</v>
      </c>
    </row>
    <row r="1832" spans="1:7" x14ac:dyDescent="0.35">
      <c r="A1832">
        <v>1830</v>
      </c>
      <c r="B1832">
        <v>-69.896441986330402</v>
      </c>
      <c r="C1832">
        <v>1721</v>
      </c>
      <c r="D1832">
        <f>SUM($B$112:B1832)</f>
        <v>-31745.482636281809</v>
      </c>
      <c r="E1832">
        <f t="shared" si="52"/>
        <v>69.896441986330402</v>
      </c>
      <c r="F1832">
        <f t="shared" si="53"/>
        <v>1721</v>
      </c>
      <c r="G1832">
        <f>SUM($E$112:E1832)</f>
        <v>31745.482636281809</v>
      </c>
    </row>
    <row r="1833" spans="1:7" x14ac:dyDescent="0.35">
      <c r="A1833">
        <v>1831</v>
      </c>
      <c r="B1833">
        <v>-469.24511569082802</v>
      </c>
      <c r="C1833">
        <v>1722</v>
      </c>
      <c r="D1833">
        <f>SUM($B$112:B1833)</f>
        <v>-32214.727751972638</v>
      </c>
      <c r="E1833">
        <f t="shared" si="52"/>
        <v>469.24511569082802</v>
      </c>
      <c r="F1833">
        <f t="shared" si="53"/>
        <v>1722</v>
      </c>
      <c r="G1833">
        <f>SUM($E$112:E1833)</f>
        <v>32214.727751972638</v>
      </c>
    </row>
    <row r="1834" spans="1:7" x14ac:dyDescent="0.35">
      <c r="A1834">
        <v>1832</v>
      </c>
      <c r="B1834">
        <v>-340.79356104783301</v>
      </c>
      <c r="C1834">
        <v>1723</v>
      </c>
      <c r="D1834">
        <f>SUM($B$112:B1834)</f>
        <v>-32555.521313020472</v>
      </c>
      <c r="E1834">
        <f t="shared" si="52"/>
        <v>340.79356104783301</v>
      </c>
      <c r="F1834">
        <f t="shared" si="53"/>
        <v>1723</v>
      </c>
      <c r="G1834">
        <f>SUM($E$112:E1834)</f>
        <v>32555.521313020472</v>
      </c>
    </row>
    <row r="1835" spans="1:7" x14ac:dyDescent="0.35">
      <c r="A1835">
        <v>1833</v>
      </c>
      <c r="B1835">
        <v>50.0517108886229</v>
      </c>
      <c r="C1835">
        <v>1724</v>
      </c>
      <c r="D1835">
        <f>SUM($B$112:B1835)</f>
        <v>-32505.469602131849</v>
      </c>
      <c r="E1835">
        <f t="shared" si="52"/>
        <v>-50.0517108886229</v>
      </c>
      <c r="F1835">
        <f t="shared" si="53"/>
        <v>1724</v>
      </c>
      <c r="G1835">
        <f>SUM($E$112:E1835)</f>
        <v>32505.469602131849</v>
      </c>
    </row>
    <row r="1836" spans="1:7" x14ac:dyDescent="0.35">
      <c r="A1836">
        <v>1834</v>
      </c>
      <c r="B1836">
        <v>0.120870666185561</v>
      </c>
      <c r="C1836">
        <v>1725</v>
      </c>
      <c r="D1836">
        <f>SUM($B$112:B1836)</f>
        <v>-32505.348731465663</v>
      </c>
      <c r="E1836">
        <f t="shared" si="52"/>
        <v>-0.120870666185561</v>
      </c>
      <c r="F1836">
        <f t="shared" si="53"/>
        <v>1725</v>
      </c>
      <c r="G1836">
        <f>SUM($E$112:E1836)</f>
        <v>32505.348731465663</v>
      </c>
    </row>
    <row r="1837" spans="1:7" x14ac:dyDescent="0.35">
      <c r="A1837">
        <v>1835</v>
      </c>
      <c r="B1837">
        <v>-72.337491292909903</v>
      </c>
      <c r="C1837">
        <v>1726</v>
      </c>
      <c r="D1837">
        <f>SUM($B$112:B1837)</f>
        <v>-32577.686222758573</v>
      </c>
      <c r="E1837">
        <f t="shared" si="52"/>
        <v>72.337491292909903</v>
      </c>
      <c r="F1837">
        <f t="shared" si="53"/>
        <v>1726</v>
      </c>
      <c r="G1837">
        <f>SUM($E$112:E1837)</f>
        <v>32577.686222758573</v>
      </c>
    </row>
    <row r="1838" spans="1:7" x14ac:dyDescent="0.35">
      <c r="A1838">
        <v>1836</v>
      </c>
      <c r="B1838">
        <v>849.22349360739804</v>
      </c>
      <c r="C1838">
        <v>1727</v>
      </c>
      <c r="D1838">
        <f>SUM($B$112:B1838)</f>
        <v>-31728.462729151175</v>
      </c>
      <c r="E1838">
        <f t="shared" si="52"/>
        <v>-849.22349360739804</v>
      </c>
      <c r="F1838">
        <f t="shared" si="53"/>
        <v>1727</v>
      </c>
      <c r="G1838">
        <f>SUM($E$112:E1838)</f>
        <v>31728.462729151175</v>
      </c>
    </row>
    <row r="1839" spans="1:7" x14ac:dyDescent="0.35">
      <c r="A1839">
        <v>1837</v>
      </c>
      <c r="B1839">
        <v>-135.92863085673901</v>
      </c>
      <c r="C1839">
        <v>1728</v>
      </c>
      <c r="D1839">
        <f>SUM($B$112:B1839)</f>
        <v>-31864.391360007914</v>
      </c>
      <c r="E1839">
        <f t="shared" si="52"/>
        <v>135.92863085673901</v>
      </c>
      <c r="F1839">
        <f t="shared" si="53"/>
        <v>1728</v>
      </c>
      <c r="G1839">
        <f>SUM($E$112:E1839)</f>
        <v>31864.391360007914</v>
      </c>
    </row>
    <row r="1840" spans="1:7" x14ac:dyDescent="0.35">
      <c r="A1840">
        <v>1838</v>
      </c>
      <c r="B1840">
        <v>21.4220864588399</v>
      </c>
      <c r="C1840">
        <v>1729</v>
      </c>
      <c r="D1840">
        <f>SUM($B$112:B1840)</f>
        <v>-31842.969273549075</v>
      </c>
      <c r="E1840">
        <f t="shared" si="52"/>
        <v>-21.4220864588399</v>
      </c>
      <c r="F1840">
        <f t="shared" si="53"/>
        <v>1729</v>
      </c>
      <c r="G1840">
        <f>SUM($E$112:E1840)</f>
        <v>31842.969273549075</v>
      </c>
    </row>
    <row r="1841" spans="1:7" x14ac:dyDescent="0.35">
      <c r="A1841">
        <v>1839</v>
      </c>
      <c r="B1841">
        <v>92.055872892862098</v>
      </c>
      <c r="C1841">
        <v>1730</v>
      </c>
      <c r="D1841">
        <f>SUM($B$112:B1841)</f>
        <v>-31750.913400656213</v>
      </c>
      <c r="E1841">
        <f t="shared" ref="E1841:E1904" si="54">-B1841</f>
        <v>-92.055872892862098</v>
      </c>
      <c r="F1841">
        <f t="shared" ref="F1841:F1904" si="55">C1841</f>
        <v>1730</v>
      </c>
      <c r="G1841">
        <f>SUM($E$112:E1841)</f>
        <v>31750.913400656213</v>
      </c>
    </row>
    <row r="1842" spans="1:7" x14ac:dyDescent="0.35">
      <c r="A1842">
        <v>1840</v>
      </c>
      <c r="B1842">
        <v>107.851602354162</v>
      </c>
      <c r="C1842">
        <v>1731</v>
      </c>
      <c r="D1842">
        <f>SUM($B$112:B1842)</f>
        <v>-31643.061798302049</v>
      </c>
      <c r="E1842">
        <f t="shared" si="54"/>
        <v>-107.851602354162</v>
      </c>
      <c r="F1842">
        <f t="shared" si="55"/>
        <v>1731</v>
      </c>
      <c r="G1842">
        <f>SUM($E$112:E1842)</f>
        <v>31643.061798302049</v>
      </c>
    </row>
    <row r="1843" spans="1:7" x14ac:dyDescent="0.35">
      <c r="A1843">
        <v>1841</v>
      </c>
      <c r="B1843">
        <v>-259.62236341530399</v>
      </c>
      <c r="C1843">
        <v>1732</v>
      </c>
      <c r="D1843">
        <f>SUM($B$112:B1843)</f>
        <v>-31902.684161717352</v>
      </c>
      <c r="E1843">
        <f t="shared" si="54"/>
        <v>259.62236341530399</v>
      </c>
      <c r="F1843">
        <f t="shared" si="55"/>
        <v>1732</v>
      </c>
      <c r="G1843">
        <f>SUM($E$112:E1843)</f>
        <v>31902.684161717352</v>
      </c>
    </row>
    <row r="1844" spans="1:7" x14ac:dyDescent="0.35">
      <c r="A1844">
        <v>1842</v>
      </c>
      <c r="B1844">
        <v>241.499673327929</v>
      </c>
      <c r="C1844">
        <v>1733</v>
      </c>
      <c r="D1844">
        <f>SUM($B$112:B1844)</f>
        <v>-31661.184488389423</v>
      </c>
      <c r="E1844">
        <f t="shared" si="54"/>
        <v>-241.499673327929</v>
      </c>
      <c r="F1844">
        <f t="shared" si="55"/>
        <v>1733</v>
      </c>
      <c r="G1844">
        <f>SUM($E$112:E1844)</f>
        <v>31661.184488389423</v>
      </c>
    </row>
    <row r="1845" spans="1:7" x14ac:dyDescent="0.35">
      <c r="A1845">
        <v>1843</v>
      </c>
      <c r="B1845">
        <v>31.938827893787501</v>
      </c>
      <c r="C1845">
        <v>1734</v>
      </c>
      <c r="D1845">
        <f>SUM($B$112:B1845)</f>
        <v>-31629.245660495635</v>
      </c>
      <c r="E1845">
        <f t="shared" si="54"/>
        <v>-31.938827893787501</v>
      </c>
      <c r="F1845">
        <f t="shared" si="55"/>
        <v>1734</v>
      </c>
      <c r="G1845">
        <f>SUM($E$112:E1845)</f>
        <v>31629.245660495635</v>
      </c>
    </row>
    <row r="1846" spans="1:7" x14ac:dyDescent="0.35">
      <c r="A1846">
        <v>1844</v>
      </c>
      <c r="B1846">
        <v>-179.338223489304</v>
      </c>
      <c r="C1846">
        <v>1735</v>
      </c>
      <c r="D1846">
        <f>SUM($B$112:B1846)</f>
        <v>-31808.583883984938</v>
      </c>
      <c r="E1846">
        <f t="shared" si="54"/>
        <v>179.338223489304</v>
      </c>
      <c r="F1846">
        <f t="shared" si="55"/>
        <v>1735</v>
      </c>
      <c r="G1846">
        <f>SUM($E$112:E1846)</f>
        <v>31808.583883984938</v>
      </c>
    </row>
    <row r="1847" spans="1:7" x14ac:dyDescent="0.35">
      <c r="A1847">
        <v>1845</v>
      </c>
      <c r="B1847">
        <v>0.48376067499625403</v>
      </c>
      <c r="C1847">
        <v>1736</v>
      </c>
      <c r="D1847">
        <f>SUM($B$112:B1847)</f>
        <v>-31808.100123309941</v>
      </c>
      <c r="E1847">
        <f t="shared" si="54"/>
        <v>-0.48376067499625403</v>
      </c>
      <c r="F1847">
        <f t="shared" si="55"/>
        <v>1736</v>
      </c>
      <c r="G1847">
        <f>SUM($E$112:E1847)</f>
        <v>31808.100123309941</v>
      </c>
    </row>
    <row r="1848" spans="1:7" x14ac:dyDescent="0.35">
      <c r="A1848">
        <v>1846</v>
      </c>
      <c r="B1848">
        <v>115.531357208348</v>
      </c>
      <c r="C1848">
        <v>1737</v>
      </c>
      <c r="D1848">
        <f>SUM($B$112:B1848)</f>
        <v>-31692.568766101595</v>
      </c>
      <c r="E1848">
        <f t="shared" si="54"/>
        <v>-115.531357208348</v>
      </c>
      <c r="F1848">
        <f t="shared" si="55"/>
        <v>1737</v>
      </c>
      <c r="G1848">
        <f>SUM($E$112:E1848)</f>
        <v>31692.568766101595</v>
      </c>
    </row>
    <row r="1849" spans="1:7" x14ac:dyDescent="0.35">
      <c r="A1849">
        <v>1847</v>
      </c>
      <c r="B1849">
        <v>219.19253478016401</v>
      </c>
      <c r="C1849">
        <v>1738</v>
      </c>
      <c r="D1849">
        <f>SUM($B$112:B1849)</f>
        <v>-31473.376231321432</v>
      </c>
      <c r="E1849">
        <f t="shared" si="54"/>
        <v>-219.19253478016401</v>
      </c>
      <c r="F1849">
        <f t="shared" si="55"/>
        <v>1738</v>
      </c>
      <c r="G1849">
        <f>SUM($E$112:E1849)</f>
        <v>31473.376231321432</v>
      </c>
    </row>
    <row r="1850" spans="1:7" x14ac:dyDescent="0.35">
      <c r="A1850">
        <v>1848</v>
      </c>
      <c r="B1850">
        <v>-474.75089311844999</v>
      </c>
      <c r="C1850">
        <v>1739</v>
      </c>
      <c r="D1850">
        <f>SUM($B$112:B1850)</f>
        <v>-31948.127124439881</v>
      </c>
      <c r="E1850">
        <f t="shared" si="54"/>
        <v>474.75089311844999</v>
      </c>
      <c r="F1850">
        <f t="shared" si="55"/>
        <v>1739</v>
      </c>
      <c r="G1850">
        <f>SUM($E$112:E1850)</f>
        <v>31948.127124439881</v>
      </c>
    </row>
    <row r="1851" spans="1:7" x14ac:dyDescent="0.35">
      <c r="A1851">
        <v>1849</v>
      </c>
      <c r="B1851">
        <v>-41.469654637939499</v>
      </c>
      <c r="C1851">
        <v>1740</v>
      </c>
      <c r="D1851">
        <f>SUM($B$112:B1851)</f>
        <v>-31989.59677907782</v>
      </c>
      <c r="E1851">
        <f t="shared" si="54"/>
        <v>41.469654637939499</v>
      </c>
      <c r="F1851">
        <f t="shared" si="55"/>
        <v>1740</v>
      </c>
      <c r="G1851">
        <f>SUM($E$112:E1851)</f>
        <v>31989.59677907782</v>
      </c>
    </row>
    <row r="1852" spans="1:7" x14ac:dyDescent="0.35">
      <c r="A1852">
        <v>1850</v>
      </c>
      <c r="B1852">
        <v>-62.116650637117203</v>
      </c>
      <c r="C1852">
        <v>1741</v>
      </c>
      <c r="D1852">
        <f>SUM($B$112:B1852)</f>
        <v>-32051.713429714935</v>
      </c>
      <c r="E1852">
        <f t="shared" si="54"/>
        <v>62.116650637117203</v>
      </c>
      <c r="F1852">
        <f t="shared" si="55"/>
        <v>1741</v>
      </c>
      <c r="G1852">
        <f>SUM($E$112:E1852)</f>
        <v>32051.713429714935</v>
      </c>
    </row>
    <row r="1853" spans="1:7" x14ac:dyDescent="0.35">
      <c r="A1853">
        <v>1851</v>
      </c>
      <c r="B1853">
        <v>-110.80101151988001</v>
      </c>
      <c r="C1853">
        <v>1742</v>
      </c>
      <c r="D1853">
        <f>SUM($B$112:B1853)</f>
        <v>-32162.514441234816</v>
      </c>
      <c r="E1853">
        <f t="shared" si="54"/>
        <v>110.80101151988001</v>
      </c>
      <c r="F1853">
        <f t="shared" si="55"/>
        <v>1742</v>
      </c>
      <c r="G1853">
        <f>SUM($E$112:E1853)</f>
        <v>32162.514441234816</v>
      </c>
    </row>
    <row r="1854" spans="1:7" x14ac:dyDescent="0.35">
      <c r="A1854">
        <v>1852</v>
      </c>
      <c r="B1854">
        <v>-52.430068001301898</v>
      </c>
      <c r="C1854">
        <v>1743</v>
      </c>
      <c r="D1854">
        <f>SUM($B$112:B1854)</f>
        <v>-32214.944509236117</v>
      </c>
      <c r="E1854">
        <f t="shared" si="54"/>
        <v>52.430068001301898</v>
      </c>
      <c r="F1854">
        <f t="shared" si="55"/>
        <v>1743</v>
      </c>
      <c r="G1854">
        <f>SUM($E$112:E1854)</f>
        <v>32214.944509236117</v>
      </c>
    </row>
    <row r="1855" spans="1:7" x14ac:dyDescent="0.35">
      <c r="A1855">
        <v>1853</v>
      </c>
      <c r="B1855">
        <v>483.81617795444203</v>
      </c>
      <c r="C1855">
        <v>1744</v>
      </c>
      <c r="D1855">
        <f>SUM($B$112:B1855)</f>
        <v>-31731.128331281674</v>
      </c>
      <c r="E1855">
        <f t="shared" si="54"/>
        <v>-483.81617795444203</v>
      </c>
      <c r="F1855">
        <f t="shared" si="55"/>
        <v>1744</v>
      </c>
      <c r="G1855">
        <f>SUM($E$112:E1855)</f>
        <v>31731.128331281674</v>
      </c>
    </row>
    <row r="1856" spans="1:7" x14ac:dyDescent="0.35">
      <c r="A1856">
        <v>1854</v>
      </c>
      <c r="B1856">
        <v>46.0079527664304</v>
      </c>
      <c r="C1856">
        <v>1745</v>
      </c>
      <c r="D1856">
        <f>SUM($B$112:B1856)</f>
        <v>-31685.120378515243</v>
      </c>
      <c r="E1856">
        <f t="shared" si="54"/>
        <v>-46.0079527664304</v>
      </c>
      <c r="F1856">
        <f t="shared" si="55"/>
        <v>1745</v>
      </c>
      <c r="G1856">
        <f>SUM($E$112:E1856)</f>
        <v>31685.120378515243</v>
      </c>
    </row>
    <row r="1857" spans="1:7" x14ac:dyDescent="0.35">
      <c r="A1857">
        <v>1855</v>
      </c>
      <c r="B1857">
        <v>9.9881132347027997</v>
      </c>
      <c r="C1857">
        <v>1746</v>
      </c>
      <c r="D1857">
        <f>SUM($B$112:B1857)</f>
        <v>-31675.132265280539</v>
      </c>
      <c r="E1857">
        <f t="shared" si="54"/>
        <v>-9.9881132347027997</v>
      </c>
      <c r="F1857">
        <f t="shared" si="55"/>
        <v>1746</v>
      </c>
      <c r="G1857">
        <f>SUM($E$112:E1857)</f>
        <v>31675.132265280539</v>
      </c>
    </row>
    <row r="1858" spans="1:7" x14ac:dyDescent="0.35">
      <c r="A1858">
        <v>1856</v>
      </c>
      <c r="B1858">
        <v>20.721823554938599</v>
      </c>
      <c r="C1858">
        <v>1747</v>
      </c>
      <c r="D1858">
        <f>SUM($B$112:B1858)</f>
        <v>-31654.410441725602</v>
      </c>
      <c r="E1858">
        <f t="shared" si="54"/>
        <v>-20.721823554938599</v>
      </c>
      <c r="F1858">
        <f t="shared" si="55"/>
        <v>1747</v>
      </c>
      <c r="G1858">
        <f>SUM($E$112:E1858)</f>
        <v>31654.410441725602</v>
      </c>
    </row>
    <row r="1859" spans="1:7" x14ac:dyDescent="0.35">
      <c r="A1859">
        <v>1857</v>
      </c>
      <c r="B1859">
        <v>58.434938243634399</v>
      </c>
      <c r="C1859">
        <v>1748</v>
      </c>
      <c r="D1859">
        <f>SUM($B$112:B1859)</f>
        <v>-31595.975503481968</v>
      </c>
      <c r="E1859">
        <f t="shared" si="54"/>
        <v>-58.434938243634399</v>
      </c>
      <c r="F1859">
        <f t="shared" si="55"/>
        <v>1748</v>
      </c>
      <c r="G1859">
        <f>SUM($E$112:E1859)</f>
        <v>31595.975503481968</v>
      </c>
    </row>
    <row r="1860" spans="1:7" x14ac:dyDescent="0.35">
      <c r="A1860">
        <v>1858</v>
      </c>
      <c r="B1860">
        <v>93.901438227940304</v>
      </c>
      <c r="C1860">
        <v>1749</v>
      </c>
      <c r="D1860">
        <f>SUM($B$112:B1860)</f>
        <v>-31502.074065254026</v>
      </c>
      <c r="E1860">
        <f t="shared" si="54"/>
        <v>-93.901438227940304</v>
      </c>
      <c r="F1860">
        <f t="shared" si="55"/>
        <v>1749</v>
      </c>
      <c r="G1860">
        <f>SUM($E$112:E1860)</f>
        <v>31502.074065254026</v>
      </c>
    </row>
    <row r="1861" spans="1:7" x14ac:dyDescent="0.35">
      <c r="A1861">
        <v>1859</v>
      </c>
      <c r="B1861">
        <v>26.710429525374899</v>
      </c>
      <c r="C1861">
        <v>1750</v>
      </c>
      <c r="D1861">
        <f>SUM($B$112:B1861)</f>
        <v>-31475.363635728652</v>
      </c>
      <c r="E1861">
        <f t="shared" si="54"/>
        <v>-26.710429525374899</v>
      </c>
      <c r="F1861">
        <f t="shared" si="55"/>
        <v>1750</v>
      </c>
      <c r="G1861">
        <f>SUM($E$112:E1861)</f>
        <v>31475.363635728652</v>
      </c>
    </row>
    <row r="1862" spans="1:7" x14ac:dyDescent="0.35">
      <c r="A1862">
        <v>1860</v>
      </c>
      <c r="B1862">
        <v>200.360049134772</v>
      </c>
      <c r="C1862">
        <v>1751</v>
      </c>
      <c r="D1862">
        <f>SUM($B$112:B1862)</f>
        <v>-31275.003586593881</v>
      </c>
      <c r="E1862">
        <f t="shared" si="54"/>
        <v>-200.360049134772</v>
      </c>
      <c r="F1862">
        <f t="shared" si="55"/>
        <v>1751</v>
      </c>
      <c r="G1862">
        <f>SUM($E$112:E1862)</f>
        <v>31275.003586593881</v>
      </c>
    </row>
    <row r="1863" spans="1:7" x14ac:dyDescent="0.35">
      <c r="A1863">
        <v>1861</v>
      </c>
      <c r="B1863">
        <v>201.16715222857999</v>
      </c>
      <c r="C1863">
        <v>1752</v>
      </c>
      <c r="D1863">
        <f>SUM($B$112:B1863)</f>
        <v>-31073.836434365301</v>
      </c>
      <c r="E1863">
        <f t="shared" si="54"/>
        <v>-201.16715222857999</v>
      </c>
      <c r="F1863">
        <f t="shared" si="55"/>
        <v>1752</v>
      </c>
      <c r="G1863">
        <f>SUM($E$112:E1863)</f>
        <v>31073.836434365301</v>
      </c>
    </row>
    <row r="1864" spans="1:7" x14ac:dyDescent="0.35">
      <c r="A1864">
        <v>1862</v>
      </c>
      <c r="B1864">
        <v>-3.0357078996019702</v>
      </c>
      <c r="C1864">
        <v>1753</v>
      </c>
      <c r="D1864">
        <f>SUM($B$112:B1864)</f>
        <v>-31076.872142264903</v>
      </c>
      <c r="E1864">
        <f t="shared" si="54"/>
        <v>3.0357078996019702</v>
      </c>
      <c r="F1864">
        <f t="shared" si="55"/>
        <v>1753</v>
      </c>
      <c r="G1864">
        <f>SUM($E$112:E1864)</f>
        <v>31076.872142264903</v>
      </c>
    </row>
    <row r="1865" spans="1:7" x14ac:dyDescent="0.35">
      <c r="A1865">
        <v>1863</v>
      </c>
      <c r="B1865">
        <v>-377.36323654082901</v>
      </c>
      <c r="C1865">
        <v>1754</v>
      </c>
      <c r="D1865">
        <f>SUM($B$112:B1865)</f>
        <v>-31454.235378805733</v>
      </c>
      <c r="E1865">
        <f t="shared" si="54"/>
        <v>377.36323654082901</v>
      </c>
      <c r="F1865">
        <f t="shared" si="55"/>
        <v>1754</v>
      </c>
      <c r="G1865">
        <f>SUM($E$112:E1865)</f>
        <v>31454.235378805733</v>
      </c>
    </row>
    <row r="1866" spans="1:7" x14ac:dyDescent="0.35">
      <c r="A1866">
        <v>1864</v>
      </c>
      <c r="B1866">
        <v>-57.4497196076045</v>
      </c>
      <c r="C1866">
        <v>1755</v>
      </c>
      <c r="D1866">
        <f>SUM($B$112:B1866)</f>
        <v>-31511.685098413338</v>
      </c>
      <c r="E1866">
        <f t="shared" si="54"/>
        <v>57.4497196076045</v>
      </c>
      <c r="F1866">
        <f t="shared" si="55"/>
        <v>1755</v>
      </c>
      <c r="G1866">
        <f>SUM($E$112:E1866)</f>
        <v>31511.685098413338</v>
      </c>
    </row>
    <row r="1867" spans="1:7" x14ac:dyDescent="0.35">
      <c r="A1867">
        <v>1865</v>
      </c>
      <c r="B1867">
        <v>389.32531873559498</v>
      </c>
      <c r="C1867">
        <v>1756</v>
      </c>
      <c r="D1867">
        <f>SUM($B$112:B1867)</f>
        <v>-31122.359779677743</v>
      </c>
      <c r="E1867">
        <f t="shared" si="54"/>
        <v>-389.32531873559498</v>
      </c>
      <c r="F1867">
        <f t="shared" si="55"/>
        <v>1756</v>
      </c>
      <c r="G1867">
        <f>SUM($E$112:E1867)</f>
        <v>31122.359779677743</v>
      </c>
    </row>
    <row r="1868" spans="1:7" x14ac:dyDescent="0.35">
      <c r="A1868">
        <v>1866</v>
      </c>
      <c r="B1868">
        <v>-128.8649236851</v>
      </c>
      <c r="C1868">
        <v>1757</v>
      </c>
      <c r="D1868">
        <f>SUM($B$112:B1868)</f>
        <v>-31251.224703362845</v>
      </c>
      <c r="E1868">
        <f t="shared" si="54"/>
        <v>128.8649236851</v>
      </c>
      <c r="F1868">
        <f t="shared" si="55"/>
        <v>1757</v>
      </c>
      <c r="G1868">
        <f>SUM($E$112:E1868)</f>
        <v>31251.224703362845</v>
      </c>
    </row>
    <row r="1869" spans="1:7" x14ac:dyDescent="0.35">
      <c r="A1869">
        <v>1867</v>
      </c>
      <c r="B1869">
        <v>51.440421228439703</v>
      </c>
      <c r="C1869">
        <v>1758</v>
      </c>
      <c r="D1869">
        <f>SUM($B$112:B1869)</f>
        <v>-31199.784282134406</v>
      </c>
      <c r="E1869">
        <f t="shared" si="54"/>
        <v>-51.440421228439703</v>
      </c>
      <c r="F1869">
        <f t="shared" si="55"/>
        <v>1758</v>
      </c>
      <c r="G1869">
        <f>SUM($E$112:E1869)</f>
        <v>31199.784282134406</v>
      </c>
    </row>
    <row r="1870" spans="1:7" x14ac:dyDescent="0.35">
      <c r="A1870">
        <v>1868</v>
      </c>
      <c r="B1870">
        <v>13.294484773951501</v>
      </c>
      <c r="C1870">
        <v>1759</v>
      </c>
      <c r="D1870">
        <f>SUM($B$112:B1870)</f>
        <v>-31186.489797360453</v>
      </c>
      <c r="E1870">
        <f t="shared" si="54"/>
        <v>-13.294484773951501</v>
      </c>
      <c r="F1870">
        <f t="shared" si="55"/>
        <v>1759</v>
      </c>
      <c r="G1870">
        <f>SUM($E$112:E1870)</f>
        <v>31186.489797360453</v>
      </c>
    </row>
    <row r="1871" spans="1:7" x14ac:dyDescent="0.35">
      <c r="A1871">
        <v>1869</v>
      </c>
      <c r="B1871">
        <v>-54.208838957901399</v>
      </c>
      <c r="C1871">
        <v>1760</v>
      </c>
      <c r="D1871">
        <f>SUM($B$112:B1871)</f>
        <v>-31240.698636318353</v>
      </c>
      <c r="E1871">
        <f t="shared" si="54"/>
        <v>54.208838957901399</v>
      </c>
      <c r="F1871">
        <f t="shared" si="55"/>
        <v>1760</v>
      </c>
      <c r="G1871">
        <f>SUM($E$112:E1871)</f>
        <v>31240.698636318353</v>
      </c>
    </row>
    <row r="1872" spans="1:7" x14ac:dyDescent="0.35">
      <c r="A1872">
        <v>1870</v>
      </c>
      <c r="B1872">
        <v>355.61023760326299</v>
      </c>
      <c r="C1872">
        <v>1761</v>
      </c>
      <c r="D1872">
        <f>SUM($B$112:B1872)</f>
        <v>-30885.088398715092</v>
      </c>
      <c r="E1872">
        <f t="shared" si="54"/>
        <v>-355.61023760326299</v>
      </c>
      <c r="F1872">
        <f t="shared" si="55"/>
        <v>1761</v>
      </c>
      <c r="G1872">
        <f>SUM($E$112:E1872)</f>
        <v>30885.088398715092</v>
      </c>
    </row>
    <row r="1873" spans="1:7" x14ac:dyDescent="0.35">
      <c r="A1873">
        <v>1871</v>
      </c>
      <c r="B1873">
        <v>271.25589660197397</v>
      </c>
      <c r="C1873">
        <v>1762</v>
      </c>
      <c r="D1873">
        <f>SUM($B$112:B1873)</f>
        <v>-30613.832502113117</v>
      </c>
      <c r="E1873">
        <f t="shared" si="54"/>
        <v>-271.25589660197397</v>
      </c>
      <c r="F1873">
        <f t="shared" si="55"/>
        <v>1762</v>
      </c>
      <c r="G1873">
        <f>SUM($E$112:E1873)</f>
        <v>30613.832502113117</v>
      </c>
    </row>
    <row r="1874" spans="1:7" x14ac:dyDescent="0.35">
      <c r="A1874">
        <v>1872</v>
      </c>
      <c r="B1874">
        <v>-2.5525490221222098</v>
      </c>
      <c r="C1874">
        <v>1763</v>
      </c>
      <c r="D1874">
        <f>SUM($B$112:B1874)</f>
        <v>-30616.385051135239</v>
      </c>
      <c r="E1874">
        <f t="shared" si="54"/>
        <v>2.5525490221222098</v>
      </c>
      <c r="F1874">
        <f t="shared" si="55"/>
        <v>1763</v>
      </c>
      <c r="G1874">
        <f>SUM($E$112:E1874)</f>
        <v>30616.385051135239</v>
      </c>
    </row>
    <row r="1875" spans="1:7" x14ac:dyDescent="0.35">
      <c r="A1875">
        <v>1873</v>
      </c>
      <c r="B1875">
        <v>394.73307545745098</v>
      </c>
      <c r="C1875">
        <v>1764</v>
      </c>
      <c r="D1875">
        <f>SUM($B$112:B1875)</f>
        <v>-30221.651975677789</v>
      </c>
      <c r="E1875">
        <f t="shared" si="54"/>
        <v>-394.73307545745098</v>
      </c>
      <c r="F1875">
        <f t="shared" si="55"/>
        <v>1764</v>
      </c>
      <c r="G1875">
        <f>SUM($E$112:E1875)</f>
        <v>30221.651975677789</v>
      </c>
    </row>
    <row r="1876" spans="1:7" x14ac:dyDescent="0.35">
      <c r="A1876">
        <v>1874</v>
      </c>
      <c r="B1876">
        <v>19.474055089703601</v>
      </c>
      <c r="C1876">
        <v>1765</v>
      </c>
      <c r="D1876">
        <f>SUM($B$112:B1876)</f>
        <v>-30202.177920588085</v>
      </c>
      <c r="E1876">
        <f t="shared" si="54"/>
        <v>-19.474055089703601</v>
      </c>
      <c r="F1876">
        <f t="shared" si="55"/>
        <v>1765</v>
      </c>
      <c r="G1876">
        <f>SUM($E$112:E1876)</f>
        <v>30202.177920588085</v>
      </c>
    </row>
    <row r="1877" spans="1:7" x14ac:dyDescent="0.35">
      <c r="A1877">
        <v>1875</v>
      </c>
      <c r="B1877">
        <v>-461.616674490815</v>
      </c>
      <c r="C1877">
        <v>1766</v>
      </c>
      <c r="D1877">
        <f>SUM($B$112:B1877)</f>
        <v>-30663.7945950789</v>
      </c>
      <c r="E1877">
        <f t="shared" si="54"/>
        <v>461.616674490815</v>
      </c>
      <c r="F1877">
        <f t="shared" si="55"/>
        <v>1766</v>
      </c>
      <c r="G1877">
        <f>SUM($E$112:E1877)</f>
        <v>30663.7945950789</v>
      </c>
    </row>
    <row r="1878" spans="1:7" x14ac:dyDescent="0.35">
      <c r="A1878">
        <v>1876</v>
      </c>
      <c r="B1878">
        <v>-137.74117354558899</v>
      </c>
      <c r="C1878">
        <v>1767</v>
      </c>
      <c r="D1878">
        <f>SUM($B$112:B1878)</f>
        <v>-30801.53576862449</v>
      </c>
      <c r="E1878">
        <f t="shared" si="54"/>
        <v>137.74117354558899</v>
      </c>
      <c r="F1878">
        <f t="shared" si="55"/>
        <v>1767</v>
      </c>
      <c r="G1878">
        <f>SUM($E$112:E1878)</f>
        <v>30801.53576862449</v>
      </c>
    </row>
    <row r="1879" spans="1:7" x14ac:dyDescent="0.35">
      <c r="A1879">
        <v>1877</v>
      </c>
      <c r="B1879">
        <v>472.43944804881198</v>
      </c>
      <c r="C1879">
        <v>1768</v>
      </c>
      <c r="D1879">
        <f>SUM($B$112:B1879)</f>
        <v>-30329.096320575678</v>
      </c>
      <c r="E1879">
        <f t="shared" si="54"/>
        <v>-472.43944804881198</v>
      </c>
      <c r="F1879">
        <f t="shared" si="55"/>
        <v>1768</v>
      </c>
      <c r="G1879">
        <f>SUM($E$112:E1879)</f>
        <v>30329.096320575678</v>
      </c>
    </row>
    <row r="1880" spans="1:7" x14ac:dyDescent="0.35">
      <c r="A1880">
        <v>1878</v>
      </c>
      <c r="B1880">
        <v>11.3984797375096</v>
      </c>
      <c r="C1880">
        <v>1769</v>
      </c>
      <c r="D1880">
        <f>SUM($B$112:B1880)</f>
        <v>-30317.697840838169</v>
      </c>
      <c r="E1880">
        <f t="shared" si="54"/>
        <v>-11.3984797375096</v>
      </c>
      <c r="F1880">
        <f t="shared" si="55"/>
        <v>1769</v>
      </c>
      <c r="G1880">
        <f>SUM($E$112:E1880)</f>
        <v>30317.697840838169</v>
      </c>
    </row>
    <row r="1881" spans="1:7" x14ac:dyDescent="0.35">
      <c r="A1881">
        <v>1879</v>
      </c>
      <c r="B1881">
        <v>-164.30260711589401</v>
      </c>
      <c r="C1881">
        <v>1770</v>
      </c>
      <c r="D1881">
        <f>SUM($B$112:B1881)</f>
        <v>-30482.000447954062</v>
      </c>
      <c r="E1881">
        <f t="shared" si="54"/>
        <v>164.30260711589401</v>
      </c>
      <c r="F1881">
        <f t="shared" si="55"/>
        <v>1770</v>
      </c>
      <c r="G1881">
        <f>SUM($E$112:E1881)</f>
        <v>30482.000447954062</v>
      </c>
    </row>
    <row r="1882" spans="1:7" x14ac:dyDescent="0.35">
      <c r="A1882">
        <v>1880</v>
      </c>
      <c r="B1882">
        <v>109.733669250044</v>
      </c>
      <c r="C1882">
        <v>1771</v>
      </c>
      <c r="D1882">
        <f>SUM($B$112:B1882)</f>
        <v>-30372.266778704019</v>
      </c>
      <c r="E1882">
        <f t="shared" si="54"/>
        <v>-109.733669250044</v>
      </c>
      <c r="F1882">
        <f t="shared" si="55"/>
        <v>1771</v>
      </c>
      <c r="G1882">
        <f>SUM($E$112:E1882)</f>
        <v>30372.266778704019</v>
      </c>
    </row>
    <row r="1883" spans="1:7" x14ac:dyDescent="0.35">
      <c r="A1883">
        <v>1881</v>
      </c>
      <c r="B1883">
        <v>-61.347898322001001</v>
      </c>
      <c r="C1883">
        <v>1772</v>
      </c>
      <c r="D1883">
        <f>SUM($B$112:B1883)</f>
        <v>-30433.61467702602</v>
      </c>
      <c r="E1883">
        <f t="shared" si="54"/>
        <v>61.347898322001001</v>
      </c>
      <c r="F1883">
        <f t="shared" si="55"/>
        <v>1772</v>
      </c>
      <c r="G1883">
        <f>SUM($E$112:E1883)</f>
        <v>30433.61467702602</v>
      </c>
    </row>
    <row r="1884" spans="1:7" x14ac:dyDescent="0.35">
      <c r="A1884">
        <v>1882</v>
      </c>
      <c r="B1884">
        <v>368.66417536195598</v>
      </c>
      <c r="C1884">
        <v>1773</v>
      </c>
      <c r="D1884">
        <f>SUM($B$112:B1884)</f>
        <v>-30064.950501664065</v>
      </c>
      <c r="E1884">
        <f t="shared" si="54"/>
        <v>-368.66417536195598</v>
      </c>
      <c r="F1884">
        <f t="shared" si="55"/>
        <v>1773</v>
      </c>
      <c r="G1884">
        <f>SUM($E$112:E1884)</f>
        <v>30064.950501664065</v>
      </c>
    </row>
    <row r="1885" spans="1:7" x14ac:dyDescent="0.35">
      <c r="A1885">
        <v>1883</v>
      </c>
      <c r="B1885">
        <v>298.56236653881899</v>
      </c>
      <c r="C1885">
        <v>1774</v>
      </c>
      <c r="D1885">
        <f>SUM($B$112:B1885)</f>
        <v>-29766.388135125246</v>
      </c>
      <c r="E1885">
        <f t="shared" si="54"/>
        <v>-298.56236653881899</v>
      </c>
      <c r="F1885">
        <f t="shared" si="55"/>
        <v>1774</v>
      </c>
      <c r="G1885">
        <f>SUM($E$112:E1885)</f>
        <v>29766.388135125246</v>
      </c>
    </row>
    <row r="1886" spans="1:7" x14ac:dyDescent="0.35">
      <c r="A1886">
        <v>1884</v>
      </c>
      <c r="B1886">
        <v>92.983723497435804</v>
      </c>
      <c r="C1886">
        <v>1775</v>
      </c>
      <c r="D1886">
        <f>SUM($B$112:B1886)</f>
        <v>-29673.404411627809</v>
      </c>
      <c r="E1886">
        <f t="shared" si="54"/>
        <v>-92.983723497435804</v>
      </c>
      <c r="F1886">
        <f t="shared" si="55"/>
        <v>1775</v>
      </c>
      <c r="G1886">
        <f>SUM($E$112:E1886)</f>
        <v>29673.404411627809</v>
      </c>
    </row>
    <row r="1887" spans="1:7" x14ac:dyDescent="0.35">
      <c r="A1887">
        <v>1885</v>
      </c>
      <c r="B1887">
        <v>282.69601450238503</v>
      </c>
      <c r="C1887">
        <v>1776</v>
      </c>
      <c r="D1887">
        <f>SUM($B$112:B1887)</f>
        <v>-29390.708397125425</v>
      </c>
      <c r="E1887">
        <f t="shared" si="54"/>
        <v>-282.69601450238503</v>
      </c>
      <c r="F1887">
        <f t="shared" si="55"/>
        <v>1776</v>
      </c>
      <c r="G1887">
        <f>SUM($E$112:E1887)</f>
        <v>29390.708397125425</v>
      </c>
    </row>
    <row r="1888" spans="1:7" x14ac:dyDescent="0.35">
      <c r="A1888">
        <v>1886</v>
      </c>
      <c r="B1888">
        <v>-17.571560344821801</v>
      </c>
      <c r="C1888">
        <v>1777</v>
      </c>
      <c r="D1888">
        <f>SUM($B$112:B1888)</f>
        <v>-29408.279957470248</v>
      </c>
      <c r="E1888">
        <f t="shared" si="54"/>
        <v>17.571560344821801</v>
      </c>
      <c r="F1888">
        <f t="shared" si="55"/>
        <v>1777</v>
      </c>
      <c r="G1888">
        <f>SUM($E$112:E1888)</f>
        <v>29408.279957470248</v>
      </c>
    </row>
    <row r="1889" spans="1:7" x14ac:dyDescent="0.35">
      <c r="A1889">
        <v>1887</v>
      </c>
      <c r="B1889">
        <v>-1260.5803306171499</v>
      </c>
      <c r="C1889">
        <v>1778</v>
      </c>
      <c r="D1889">
        <f>SUM($B$112:B1889)</f>
        <v>-30668.860288087399</v>
      </c>
      <c r="E1889">
        <f t="shared" si="54"/>
        <v>1260.5803306171499</v>
      </c>
      <c r="F1889">
        <f t="shared" si="55"/>
        <v>1778</v>
      </c>
      <c r="G1889">
        <f>SUM($E$112:E1889)</f>
        <v>30668.860288087399</v>
      </c>
    </row>
    <row r="1890" spans="1:7" x14ac:dyDescent="0.35">
      <c r="A1890">
        <v>1888</v>
      </c>
      <c r="B1890">
        <v>-300.43667099186399</v>
      </c>
      <c r="C1890">
        <v>1779</v>
      </c>
      <c r="D1890">
        <f>SUM($B$112:B1890)</f>
        <v>-30969.296959079264</v>
      </c>
      <c r="E1890">
        <f t="shared" si="54"/>
        <v>300.43667099186399</v>
      </c>
      <c r="F1890">
        <f t="shared" si="55"/>
        <v>1779</v>
      </c>
      <c r="G1890">
        <f>SUM($E$112:E1890)</f>
        <v>30969.296959079264</v>
      </c>
    </row>
    <row r="1891" spans="1:7" x14ac:dyDescent="0.35">
      <c r="A1891">
        <v>1889</v>
      </c>
      <c r="B1891">
        <v>188.22886792350801</v>
      </c>
      <c r="C1891">
        <v>1780</v>
      </c>
      <c r="D1891">
        <f>SUM($B$112:B1891)</f>
        <v>-30781.068091155757</v>
      </c>
      <c r="E1891">
        <f t="shared" si="54"/>
        <v>-188.22886792350801</v>
      </c>
      <c r="F1891">
        <f t="shared" si="55"/>
        <v>1780</v>
      </c>
      <c r="G1891">
        <f>SUM($E$112:E1891)</f>
        <v>30781.068091155757</v>
      </c>
    </row>
    <row r="1892" spans="1:7" x14ac:dyDescent="0.35">
      <c r="A1892">
        <v>1890</v>
      </c>
      <c r="B1892">
        <v>24.8323882858638</v>
      </c>
      <c r="C1892">
        <v>1781</v>
      </c>
      <c r="D1892">
        <f>SUM($B$112:B1892)</f>
        <v>-30756.235702869893</v>
      </c>
      <c r="E1892">
        <f t="shared" si="54"/>
        <v>-24.8323882858638</v>
      </c>
      <c r="F1892">
        <f t="shared" si="55"/>
        <v>1781</v>
      </c>
      <c r="G1892">
        <f>SUM($E$112:E1892)</f>
        <v>30756.235702869893</v>
      </c>
    </row>
    <row r="1893" spans="1:7" x14ac:dyDescent="0.35">
      <c r="A1893">
        <v>1891</v>
      </c>
      <c r="B1893">
        <v>12.906402771339</v>
      </c>
      <c r="C1893">
        <v>1782</v>
      </c>
      <c r="D1893">
        <f>SUM($B$112:B1893)</f>
        <v>-30743.329300098554</v>
      </c>
      <c r="E1893">
        <f t="shared" si="54"/>
        <v>-12.906402771339</v>
      </c>
      <c r="F1893">
        <f t="shared" si="55"/>
        <v>1782</v>
      </c>
      <c r="G1893">
        <f>SUM($E$112:E1893)</f>
        <v>30743.329300098554</v>
      </c>
    </row>
    <row r="1894" spans="1:7" x14ac:dyDescent="0.35">
      <c r="A1894">
        <v>1892</v>
      </c>
      <c r="B1894">
        <v>-463.54784078646799</v>
      </c>
      <c r="C1894">
        <v>1783</v>
      </c>
      <c r="D1894">
        <f>SUM($B$112:B1894)</f>
        <v>-31206.877140885023</v>
      </c>
      <c r="E1894">
        <f t="shared" si="54"/>
        <v>463.54784078646799</v>
      </c>
      <c r="F1894">
        <f t="shared" si="55"/>
        <v>1783</v>
      </c>
      <c r="G1894">
        <f>SUM($E$112:E1894)</f>
        <v>31206.877140885023</v>
      </c>
    </row>
    <row r="1895" spans="1:7" x14ac:dyDescent="0.35">
      <c r="A1895">
        <v>1893</v>
      </c>
      <c r="B1895">
        <v>-0.68465510188178702</v>
      </c>
      <c r="C1895">
        <v>1784</v>
      </c>
      <c r="D1895">
        <f>SUM($B$112:B1895)</f>
        <v>-31207.561795986905</v>
      </c>
      <c r="E1895">
        <f t="shared" si="54"/>
        <v>0.68465510188178702</v>
      </c>
      <c r="F1895">
        <f t="shared" si="55"/>
        <v>1784</v>
      </c>
      <c r="G1895">
        <f>SUM($E$112:E1895)</f>
        <v>31207.561795986905</v>
      </c>
    </row>
    <row r="1896" spans="1:7" x14ac:dyDescent="0.35">
      <c r="A1896">
        <v>1894</v>
      </c>
      <c r="B1896">
        <v>435.89162921479101</v>
      </c>
      <c r="C1896">
        <v>1785</v>
      </c>
      <c r="D1896">
        <f>SUM($B$112:B1896)</f>
        <v>-30771.670166772114</v>
      </c>
      <c r="E1896">
        <f t="shared" si="54"/>
        <v>-435.89162921479101</v>
      </c>
      <c r="F1896">
        <f t="shared" si="55"/>
        <v>1785</v>
      </c>
      <c r="G1896">
        <f>SUM($E$112:E1896)</f>
        <v>30771.670166772114</v>
      </c>
    </row>
    <row r="1897" spans="1:7" x14ac:dyDescent="0.35">
      <c r="A1897">
        <v>1895</v>
      </c>
      <c r="B1897">
        <v>-380.68289700465101</v>
      </c>
      <c r="C1897">
        <v>1786</v>
      </c>
      <c r="D1897">
        <f>SUM($B$112:B1897)</f>
        <v>-31152.353063776765</v>
      </c>
      <c r="E1897">
        <f t="shared" si="54"/>
        <v>380.68289700465101</v>
      </c>
      <c r="F1897">
        <f t="shared" si="55"/>
        <v>1786</v>
      </c>
      <c r="G1897">
        <f>SUM($E$112:E1897)</f>
        <v>31152.353063776765</v>
      </c>
    </row>
    <row r="1898" spans="1:7" x14ac:dyDescent="0.35">
      <c r="A1898">
        <v>1896</v>
      </c>
      <c r="B1898">
        <v>5.4494001119134596</v>
      </c>
      <c r="C1898">
        <v>1787</v>
      </c>
      <c r="D1898">
        <f>SUM($B$112:B1898)</f>
        <v>-31146.903663664853</v>
      </c>
      <c r="E1898">
        <f t="shared" si="54"/>
        <v>-5.4494001119134596</v>
      </c>
      <c r="F1898">
        <f t="shared" si="55"/>
        <v>1787</v>
      </c>
      <c r="G1898">
        <f>SUM($E$112:E1898)</f>
        <v>31146.903663664853</v>
      </c>
    </row>
    <row r="1899" spans="1:7" x14ac:dyDescent="0.35">
      <c r="A1899">
        <v>1897</v>
      </c>
      <c r="B1899">
        <v>-600.59243878930897</v>
      </c>
      <c r="C1899">
        <v>1788</v>
      </c>
      <c r="D1899">
        <f>SUM($B$112:B1899)</f>
        <v>-31747.496102454163</v>
      </c>
      <c r="E1899">
        <f t="shared" si="54"/>
        <v>600.59243878930897</v>
      </c>
      <c r="F1899">
        <f t="shared" si="55"/>
        <v>1788</v>
      </c>
      <c r="G1899">
        <f>SUM($E$112:E1899)</f>
        <v>31747.496102454163</v>
      </c>
    </row>
    <row r="1900" spans="1:7" x14ac:dyDescent="0.35">
      <c r="A1900">
        <v>1898</v>
      </c>
      <c r="B1900">
        <v>12.8321456337569</v>
      </c>
      <c r="C1900">
        <v>1789</v>
      </c>
      <c r="D1900">
        <f>SUM($B$112:B1900)</f>
        <v>-31734.663956820405</v>
      </c>
      <c r="E1900">
        <f t="shared" si="54"/>
        <v>-12.8321456337569</v>
      </c>
      <c r="F1900">
        <f t="shared" si="55"/>
        <v>1789</v>
      </c>
      <c r="G1900">
        <f>SUM($E$112:E1900)</f>
        <v>31734.663956820405</v>
      </c>
    </row>
    <row r="1901" spans="1:7" x14ac:dyDescent="0.35">
      <c r="A1901">
        <v>1899</v>
      </c>
      <c r="B1901">
        <v>16.685507518415001</v>
      </c>
      <c r="C1901">
        <v>1790</v>
      </c>
      <c r="D1901">
        <f>SUM($B$112:B1901)</f>
        <v>-31717.978449301991</v>
      </c>
      <c r="E1901">
        <f t="shared" si="54"/>
        <v>-16.685507518415001</v>
      </c>
      <c r="F1901">
        <f t="shared" si="55"/>
        <v>1790</v>
      </c>
      <c r="G1901">
        <f>SUM($E$112:E1901)</f>
        <v>31717.978449301991</v>
      </c>
    </row>
    <row r="1902" spans="1:7" x14ac:dyDescent="0.35">
      <c r="A1902">
        <v>1900</v>
      </c>
      <c r="B1902">
        <v>20.642540534284599</v>
      </c>
      <c r="C1902">
        <v>1791</v>
      </c>
      <c r="D1902">
        <f>SUM($B$112:B1902)</f>
        <v>-31697.335908767705</v>
      </c>
      <c r="E1902">
        <f t="shared" si="54"/>
        <v>-20.642540534284599</v>
      </c>
      <c r="F1902">
        <f t="shared" si="55"/>
        <v>1791</v>
      </c>
      <c r="G1902">
        <f>SUM($E$112:E1902)</f>
        <v>31697.335908767705</v>
      </c>
    </row>
    <row r="1903" spans="1:7" x14ac:dyDescent="0.35">
      <c r="A1903">
        <v>1901</v>
      </c>
      <c r="B1903">
        <v>-693.18566371900397</v>
      </c>
      <c r="C1903">
        <v>1792</v>
      </c>
      <c r="D1903">
        <f>SUM($B$112:B1903)</f>
        <v>-32390.521572486708</v>
      </c>
      <c r="E1903">
        <f t="shared" si="54"/>
        <v>693.18566371900397</v>
      </c>
      <c r="F1903">
        <f t="shared" si="55"/>
        <v>1792</v>
      </c>
      <c r="G1903">
        <f>SUM($E$112:E1903)</f>
        <v>32390.521572486708</v>
      </c>
    </row>
    <row r="1904" spans="1:7" x14ac:dyDescent="0.35">
      <c r="A1904">
        <v>1902</v>
      </c>
      <c r="B1904">
        <v>-240.19052839145601</v>
      </c>
      <c r="C1904">
        <v>1793</v>
      </c>
      <c r="D1904">
        <f>SUM($B$112:B1904)</f>
        <v>-32630.712100878165</v>
      </c>
      <c r="E1904">
        <f t="shared" si="54"/>
        <v>240.19052839145601</v>
      </c>
      <c r="F1904">
        <f t="shared" si="55"/>
        <v>1793</v>
      </c>
      <c r="G1904">
        <f>SUM($E$112:E1904)</f>
        <v>32630.712100878165</v>
      </c>
    </row>
    <row r="1905" spans="1:7" x14ac:dyDescent="0.35">
      <c r="A1905">
        <v>1903</v>
      </c>
      <c r="B1905">
        <v>-250.13195534511101</v>
      </c>
      <c r="C1905">
        <v>1794</v>
      </c>
      <c r="D1905">
        <f>SUM($B$112:B1905)</f>
        <v>-32880.844056223279</v>
      </c>
      <c r="E1905">
        <f t="shared" ref="E1905:E1968" si="56">-B1905</f>
        <v>250.13195534511101</v>
      </c>
      <c r="F1905">
        <f t="shared" ref="F1905:F1968" si="57">C1905</f>
        <v>1794</v>
      </c>
      <c r="G1905">
        <f>SUM($E$112:E1905)</f>
        <v>32880.844056223279</v>
      </c>
    </row>
    <row r="1906" spans="1:7" x14ac:dyDescent="0.35">
      <c r="A1906">
        <v>1904</v>
      </c>
      <c r="B1906">
        <v>-170.672114681571</v>
      </c>
      <c r="C1906">
        <v>1795</v>
      </c>
      <c r="D1906">
        <f>SUM($B$112:B1906)</f>
        <v>-33051.516170904848</v>
      </c>
      <c r="E1906">
        <f t="shared" si="56"/>
        <v>170.672114681571</v>
      </c>
      <c r="F1906">
        <f t="shared" si="57"/>
        <v>1795</v>
      </c>
      <c r="G1906">
        <f>SUM($E$112:E1906)</f>
        <v>33051.516170904848</v>
      </c>
    </row>
    <row r="1907" spans="1:7" x14ac:dyDescent="0.35">
      <c r="A1907">
        <v>1905</v>
      </c>
      <c r="B1907">
        <v>389.37827606926902</v>
      </c>
      <c r="C1907">
        <v>1796</v>
      </c>
      <c r="D1907">
        <f>SUM($B$112:B1907)</f>
        <v>-32662.137894835578</v>
      </c>
      <c r="E1907">
        <f t="shared" si="56"/>
        <v>-389.37827606926902</v>
      </c>
      <c r="F1907">
        <f t="shared" si="57"/>
        <v>1796</v>
      </c>
      <c r="G1907">
        <f>SUM($E$112:E1907)</f>
        <v>32662.137894835578</v>
      </c>
    </row>
    <row r="1908" spans="1:7" x14ac:dyDescent="0.35">
      <c r="A1908">
        <v>1906</v>
      </c>
      <c r="B1908">
        <v>30.382573988839699</v>
      </c>
      <c r="C1908">
        <v>1797</v>
      </c>
      <c r="D1908">
        <f>SUM($B$112:B1908)</f>
        <v>-32631.75532084674</v>
      </c>
      <c r="E1908">
        <f t="shared" si="56"/>
        <v>-30.382573988839699</v>
      </c>
      <c r="F1908">
        <f t="shared" si="57"/>
        <v>1797</v>
      </c>
      <c r="G1908">
        <f>SUM($E$112:E1908)</f>
        <v>32631.75532084674</v>
      </c>
    </row>
    <row r="1909" spans="1:7" x14ac:dyDescent="0.35">
      <c r="A1909">
        <v>1907</v>
      </c>
      <c r="B1909">
        <v>44.162895815572902</v>
      </c>
      <c r="C1909">
        <v>1798</v>
      </c>
      <c r="D1909">
        <f>SUM($B$112:B1909)</f>
        <v>-32587.592425031165</v>
      </c>
      <c r="E1909">
        <f t="shared" si="56"/>
        <v>-44.162895815572902</v>
      </c>
      <c r="F1909">
        <f t="shared" si="57"/>
        <v>1798</v>
      </c>
      <c r="G1909">
        <f>SUM($E$112:E1909)</f>
        <v>32587.592425031165</v>
      </c>
    </row>
    <row r="1910" spans="1:7" x14ac:dyDescent="0.35">
      <c r="A1910">
        <v>1908</v>
      </c>
      <c r="B1910">
        <v>-106.79778382607201</v>
      </c>
      <c r="C1910">
        <v>1799</v>
      </c>
      <c r="D1910">
        <f>SUM($B$112:B1910)</f>
        <v>-32694.390208857236</v>
      </c>
      <c r="E1910">
        <f t="shared" si="56"/>
        <v>106.79778382607201</v>
      </c>
      <c r="F1910">
        <f t="shared" si="57"/>
        <v>1799</v>
      </c>
      <c r="G1910">
        <f>SUM($E$112:E1910)</f>
        <v>32694.390208857236</v>
      </c>
    </row>
    <row r="1911" spans="1:7" x14ac:dyDescent="0.35">
      <c r="A1911">
        <v>1909</v>
      </c>
      <c r="B1911">
        <v>-36.3963277461445</v>
      </c>
      <c r="C1911">
        <v>1800</v>
      </c>
      <c r="D1911">
        <f>SUM($B$112:B1911)</f>
        <v>-32730.78653660338</v>
      </c>
      <c r="E1911">
        <f t="shared" si="56"/>
        <v>36.3963277461445</v>
      </c>
      <c r="F1911">
        <f t="shared" si="57"/>
        <v>1800</v>
      </c>
      <c r="G1911">
        <f>SUM($E$112:E1911)</f>
        <v>32730.78653660338</v>
      </c>
    </row>
    <row r="1912" spans="1:7" x14ac:dyDescent="0.35">
      <c r="A1912">
        <v>1910</v>
      </c>
      <c r="B1912">
        <v>-126.85045940849599</v>
      </c>
      <c r="C1912">
        <v>1801</v>
      </c>
      <c r="D1912">
        <f>SUM($B$112:B1912)</f>
        <v>-32857.636996011875</v>
      </c>
      <c r="E1912">
        <f t="shared" si="56"/>
        <v>126.85045940849599</v>
      </c>
      <c r="F1912">
        <f t="shared" si="57"/>
        <v>1801</v>
      </c>
      <c r="G1912">
        <f>SUM($E$112:E1912)</f>
        <v>32857.636996011875</v>
      </c>
    </row>
    <row r="1913" spans="1:7" x14ac:dyDescent="0.35">
      <c r="A1913">
        <v>1911</v>
      </c>
      <c r="B1913">
        <v>437.37238552007</v>
      </c>
      <c r="C1913">
        <v>1802</v>
      </c>
      <c r="D1913">
        <f>SUM($B$112:B1913)</f>
        <v>-32420.264610491806</v>
      </c>
      <c r="E1913">
        <f t="shared" si="56"/>
        <v>-437.37238552007</v>
      </c>
      <c r="F1913">
        <f t="shared" si="57"/>
        <v>1802</v>
      </c>
      <c r="G1913">
        <f>SUM($E$112:E1913)</f>
        <v>32420.264610491806</v>
      </c>
    </row>
    <row r="1914" spans="1:7" x14ac:dyDescent="0.35">
      <c r="A1914">
        <v>1912</v>
      </c>
      <c r="B1914">
        <v>103.07825171061</v>
      </c>
      <c r="C1914">
        <v>1803</v>
      </c>
      <c r="D1914">
        <f>SUM($B$112:B1914)</f>
        <v>-32317.186358781197</v>
      </c>
      <c r="E1914">
        <f t="shared" si="56"/>
        <v>-103.07825171061</v>
      </c>
      <c r="F1914">
        <f t="shared" si="57"/>
        <v>1803</v>
      </c>
      <c r="G1914">
        <f>SUM($E$112:E1914)</f>
        <v>32317.186358781197</v>
      </c>
    </row>
    <row r="1915" spans="1:7" x14ac:dyDescent="0.35">
      <c r="A1915">
        <v>1913</v>
      </c>
      <c r="B1915">
        <v>17.9731928732906</v>
      </c>
      <c r="C1915">
        <v>1804</v>
      </c>
      <c r="D1915">
        <f>SUM($B$112:B1915)</f>
        <v>-32299.213165907906</v>
      </c>
      <c r="E1915">
        <f t="shared" si="56"/>
        <v>-17.9731928732906</v>
      </c>
      <c r="F1915">
        <f t="shared" si="57"/>
        <v>1804</v>
      </c>
      <c r="G1915">
        <f>SUM($E$112:E1915)</f>
        <v>32299.213165907906</v>
      </c>
    </row>
    <row r="1916" spans="1:7" x14ac:dyDescent="0.35">
      <c r="A1916">
        <v>1914</v>
      </c>
      <c r="B1916">
        <v>79.625802355176901</v>
      </c>
      <c r="C1916">
        <v>1805</v>
      </c>
      <c r="D1916">
        <f>SUM($B$112:B1916)</f>
        <v>-32219.587363552728</v>
      </c>
      <c r="E1916">
        <f t="shared" si="56"/>
        <v>-79.625802355176901</v>
      </c>
      <c r="F1916">
        <f t="shared" si="57"/>
        <v>1805</v>
      </c>
      <c r="G1916">
        <f>SUM($E$112:E1916)</f>
        <v>32219.587363552728</v>
      </c>
    </row>
    <row r="1917" spans="1:7" x14ac:dyDescent="0.35">
      <c r="A1917">
        <v>1915</v>
      </c>
      <c r="B1917">
        <v>19.615192560876999</v>
      </c>
      <c r="C1917">
        <v>1806</v>
      </c>
      <c r="D1917">
        <f>SUM($B$112:B1917)</f>
        <v>-32199.972170991852</v>
      </c>
      <c r="E1917">
        <f t="shared" si="56"/>
        <v>-19.615192560876999</v>
      </c>
      <c r="F1917">
        <f t="shared" si="57"/>
        <v>1806</v>
      </c>
      <c r="G1917">
        <f>SUM($E$112:E1917)</f>
        <v>32199.972170991852</v>
      </c>
    </row>
    <row r="1918" spans="1:7" x14ac:dyDescent="0.35">
      <c r="A1918">
        <v>1916</v>
      </c>
      <c r="B1918">
        <v>4.6598468360135996</v>
      </c>
      <c r="C1918">
        <v>1807</v>
      </c>
      <c r="D1918">
        <f>SUM($B$112:B1918)</f>
        <v>-32195.312324155839</v>
      </c>
      <c r="E1918">
        <f t="shared" si="56"/>
        <v>-4.6598468360135996</v>
      </c>
      <c r="F1918">
        <f t="shared" si="57"/>
        <v>1807</v>
      </c>
      <c r="G1918">
        <f>SUM($E$112:E1918)</f>
        <v>32195.312324155839</v>
      </c>
    </row>
    <row r="1919" spans="1:7" x14ac:dyDescent="0.35">
      <c r="A1919">
        <v>1917</v>
      </c>
      <c r="B1919">
        <v>-11.2074104179116</v>
      </c>
      <c r="C1919">
        <v>1808</v>
      </c>
      <c r="D1919">
        <f>SUM($B$112:B1919)</f>
        <v>-32206.519734573751</v>
      </c>
      <c r="E1919">
        <f t="shared" si="56"/>
        <v>11.2074104179116</v>
      </c>
      <c r="F1919">
        <f t="shared" si="57"/>
        <v>1808</v>
      </c>
      <c r="G1919">
        <f>SUM($E$112:E1919)</f>
        <v>32206.519734573751</v>
      </c>
    </row>
    <row r="1920" spans="1:7" x14ac:dyDescent="0.35">
      <c r="A1920">
        <v>1918</v>
      </c>
      <c r="B1920">
        <v>-47.640024356951599</v>
      </c>
      <c r="C1920">
        <v>1809</v>
      </c>
      <c r="D1920">
        <f>SUM($B$112:B1920)</f>
        <v>-32254.159758930702</v>
      </c>
      <c r="E1920">
        <f t="shared" si="56"/>
        <v>47.640024356951599</v>
      </c>
      <c r="F1920">
        <f t="shared" si="57"/>
        <v>1809</v>
      </c>
      <c r="G1920">
        <f>SUM($E$112:E1920)</f>
        <v>32254.159758930702</v>
      </c>
    </row>
    <row r="1921" spans="1:7" x14ac:dyDescent="0.35">
      <c r="A1921">
        <v>1919</v>
      </c>
      <c r="B1921">
        <v>27.410941981100201</v>
      </c>
      <c r="C1921">
        <v>1810</v>
      </c>
      <c r="D1921">
        <f>SUM($B$112:B1921)</f>
        <v>-32226.748816949603</v>
      </c>
      <c r="E1921">
        <f t="shared" si="56"/>
        <v>-27.410941981100201</v>
      </c>
      <c r="F1921">
        <f t="shared" si="57"/>
        <v>1810</v>
      </c>
      <c r="G1921">
        <f>SUM($E$112:E1921)</f>
        <v>32226.748816949603</v>
      </c>
    </row>
    <row r="1922" spans="1:7" x14ac:dyDescent="0.35">
      <c r="A1922">
        <v>1920</v>
      </c>
      <c r="B1922">
        <v>23.7498927186594</v>
      </c>
      <c r="C1922">
        <v>1811</v>
      </c>
      <c r="D1922">
        <f>SUM($B$112:B1922)</f>
        <v>-32202.998924230942</v>
      </c>
      <c r="E1922">
        <f t="shared" si="56"/>
        <v>-23.7498927186594</v>
      </c>
      <c r="F1922">
        <f t="shared" si="57"/>
        <v>1811</v>
      </c>
      <c r="G1922">
        <f>SUM($E$112:E1922)</f>
        <v>32202.998924230942</v>
      </c>
    </row>
    <row r="1923" spans="1:7" x14ac:dyDescent="0.35">
      <c r="A1923">
        <v>1921</v>
      </c>
      <c r="B1923">
        <v>100.23152867757599</v>
      </c>
      <c r="C1923">
        <v>1812</v>
      </c>
      <c r="D1923">
        <f>SUM($B$112:B1923)</f>
        <v>-32102.767395553365</v>
      </c>
      <c r="E1923">
        <f t="shared" si="56"/>
        <v>-100.23152867757599</v>
      </c>
      <c r="F1923">
        <f t="shared" si="57"/>
        <v>1812</v>
      </c>
      <c r="G1923">
        <f>SUM($E$112:E1923)</f>
        <v>32102.767395553365</v>
      </c>
    </row>
    <row r="1924" spans="1:7" x14ac:dyDescent="0.35">
      <c r="A1924">
        <v>1922</v>
      </c>
      <c r="B1924">
        <v>-115.286861670478</v>
      </c>
      <c r="C1924">
        <v>1813</v>
      </c>
      <c r="D1924">
        <f>SUM($B$112:B1924)</f>
        <v>-32218.054257223841</v>
      </c>
      <c r="E1924">
        <f t="shared" si="56"/>
        <v>115.286861670478</v>
      </c>
      <c r="F1924">
        <f t="shared" si="57"/>
        <v>1813</v>
      </c>
      <c r="G1924">
        <f>SUM($E$112:E1924)</f>
        <v>32218.054257223841</v>
      </c>
    </row>
    <row r="1925" spans="1:7" x14ac:dyDescent="0.35">
      <c r="A1925">
        <v>1923</v>
      </c>
      <c r="B1925">
        <v>-12.248514128514699</v>
      </c>
      <c r="C1925">
        <v>1814</v>
      </c>
      <c r="D1925">
        <f>SUM($B$112:B1925)</f>
        <v>-32230.302771352355</v>
      </c>
      <c r="E1925">
        <f t="shared" si="56"/>
        <v>12.248514128514699</v>
      </c>
      <c r="F1925">
        <f t="shared" si="57"/>
        <v>1814</v>
      </c>
      <c r="G1925">
        <f>SUM($E$112:E1925)</f>
        <v>32230.302771352355</v>
      </c>
    </row>
    <row r="1926" spans="1:7" x14ac:dyDescent="0.35">
      <c r="A1926">
        <v>1924</v>
      </c>
      <c r="B1926">
        <v>36.764909596834499</v>
      </c>
      <c r="C1926">
        <v>1815</v>
      </c>
      <c r="D1926">
        <f>SUM($B$112:B1926)</f>
        <v>-32193.537861755522</v>
      </c>
      <c r="E1926">
        <f t="shared" si="56"/>
        <v>-36.764909596834499</v>
      </c>
      <c r="F1926">
        <f t="shared" si="57"/>
        <v>1815</v>
      </c>
      <c r="G1926">
        <f>SUM($E$112:E1926)</f>
        <v>32193.537861755522</v>
      </c>
    </row>
    <row r="1927" spans="1:7" x14ac:dyDescent="0.35">
      <c r="A1927">
        <v>1925</v>
      </c>
      <c r="B1927">
        <v>43.027426872568199</v>
      </c>
      <c r="C1927">
        <v>1816</v>
      </c>
      <c r="D1927">
        <f>SUM($B$112:B1927)</f>
        <v>-32150.510434882952</v>
      </c>
      <c r="E1927">
        <f t="shared" si="56"/>
        <v>-43.027426872568199</v>
      </c>
      <c r="F1927">
        <f t="shared" si="57"/>
        <v>1816</v>
      </c>
      <c r="G1927">
        <f>SUM($E$112:E1927)</f>
        <v>32150.510434882952</v>
      </c>
    </row>
    <row r="1928" spans="1:7" x14ac:dyDescent="0.35">
      <c r="A1928">
        <v>1926</v>
      </c>
      <c r="B1928">
        <v>-157.99532885863499</v>
      </c>
      <c r="C1928">
        <v>1817</v>
      </c>
      <c r="D1928">
        <f>SUM($B$112:B1928)</f>
        <v>-32308.505763741588</v>
      </c>
      <c r="E1928">
        <f t="shared" si="56"/>
        <v>157.99532885863499</v>
      </c>
      <c r="F1928">
        <f t="shared" si="57"/>
        <v>1817</v>
      </c>
      <c r="G1928">
        <f>SUM($E$112:E1928)</f>
        <v>32308.505763741588</v>
      </c>
    </row>
    <row r="1929" spans="1:7" x14ac:dyDescent="0.35">
      <c r="A1929">
        <v>1927</v>
      </c>
      <c r="B1929">
        <v>324.83101567664897</v>
      </c>
      <c r="C1929">
        <v>1818</v>
      </c>
      <c r="D1929">
        <f>SUM($B$112:B1929)</f>
        <v>-31983.674748064939</v>
      </c>
      <c r="E1929">
        <f t="shared" si="56"/>
        <v>-324.83101567664897</v>
      </c>
      <c r="F1929">
        <f t="shared" si="57"/>
        <v>1818</v>
      </c>
      <c r="G1929">
        <f>SUM($E$112:E1929)</f>
        <v>31983.674748064939</v>
      </c>
    </row>
    <row r="1930" spans="1:7" x14ac:dyDescent="0.35">
      <c r="A1930">
        <v>1928</v>
      </c>
      <c r="B1930">
        <v>-83.599910791010799</v>
      </c>
      <c r="C1930">
        <v>1819</v>
      </c>
      <c r="D1930">
        <f>SUM($B$112:B1930)</f>
        <v>-32067.274658855949</v>
      </c>
      <c r="E1930">
        <f t="shared" si="56"/>
        <v>83.599910791010799</v>
      </c>
      <c r="F1930">
        <f t="shared" si="57"/>
        <v>1819</v>
      </c>
      <c r="G1930">
        <f>SUM($E$112:E1930)</f>
        <v>32067.274658855949</v>
      </c>
    </row>
    <row r="1931" spans="1:7" x14ac:dyDescent="0.35">
      <c r="A1931">
        <v>1929</v>
      </c>
      <c r="B1931">
        <v>28.5693895046428</v>
      </c>
      <c r="C1931">
        <v>1820</v>
      </c>
      <c r="D1931">
        <f>SUM($B$112:B1931)</f>
        <v>-32038.705269351307</v>
      </c>
      <c r="E1931">
        <f t="shared" si="56"/>
        <v>-28.5693895046428</v>
      </c>
      <c r="F1931">
        <f t="shared" si="57"/>
        <v>1820</v>
      </c>
      <c r="G1931">
        <f>SUM($E$112:E1931)</f>
        <v>32038.705269351307</v>
      </c>
    </row>
    <row r="1932" spans="1:7" x14ac:dyDescent="0.35">
      <c r="A1932">
        <v>1930</v>
      </c>
      <c r="B1932">
        <v>-1251.2421856168501</v>
      </c>
      <c r="C1932">
        <v>1821</v>
      </c>
      <c r="D1932">
        <f>SUM($B$112:B1932)</f>
        <v>-33289.947454968154</v>
      </c>
      <c r="E1932">
        <f t="shared" si="56"/>
        <v>1251.2421856168501</v>
      </c>
      <c r="F1932">
        <f t="shared" si="57"/>
        <v>1821</v>
      </c>
      <c r="G1932">
        <f>SUM($E$112:E1932)</f>
        <v>33289.947454968154</v>
      </c>
    </row>
    <row r="1933" spans="1:7" x14ac:dyDescent="0.35">
      <c r="A1933">
        <v>1931</v>
      </c>
      <c r="B1933">
        <v>732.27995918715601</v>
      </c>
      <c r="C1933">
        <v>1822</v>
      </c>
      <c r="D1933">
        <f>SUM($B$112:B1933)</f>
        <v>-32557.667495780999</v>
      </c>
      <c r="E1933">
        <f t="shared" si="56"/>
        <v>-732.27995918715601</v>
      </c>
      <c r="F1933">
        <f t="shared" si="57"/>
        <v>1822</v>
      </c>
      <c r="G1933">
        <f>SUM($E$112:E1933)</f>
        <v>32557.667495780999</v>
      </c>
    </row>
    <row r="1934" spans="1:7" x14ac:dyDescent="0.35">
      <c r="A1934">
        <v>1932</v>
      </c>
      <c r="B1934">
        <v>-68.082915133546607</v>
      </c>
      <c r="C1934">
        <v>1823</v>
      </c>
      <c r="D1934">
        <f>SUM($B$112:B1934)</f>
        <v>-32625.750410914545</v>
      </c>
      <c r="E1934">
        <f t="shared" si="56"/>
        <v>68.082915133546607</v>
      </c>
      <c r="F1934">
        <f t="shared" si="57"/>
        <v>1823</v>
      </c>
      <c r="G1934">
        <f>SUM($E$112:E1934)</f>
        <v>32625.750410914545</v>
      </c>
    </row>
    <row r="1935" spans="1:7" x14ac:dyDescent="0.35">
      <c r="A1935">
        <v>1933</v>
      </c>
      <c r="B1935">
        <v>-100.44183272626999</v>
      </c>
      <c r="C1935">
        <v>1824</v>
      </c>
      <c r="D1935">
        <f>SUM($B$112:B1935)</f>
        <v>-32726.192243640813</v>
      </c>
      <c r="E1935">
        <f t="shared" si="56"/>
        <v>100.44183272626999</v>
      </c>
      <c r="F1935">
        <f t="shared" si="57"/>
        <v>1824</v>
      </c>
      <c r="G1935">
        <f>SUM($E$112:E1935)</f>
        <v>32726.192243640813</v>
      </c>
    </row>
    <row r="1936" spans="1:7" x14ac:dyDescent="0.35">
      <c r="A1936">
        <v>1934</v>
      </c>
      <c r="B1936">
        <v>-63.768574196607098</v>
      </c>
      <c r="C1936">
        <v>1825</v>
      </c>
      <c r="D1936">
        <f>SUM($B$112:B1936)</f>
        <v>-32789.960817837418</v>
      </c>
      <c r="E1936">
        <f t="shared" si="56"/>
        <v>63.768574196607098</v>
      </c>
      <c r="F1936">
        <f t="shared" si="57"/>
        <v>1825</v>
      </c>
      <c r="G1936">
        <f>SUM($E$112:E1936)</f>
        <v>32789.960817837418</v>
      </c>
    </row>
    <row r="1937" spans="1:7" x14ac:dyDescent="0.35">
      <c r="A1937">
        <v>1935</v>
      </c>
      <c r="B1937">
        <v>-409.16699624296598</v>
      </c>
      <c r="C1937">
        <v>1826</v>
      </c>
      <c r="D1937">
        <f>SUM($B$112:B1937)</f>
        <v>-33199.127814080384</v>
      </c>
      <c r="E1937">
        <f t="shared" si="56"/>
        <v>409.16699624296598</v>
      </c>
      <c r="F1937">
        <f t="shared" si="57"/>
        <v>1826</v>
      </c>
      <c r="G1937">
        <f>SUM($E$112:E1937)</f>
        <v>33199.127814080384</v>
      </c>
    </row>
    <row r="1938" spans="1:7" x14ac:dyDescent="0.35">
      <c r="A1938">
        <v>1936</v>
      </c>
      <c r="B1938">
        <v>-201.39773083216099</v>
      </c>
      <c r="C1938">
        <v>1827</v>
      </c>
      <c r="D1938">
        <f>SUM($B$112:B1938)</f>
        <v>-33400.525544912547</v>
      </c>
      <c r="E1938">
        <f t="shared" si="56"/>
        <v>201.39773083216099</v>
      </c>
      <c r="F1938">
        <f t="shared" si="57"/>
        <v>1827</v>
      </c>
      <c r="G1938">
        <f>SUM($E$112:E1938)</f>
        <v>33400.525544912547</v>
      </c>
    </row>
    <row r="1939" spans="1:7" x14ac:dyDescent="0.35">
      <c r="A1939">
        <v>1937</v>
      </c>
      <c r="B1939">
        <v>724.868804764792</v>
      </c>
      <c r="C1939">
        <v>1828</v>
      </c>
      <c r="D1939">
        <f>SUM($B$112:B1939)</f>
        <v>-32675.656740147755</v>
      </c>
      <c r="E1939">
        <f t="shared" si="56"/>
        <v>-724.868804764792</v>
      </c>
      <c r="F1939">
        <f t="shared" si="57"/>
        <v>1828</v>
      </c>
      <c r="G1939">
        <f>SUM($E$112:E1939)</f>
        <v>32675.656740147755</v>
      </c>
    </row>
    <row r="1940" spans="1:7" x14ac:dyDescent="0.35">
      <c r="A1940">
        <v>1938</v>
      </c>
      <c r="B1940">
        <v>39.754888118964899</v>
      </c>
      <c r="C1940">
        <v>1829</v>
      </c>
      <c r="D1940">
        <f>SUM($B$112:B1940)</f>
        <v>-32635.90185202879</v>
      </c>
      <c r="E1940">
        <f t="shared" si="56"/>
        <v>-39.754888118964899</v>
      </c>
      <c r="F1940">
        <f t="shared" si="57"/>
        <v>1829</v>
      </c>
      <c r="G1940">
        <f>SUM($E$112:E1940)</f>
        <v>32635.90185202879</v>
      </c>
    </row>
    <row r="1941" spans="1:7" x14ac:dyDescent="0.35">
      <c r="A1941">
        <v>1939</v>
      </c>
      <c r="B1941">
        <v>358.80260512202398</v>
      </c>
      <c r="C1941">
        <v>1830</v>
      </c>
      <c r="D1941">
        <f>SUM($B$112:B1941)</f>
        <v>-32277.099246906768</v>
      </c>
      <c r="E1941">
        <f t="shared" si="56"/>
        <v>-358.80260512202398</v>
      </c>
      <c r="F1941">
        <f t="shared" si="57"/>
        <v>1830</v>
      </c>
      <c r="G1941">
        <f>SUM($E$112:E1941)</f>
        <v>32277.099246906768</v>
      </c>
    </row>
    <row r="1942" spans="1:7" x14ac:dyDescent="0.35">
      <c r="A1942">
        <v>1940</v>
      </c>
      <c r="B1942">
        <v>-36.036186367231899</v>
      </c>
      <c r="C1942">
        <v>1831</v>
      </c>
      <c r="D1942">
        <f>SUM($B$112:B1942)</f>
        <v>-32313.135433274001</v>
      </c>
      <c r="E1942">
        <f t="shared" si="56"/>
        <v>36.036186367231899</v>
      </c>
      <c r="F1942">
        <f t="shared" si="57"/>
        <v>1831</v>
      </c>
      <c r="G1942">
        <f>SUM($E$112:E1942)</f>
        <v>32313.135433274001</v>
      </c>
    </row>
    <row r="1943" spans="1:7" x14ac:dyDescent="0.35">
      <c r="A1943">
        <v>1941</v>
      </c>
      <c r="B1943">
        <v>-10.109180801615</v>
      </c>
      <c r="C1943">
        <v>1832</v>
      </c>
      <c r="D1943">
        <f>SUM($B$112:B1943)</f>
        <v>-32323.244614075615</v>
      </c>
      <c r="E1943">
        <f t="shared" si="56"/>
        <v>10.109180801615</v>
      </c>
      <c r="F1943">
        <f t="shared" si="57"/>
        <v>1832</v>
      </c>
      <c r="G1943">
        <f>SUM($E$112:E1943)</f>
        <v>32323.244614075615</v>
      </c>
    </row>
    <row r="1944" spans="1:7" x14ac:dyDescent="0.35">
      <c r="A1944">
        <v>1942</v>
      </c>
      <c r="B1944">
        <v>-164.88285976491201</v>
      </c>
      <c r="C1944">
        <v>1833</v>
      </c>
      <c r="D1944">
        <f>SUM($B$112:B1944)</f>
        <v>-32488.127473840526</v>
      </c>
      <c r="E1944">
        <f t="shared" si="56"/>
        <v>164.88285976491201</v>
      </c>
      <c r="F1944">
        <f t="shared" si="57"/>
        <v>1833</v>
      </c>
      <c r="G1944">
        <f>SUM($E$112:E1944)</f>
        <v>32488.127473840526</v>
      </c>
    </row>
    <row r="1945" spans="1:7" x14ac:dyDescent="0.35">
      <c r="A1945">
        <v>1943</v>
      </c>
      <c r="B1945">
        <v>92.4232648432926</v>
      </c>
      <c r="C1945">
        <v>1834</v>
      </c>
      <c r="D1945">
        <f>SUM($B$112:B1945)</f>
        <v>-32395.704208997235</v>
      </c>
      <c r="E1945">
        <f t="shared" si="56"/>
        <v>-92.4232648432926</v>
      </c>
      <c r="F1945">
        <f t="shared" si="57"/>
        <v>1834</v>
      </c>
      <c r="G1945">
        <f>SUM($E$112:E1945)</f>
        <v>32395.704208997235</v>
      </c>
    </row>
    <row r="1946" spans="1:7" x14ac:dyDescent="0.35">
      <c r="A1946">
        <v>1944</v>
      </c>
      <c r="B1946">
        <v>-385.22289315972199</v>
      </c>
      <c r="C1946">
        <v>1835</v>
      </c>
      <c r="D1946">
        <f>SUM($B$112:B1946)</f>
        <v>-32780.927102156958</v>
      </c>
      <c r="E1946">
        <f t="shared" si="56"/>
        <v>385.22289315972199</v>
      </c>
      <c r="F1946">
        <f t="shared" si="57"/>
        <v>1835</v>
      </c>
      <c r="G1946">
        <f>SUM($E$112:E1946)</f>
        <v>32780.927102156958</v>
      </c>
    </row>
    <row r="1947" spans="1:7" x14ac:dyDescent="0.35">
      <c r="A1947">
        <v>1945</v>
      </c>
      <c r="B1947">
        <v>-76.187401519382306</v>
      </c>
      <c r="C1947">
        <v>1836</v>
      </c>
      <c r="D1947">
        <f>SUM($B$112:B1947)</f>
        <v>-32857.114503676341</v>
      </c>
      <c r="E1947">
        <f t="shared" si="56"/>
        <v>76.187401519382306</v>
      </c>
      <c r="F1947">
        <f t="shared" si="57"/>
        <v>1836</v>
      </c>
      <c r="G1947">
        <f>SUM($E$112:E1947)</f>
        <v>32857.114503676341</v>
      </c>
    </row>
    <row r="1948" spans="1:7" x14ac:dyDescent="0.35">
      <c r="A1948">
        <v>1946</v>
      </c>
      <c r="B1948">
        <v>-629.50589380215104</v>
      </c>
      <c r="C1948">
        <v>1837</v>
      </c>
      <c r="D1948">
        <f>SUM($B$112:B1948)</f>
        <v>-33486.620397478495</v>
      </c>
      <c r="E1948">
        <f t="shared" si="56"/>
        <v>629.50589380215104</v>
      </c>
      <c r="F1948">
        <f t="shared" si="57"/>
        <v>1837</v>
      </c>
      <c r="G1948">
        <f>SUM($E$112:E1948)</f>
        <v>33486.620397478495</v>
      </c>
    </row>
    <row r="1949" spans="1:7" x14ac:dyDescent="0.35">
      <c r="A1949">
        <v>1947</v>
      </c>
      <c r="B1949">
        <v>260.612651216654</v>
      </c>
      <c r="C1949">
        <v>1838</v>
      </c>
      <c r="D1949">
        <f>SUM($B$112:B1949)</f>
        <v>-33226.007746261843</v>
      </c>
      <c r="E1949">
        <f t="shared" si="56"/>
        <v>-260.612651216654</v>
      </c>
      <c r="F1949">
        <f t="shared" si="57"/>
        <v>1838</v>
      </c>
      <c r="G1949">
        <f>SUM($E$112:E1949)</f>
        <v>33226.007746261843</v>
      </c>
    </row>
    <row r="1950" spans="1:7" x14ac:dyDescent="0.35">
      <c r="A1950">
        <v>1948</v>
      </c>
      <c r="B1950">
        <v>-130.13195285536599</v>
      </c>
      <c r="C1950">
        <v>1839</v>
      </c>
      <c r="D1950">
        <f>SUM($B$112:B1950)</f>
        <v>-33356.139699117208</v>
      </c>
      <c r="E1950">
        <f t="shared" si="56"/>
        <v>130.13195285536599</v>
      </c>
      <c r="F1950">
        <f t="shared" si="57"/>
        <v>1839</v>
      </c>
      <c r="G1950">
        <f>SUM($E$112:E1950)</f>
        <v>33356.139699117208</v>
      </c>
    </row>
    <row r="1951" spans="1:7" x14ac:dyDescent="0.35">
      <c r="A1951">
        <v>1949</v>
      </c>
      <c r="B1951">
        <v>-43.630918740485903</v>
      </c>
      <c r="C1951">
        <v>1840</v>
      </c>
      <c r="D1951">
        <f>SUM($B$112:B1951)</f>
        <v>-33399.770617857692</v>
      </c>
      <c r="E1951">
        <f t="shared" si="56"/>
        <v>43.630918740485903</v>
      </c>
      <c r="F1951">
        <f t="shared" si="57"/>
        <v>1840</v>
      </c>
      <c r="G1951">
        <f>SUM($E$112:E1951)</f>
        <v>33399.770617857692</v>
      </c>
    </row>
    <row r="1952" spans="1:7" x14ac:dyDescent="0.35">
      <c r="A1952">
        <v>1950</v>
      </c>
      <c r="B1952">
        <v>136.67959789064801</v>
      </c>
      <c r="C1952">
        <v>1841</v>
      </c>
      <c r="D1952">
        <f>SUM($B$112:B1952)</f>
        <v>-33263.091019967047</v>
      </c>
      <c r="E1952">
        <f t="shared" si="56"/>
        <v>-136.67959789064801</v>
      </c>
      <c r="F1952">
        <f t="shared" si="57"/>
        <v>1841</v>
      </c>
      <c r="G1952">
        <f>SUM($E$112:E1952)</f>
        <v>33263.091019967047</v>
      </c>
    </row>
    <row r="1953" spans="1:7" x14ac:dyDescent="0.35">
      <c r="A1953">
        <v>1951</v>
      </c>
      <c r="B1953">
        <v>-1094.1230747874999</v>
      </c>
      <c r="C1953">
        <v>1842</v>
      </c>
      <c r="D1953">
        <f>SUM($B$112:B1953)</f>
        <v>-34357.214094754549</v>
      </c>
      <c r="E1953">
        <f t="shared" si="56"/>
        <v>1094.1230747874999</v>
      </c>
      <c r="F1953">
        <f t="shared" si="57"/>
        <v>1842</v>
      </c>
      <c r="G1953">
        <f>SUM($E$112:E1953)</f>
        <v>34357.214094754549</v>
      </c>
    </row>
    <row r="1954" spans="1:7" x14ac:dyDescent="0.35">
      <c r="A1954">
        <v>1952</v>
      </c>
      <c r="B1954">
        <v>-640.54215361333297</v>
      </c>
      <c r="C1954">
        <v>1843</v>
      </c>
      <c r="D1954">
        <f>SUM($B$112:B1954)</f>
        <v>-34997.756248367885</v>
      </c>
      <c r="E1954">
        <f t="shared" si="56"/>
        <v>640.54215361333297</v>
      </c>
      <c r="F1954">
        <f t="shared" si="57"/>
        <v>1843</v>
      </c>
      <c r="G1954">
        <f>SUM($E$112:E1954)</f>
        <v>34997.756248367885</v>
      </c>
    </row>
    <row r="1955" spans="1:7" x14ac:dyDescent="0.35">
      <c r="A1955">
        <v>1953</v>
      </c>
      <c r="B1955">
        <v>-19.881003331529101</v>
      </c>
      <c r="C1955">
        <v>1844</v>
      </c>
      <c r="D1955">
        <f>SUM($B$112:B1955)</f>
        <v>-35017.637251699416</v>
      </c>
      <c r="E1955">
        <f t="shared" si="56"/>
        <v>19.881003331529101</v>
      </c>
      <c r="F1955">
        <f t="shared" si="57"/>
        <v>1844</v>
      </c>
      <c r="G1955">
        <f>SUM($E$112:E1955)</f>
        <v>35017.637251699416</v>
      </c>
    </row>
    <row r="1956" spans="1:7" x14ac:dyDescent="0.35">
      <c r="A1956">
        <v>1954</v>
      </c>
      <c r="B1956">
        <v>-180.99578521621601</v>
      </c>
      <c r="C1956">
        <v>1845</v>
      </c>
      <c r="D1956">
        <f>SUM($B$112:B1956)</f>
        <v>-35198.633036915635</v>
      </c>
      <c r="E1956">
        <f t="shared" si="56"/>
        <v>180.99578521621601</v>
      </c>
      <c r="F1956">
        <f t="shared" si="57"/>
        <v>1845</v>
      </c>
      <c r="G1956">
        <f>SUM($E$112:E1956)</f>
        <v>35198.633036915635</v>
      </c>
    </row>
    <row r="1957" spans="1:7" x14ac:dyDescent="0.35">
      <c r="A1957">
        <v>1955</v>
      </c>
      <c r="B1957">
        <v>-190.39205234513301</v>
      </c>
      <c r="C1957">
        <v>1846</v>
      </c>
      <c r="D1957">
        <f>SUM($B$112:B1957)</f>
        <v>-35389.025089260766</v>
      </c>
      <c r="E1957">
        <f t="shared" si="56"/>
        <v>190.39205234513301</v>
      </c>
      <c r="F1957">
        <f t="shared" si="57"/>
        <v>1846</v>
      </c>
      <c r="G1957">
        <f>SUM($E$112:E1957)</f>
        <v>35389.025089260766</v>
      </c>
    </row>
    <row r="1958" spans="1:7" x14ac:dyDescent="0.35">
      <c r="A1958">
        <v>1956</v>
      </c>
      <c r="B1958">
        <v>-112.21535048878</v>
      </c>
      <c r="C1958">
        <v>1847</v>
      </c>
      <c r="D1958">
        <f>SUM($B$112:B1958)</f>
        <v>-35501.240439749548</v>
      </c>
      <c r="E1958">
        <f t="shared" si="56"/>
        <v>112.21535048878</v>
      </c>
      <c r="F1958">
        <f t="shared" si="57"/>
        <v>1847</v>
      </c>
      <c r="G1958">
        <f>SUM($E$112:E1958)</f>
        <v>35501.240439749548</v>
      </c>
    </row>
    <row r="1959" spans="1:7" x14ac:dyDescent="0.35">
      <c r="A1959">
        <v>1957</v>
      </c>
      <c r="B1959">
        <v>566.49597218241695</v>
      </c>
      <c r="C1959">
        <v>1848</v>
      </c>
      <c r="D1959">
        <f>SUM($B$112:B1959)</f>
        <v>-34934.744467567129</v>
      </c>
      <c r="E1959">
        <f t="shared" si="56"/>
        <v>-566.49597218241695</v>
      </c>
      <c r="F1959">
        <f t="shared" si="57"/>
        <v>1848</v>
      </c>
      <c r="G1959">
        <f>SUM($E$112:E1959)</f>
        <v>34934.744467567129</v>
      </c>
    </row>
    <row r="1960" spans="1:7" x14ac:dyDescent="0.35">
      <c r="A1960">
        <v>1958</v>
      </c>
      <c r="B1960">
        <v>245.78187777003799</v>
      </c>
      <c r="C1960">
        <v>1849</v>
      </c>
      <c r="D1960">
        <f>SUM($B$112:B1960)</f>
        <v>-34688.962589797091</v>
      </c>
      <c r="E1960">
        <f t="shared" si="56"/>
        <v>-245.78187777003799</v>
      </c>
      <c r="F1960">
        <f t="shared" si="57"/>
        <v>1849</v>
      </c>
      <c r="G1960">
        <f>SUM($E$112:E1960)</f>
        <v>34688.962589797091</v>
      </c>
    </row>
    <row r="1961" spans="1:7" x14ac:dyDescent="0.35">
      <c r="A1961">
        <v>1959</v>
      </c>
      <c r="B1961">
        <v>25.333142282567</v>
      </c>
      <c r="C1961">
        <v>1850</v>
      </c>
      <c r="D1961">
        <f>SUM($B$112:B1961)</f>
        <v>-34663.629447514526</v>
      </c>
      <c r="E1961">
        <f t="shared" si="56"/>
        <v>-25.333142282567</v>
      </c>
      <c r="F1961">
        <f t="shared" si="57"/>
        <v>1850</v>
      </c>
      <c r="G1961">
        <f>SUM($E$112:E1961)</f>
        <v>34663.629447514526</v>
      </c>
    </row>
    <row r="1962" spans="1:7" x14ac:dyDescent="0.35">
      <c r="A1962">
        <v>1960</v>
      </c>
      <c r="B1962">
        <v>-86.525518722798694</v>
      </c>
      <c r="C1962">
        <v>1851</v>
      </c>
      <c r="D1962">
        <f>SUM($B$112:B1962)</f>
        <v>-34750.154966237322</v>
      </c>
      <c r="E1962">
        <f t="shared" si="56"/>
        <v>86.525518722798694</v>
      </c>
      <c r="F1962">
        <f t="shared" si="57"/>
        <v>1851</v>
      </c>
      <c r="G1962">
        <f>SUM($E$112:E1962)</f>
        <v>34750.154966237322</v>
      </c>
    </row>
    <row r="1963" spans="1:7" x14ac:dyDescent="0.35">
      <c r="A1963">
        <v>1961</v>
      </c>
      <c r="B1963">
        <v>-104.524826679227</v>
      </c>
      <c r="C1963">
        <v>1852</v>
      </c>
      <c r="D1963">
        <f>SUM($B$112:B1963)</f>
        <v>-34854.679792916548</v>
      </c>
      <c r="E1963">
        <f t="shared" si="56"/>
        <v>104.524826679227</v>
      </c>
      <c r="F1963">
        <f t="shared" si="57"/>
        <v>1852</v>
      </c>
      <c r="G1963">
        <f>SUM($E$112:E1963)</f>
        <v>34854.679792916548</v>
      </c>
    </row>
    <row r="1964" spans="1:7" x14ac:dyDescent="0.35">
      <c r="A1964">
        <v>1962</v>
      </c>
      <c r="B1964">
        <v>-112.451527573525</v>
      </c>
      <c r="C1964">
        <v>1853</v>
      </c>
      <c r="D1964">
        <f>SUM($B$112:B1964)</f>
        <v>-34967.131320490073</v>
      </c>
      <c r="E1964">
        <f t="shared" si="56"/>
        <v>112.451527573525</v>
      </c>
      <c r="F1964">
        <f t="shared" si="57"/>
        <v>1853</v>
      </c>
      <c r="G1964">
        <f>SUM($E$112:E1964)</f>
        <v>34967.131320490073</v>
      </c>
    </row>
    <row r="1965" spans="1:7" x14ac:dyDescent="0.35">
      <c r="A1965">
        <v>1963</v>
      </c>
      <c r="B1965">
        <v>-274.63635145689398</v>
      </c>
      <c r="C1965">
        <v>1854</v>
      </c>
      <c r="D1965">
        <f>SUM($B$112:B1965)</f>
        <v>-35241.767671946967</v>
      </c>
      <c r="E1965">
        <f t="shared" si="56"/>
        <v>274.63635145689398</v>
      </c>
      <c r="F1965">
        <f t="shared" si="57"/>
        <v>1854</v>
      </c>
      <c r="G1965">
        <f>SUM($E$112:E1965)</f>
        <v>35241.767671946967</v>
      </c>
    </row>
    <row r="1966" spans="1:7" x14ac:dyDescent="0.35">
      <c r="A1966">
        <v>1964</v>
      </c>
      <c r="B1966">
        <v>165.298903901877</v>
      </c>
      <c r="C1966">
        <v>1855</v>
      </c>
      <c r="D1966">
        <f>SUM($B$112:B1966)</f>
        <v>-35076.468768045088</v>
      </c>
      <c r="E1966">
        <f t="shared" si="56"/>
        <v>-165.298903901877</v>
      </c>
      <c r="F1966">
        <f t="shared" si="57"/>
        <v>1855</v>
      </c>
      <c r="G1966">
        <f>SUM($E$112:E1966)</f>
        <v>35076.468768045088</v>
      </c>
    </row>
    <row r="1967" spans="1:7" x14ac:dyDescent="0.35">
      <c r="A1967">
        <v>1965</v>
      </c>
      <c r="B1967">
        <v>96.103557861347696</v>
      </c>
      <c r="C1967">
        <v>1856</v>
      </c>
      <c r="D1967">
        <f>SUM($B$112:B1967)</f>
        <v>-34980.365210183743</v>
      </c>
      <c r="E1967">
        <f t="shared" si="56"/>
        <v>-96.103557861347696</v>
      </c>
      <c r="F1967">
        <f t="shared" si="57"/>
        <v>1856</v>
      </c>
      <c r="G1967">
        <f>SUM($E$112:E1967)</f>
        <v>34980.365210183743</v>
      </c>
    </row>
    <row r="1968" spans="1:7" x14ac:dyDescent="0.35">
      <c r="A1968">
        <v>1966</v>
      </c>
      <c r="B1968">
        <v>39.050748499751201</v>
      </c>
      <c r="C1968">
        <v>1857</v>
      </c>
      <c r="D1968">
        <f>SUM($B$112:B1968)</f>
        <v>-34941.314461683993</v>
      </c>
      <c r="E1968">
        <f t="shared" si="56"/>
        <v>-39.050748499751201</v>
      </c>
      <c r="F1968">
        <f t="shared" si="57"/>
        <v>1857</v>
      </c>
      <c r="G1968">
        <f>SUM($E$112:E1968)</f>
        <v>34941.314461683993</v>
      </c>
    </row>
    <row r="1969" spans="1:7" x14ac:dyDescent="0.35">
      <c r="A1969">
        <v>1967</v>
      </c>
      <c r="B1969">
        <v>-70.935874360820307</v>
      </c>
      <c r="C1969">
        <v>1858</v>
      </c>
      <c r="D1969">
        <f>SUM($B$112:B1969)</f>
        <v>-35012.25033604481</v>
      </c>
      <c r="E1969">
        <f t="shared" ref="E1969:E2032" si="58">-B1969</f>
        <v>70.935874360820307</v>
      </c>
      <c r="F1969">
        <f t="shared" ref="F1969:F2032" si="59">C1969</f>
        <v>1858</v>
      </c>
      <c r="G1969">
        <f>SUM($E$112:E1969)</f>
        <v>35012.25033604481</v>
      </c>
    </row>
    <row r="1970" spans="1:7" x14ac:dyDescent="0.35">
      <c r="A1970">
        <v>1968</v>
      </c>
      <c r="B1970">
        <v>-44.438080473799097</v>
      </c>
      <c r="C1970">
        <v>1859</v>
      </c>
      <c r="D1970">
        <f>SUM($B$112:B1970)</f>
        <v>-35056.688416518606</v>
      </c>
      <c r="E1970">
        <f t="shared" si="58"/>
        <v>44.438080473799097</v>
      </c>
      <c r="F1970">
        <f t="shared" si="59"/>
        <v>1859</v>
      </c>
      <c r="G1970">
        <f>SUM($E$112:E1970)</f>
        <v>35056.688416518606</v>
      </c>
    </row>
    <row r="1971" spans="1:7" x14ac:dyDescent="0.35">
      <c r="A1971">
        <v>1969</v>
      </c>
      <c r="B1971">
        <v>80.992884972995</v>
      </c>
      <c r="C1971">
        <v>1860</v>
      </c>
      <c r="D1971">
        <f>SUM($B$112:B1971)</f>
        <v>-34975.695531545607</v>
      </c>
      <c r="E1971">
        <f t="shared" si="58"/>
        <v>-80.992884972995</v>
      </c>
      <c r="F1971">
        <f t="shared" si="59"/>
        <v>1860</v>
      </c>
      <c r="G1971">
        <f>SUM($E$112:E1971)</f>
        <v>34975.695531545607</v>
      </c>
    </row>
    <row r="1972" spans="1:7" x14ac:dyDescent="0.35">
      <c r="A1972">
        <v>1970</v>
      </c>
      <c r="B1972">
        <v>22.936606817232899</v>
      </c>
      <c r="C1972">
        <v>1861</v>
      </c>
      <c r="D1972">
        <f>SUM($B$112:B1972)</f>
        <v>-34952.758924728376</v>
      </c>
      <c r="E1972">
        <f t="shared" si="58"/>
        <v>-22.936606817232899</v>
      </c>
      <c r="F1972">
        <f t="shared" si="59"/>
        <v>1861</v>
      </c>
      <c r="G1972">
        <f>SUM($E$112:E1972)</f>
        <v>34952.758924728376</v>
      </c>
    </row>
    <row r="1973" spans="1:7" x14ac:dyDescent="0.35">
      <c r="A1973">
        <v>1971</v>
      </c>
      <c r="B1973">
        <v>-71.033619522770195</v>
      </c>
      <c r="C1973">
        <v>1862</v>
      </c>
      <c r="D1973">
        <f>SUM($B$112:B1973)</f>
        <v>-35023.792544251148</v>
      </c>
      <c r="E1973">
        <f t="shared" si="58"/>
        <v>71.033619522770195</v>
      </c>
      <c r="F1973">
        <f t="shared" si="59"/>
        <v>1862</v>
      </c>
      <c r="G1973">
        <f>SUM($E$112:E1973)</f>
        <v>35023.792544251148</v>
      </c>
    </row>
    <row r="1974" spans="1:7" x14ac:dyDescent="0.35">
      <c r="A1974">
        <v>1972</v>
      </c>
      <c r="B1974">
        <v>216.16276138591601</v>
      </c>
      <c r="C1974">
        <v>1863</v>
      </c>
      <c r="D1974">
        <f>SUM($B$112:B1974)</f>
        <v>-34807.629782865231</v>
      </c>
      <c r="E1974">
        <f t="shared" si="58"/>
        <v>-216.16276138591601</v>
      </c>
      <c r="F1974">
        <f t="shared" si="59"/>
        <v>1863</v>
      </c>
      <c r="G1974">
        <f>SUM($E$112:E1974)</f>
        <v>34807.629782865231</v>
      </c>
    </row>
    <row r="1975" spans="1:7" x14ac:dyDescent="0.35">
      <c r="A1975">
        <v>1973</v>
      </c>
      <c r="B1975">
        <v>-16.6341646247337</v>
      </c>
      <c r="C1975">
        <v>1864</v>
      </c>
      <c r="D1975">
        <f>SUM($B$112:B1975)</f>
        <v>-34824.263947489962</v>
      </c>
      <c r="E1975">
        <f t="shared" si="58"/>
        <v>16.6341646247337</v>
      </c>
      <c r="F1975">
        <f t="shared" si="59"/>
        <v>1864</v>
      </c>
      <c r="G1975">
        <f>SUM($E$112:E1975)</f>
        <v>34824.263947489962</v>
      </c>
    </row>
    <row r="1976" spans="1:7" x14ac:dyDescent="0.35">
      <c r="A1976">
        <v>1974</v>
      </c>
      <c r="B1976">
        <v>-49.4840464411689</v>
      </c>
      <c r="C1976">
        <v>1865</v>
      </c>
      <c r="D1976">
        <f>SUM($B$112:B1976)</f>
        <v>-34873.747993931131</v>
      </c>
      <c r="E1976">
        <f t="shared" si="58"/>
        <v>49.4840464411689</v>
      </c>
      <c r="F1976">
        <f t="shared" si="59"/>
        <v>1865</v>
      </c>
      <c r="G1976">
        <f>SUM($E$112:E1976)</f>
        <v>34873.747993931131</v>
      </c>
    </row>
    <row r="1977" spans="1:7" x14ac:dyDescent="0.35">
      <c r="A1977">
        <v>1975</v>
      </c>
      <c r="B1977">
        <v>17.196863902776698</v>
      </c>
      <c r="C1977">
        <v>1866</v>
      </c>
      <c r="D1977">
        <f>SUM($B$112:B1977)</f>
        <v>-34856.551130028354</v>
      </c>
      <c r="E1977">
        <f t="shared" si="58"/>
        <v>-17.196863902776698</v>
      </c>
      <c r="F1977">
        <f t="shared" si="59"/>
        <v>1866</v>
      </c>
      <c r="G1977">
        <f>SUM($E$112:E1977)</f>
        <v>34856.551130028354</v>
      </c>
    </row>
    <row r="1978" spans="1:7" x14ac:dyDescent="0.35">
      <c r="A1978">
        <v>1976</v>
      </c>
      <c r="B1978">
        <v>80.446193050048507</v>
      </c>
      <c r="C1978">
        <v>1867</v>
      </c>
      <c r="D1978">
        <f>SUM($B$112:B1978)</f>
        <v>-34776.104936978307</v>
      </c>
      <c r="E1978">
        <f t="shared" si="58"/>
        <v>-80.446193050048507</v>
      </c>
      <c r="F1978">
        <f t="shared" si="59"/>
        <v>1867</v>
      </c>
      <c r="G1978">
        <f>SUM($E$112:E1978)</f>
        <v>34776.104936978307</v>
      </c>
    </row>
    <row r="1979" spans="1:7" x14ac:dyDescent="0.35">
      <c r="A1979">
        <v>1977</v>
      </c>
      <c r="B1979">
        <v>-78.227699505099494</v>
      </c>
      <c r="C1979">
        <v>1868</v>
      </c>
      <c r="D1979">
        <f>SUM($B$112:B1979)</f>
        <v>-34854.332636483407</v>
      </c>
      <c r="E1979">
        <f t="shared" si="58"/>
        <v>78.227699505099494</v>
      </c>
      <c r="F1979">
        <f t="shared" si="59"/>
        <v>1868</v>
      </c>
      <c r="G1979">
        <f>SUM($E$112:E1979)</f>
        <v>34854.332636483407</v>
      </c>
    </row>
    <row r="1980" spans="1:7" x14ac:dyDescent="0.35">
      <c r="A1980">
        <v>1978</v>
      </c>
      <c r="B1980">
        <v>-2.2125912827165499</v>
      </c>
      <c r="C1980">
        <v>1869</v>
      </c>
      <c r="D1980">
        <f>SUM($B$112:B1980)</f>
        <v>-34856.545227766124</v>
      </c>
      <c r="E1980">
        <f t="shared" si="58"/>
        <v>2.2125912827165499</v>
      </c>
      <c r="F1980">
        <f t="shared" si="59"/>
        <v>1869</v>
      </c>
      <c r="G1980">
        <f>SUM($E$112:E1980)</f>
        <v>34856.545227766124</v>
      </c>
    </row>
    <row r="1981" spans="1:7" x14ac:dyDescent="0.35">
      <c r="A1981">
        <v>1979</v>
      </c>
      <c r="B1981">
        <v>-47.3117354321409</v>
      </c>
      <c r="C1981">
        <v>1870</v>
      </c>
      <c r="D1981">
        <f>SUM($B$112:B1981)</f>
        <v>-34903.856963198268</v>
      </c>
      <c r="E1981">
        <f t="shared" si="58"/>
        <v>47.3117354321409</v>
      </c>
      <c r="F1981">
        <f t="shared" si="59"/>
        <v>1870</v>
      </c>
      <c r="G1981">
        <f>SUM($E$112:E1981)</f>
        <v>34903.856963198268</v>
      </c>
    </row>
    <row r="1982" spans="1:7" x14ac:dyDescent="0.35">
      <c r="A1982">
        <v>1980</v>
      </c>
      <c r="B1982">
        <v>-30.1853202545404</v>
      </c>
      <c r="C1982">
        <v>1871</v>
      </c>
      <c r="D1982">
        <f>SUM($B$112:B1982)</f>
        <v>-34934.042283452807</v>
      </c>
      <c r="E1982">
        <f t="shared" si="58"/>
        <v>30.1853202545404</v>
      </c>
      <c r="F1982">
        <f t="shared" si="59"/>
        <v>1871</v>
      </c>
      <c r="G1982">
        <f>SUM($E$112:E1982)</f>
        <v>34934.042283452807</v>
      </c>
    </row>
    <row r="1983" spans="1:7" x14ac:dyDescent="0.35">
      <c r="A1983">
        <v>1981</v>
      </c>
      <c r="B1983">
        <v>383.03419719949801</v>
      </c>
      <c r="C1983">
        <v>1872</v>
      </c>
      <c r="D1983">
        <f>SUM($B$112:B1983)</f>
        <v>-34551.008086253307</v>
      </c>
      <c r="E1983">
        <f t="shared" si="58"/>
        <v>-383.03419719949801</v>
      </c>
      <c r="F1983">
        <f t="shared" si="59"/>
        <v>1872</v>
      </c>
      <c r="G1983">
        <f>SUM($E$112:E1983)</f>
        <v>34551.008086253307</v>
      </c>
    </row>
    <row r="1984" spans="1:7" x14ac:dyDescent="0.35">
      <c r="A1984">
        <v>1982</v>
      </c>
      <c r="B1984">
        <v>-22.834839470208902</v>
      </c>
      <c r="C1984">
        <v>1873</v>
      </c>
      <c r="D1984">
        <f>SUM($B$112:B1984)</f>
        <v>-34573.842925723518</v>
      </c>
      <c r="E1984">
        <f t="shared" si="58"/>
        <v>22.834839470208902</v>
      </c>
      <c r="F1984">
        <f t="shared" si="59"/>
        <v>1873</v>
      </c>
      <c r="G1984">
        <f>SUM($E$112:E1984)</f>
        <v>34573.842925723518</v>
      </c>
    </row>
    <row r="1985" spans="1:7" x14ac:dyDescent="0.35">
      <c r="A1985">
        <v>1983</v>
      </c>
      <c r="B1985">
        <v>456.44997923579001</v>
      </c>
      <c r="C1985">
        <v>1874</v>
      </c>
      <c r="D1985">
        <f>SUM($B$112:B1985)</f>
        <v>-34117.392946487729</v>
      </c>
      <c r="E1985">
        <f t="shared" si="58"/>
        <v>-456.44997923579001</v>
      </c>
      <c r="F1985">
        <f t="shared" si="59"/>
        <v>1874</v>
      </c>
      <c r="G1985">
        <f>SUM($E$112:E1985)</f>
        <v>34117.392946487729</v>
      </c>
    </row>
    <row r="1986" spans="1:7" x14ac:dyDescent="0.35">
      <c r="A1986">
        <v>1984</v>
      </c>
      <c r="B1986">
        <v>-110.237017601695</v>
      </c>
      <c r="C1986">
        <v>1875</v>
      </c>
      <c r="D1986">
        <f>SUM($B$112:B1986)</f>
        <v>-34227.629964089421</v>
      </c>
      <c r="E1986">
        <f t="shared" si="58"/>
        <v>110.237017601695</v>
      </c>
      <c r="F1986">
        <f t="shared" si="59"/>
        <v>1875</v>
      </c>
      <c r="G1986">
        <f>SUM($E$112:E1986)</f>
        <v>34227.629964089421</v>
      </c>
    </row>
    <row r="1987" spans="1:7" x14ac:dyDescent="0.35">
      <c r="A1987">
        <v>1985</v>
      </c>
      <c r="B1987">
        <v>34.937605846990799</v>
      </c>
      <c r="C1987">
        <v>1876</v>
      </c>
      <c r="D1987">
        <f>SUM($B$112:B1987)</f>
        <v>-34192.692358242428</v>
      </c>
      <c r="E1987">
        <f t="shared" si="58"/>
        <v>-34.937605846990799</v>
      </c>
      <c r="F1987">
        <f t="shared" si="59"/>
        <v>1876</v>
      </c>
      <c r="G1987">
        <f>SUM($E$112:E1987)</f>
        <v>34192.692358242428</v>
      </c>
    </row>
    <row r="1988" spans="1:7" x14ac:dyDescent="0.35">
      <c r="A1988">
        <v>1986</v>
      </c>
      <c r="B1988">
        <v>-22.6723990276036</v>
      </c>
      <c r="C1988">
        <v>1877</v>
      </c>
      <c r="D1988">
        <f>SUM($B$112:B1988)</f>
        <v>-34215.364757270028</v>
      </c>
      <c r="E1988">
        <f t="shared" si="58"/>
        <v>22.6723990276036</v>
      </c>
      <c r="F1988">
        <f t="shared" si="59"/>
        <v>1877</v>
      </c>
      <c r="G1988">
        <f>SUM($E$112:E1988)</f>
        <v>34215.364757270028</v>
      </c>
    </row>
    <row r="1989" spans="1:7" x14ac:dyDescent="0.35">
      <c r="A1989">
        <v>1987</v>
      </c>
      <c r="B1989">
        <v>-366.46836199909501</v>
      </c>
      <c r="C1989">
        <v>1878</v>
      </c>
      <c r="D1989">
        <f>SUM($B$112:B1989)</f>
        <v>-34581.833119269126</v>
      </c>
      <c r="E1989">
        <f t="shared" si="58"/>
        <v>366.46836199909501</v>
      </c>
      <c r="F1989">
        <f t="shared" si="59"/>
        <v>1878</v>
      </c>
      <c r="G1989">
        <f>SUM($E$112:E1989)</f>
        <v>34581.833119269126</v>
      </c>
    </row>
    <row r="1990" spans="1:7" x14ac:dyDescent="0.35">
      <c r="A1990">
        <v>1988</v>
      </c>
      <c r="B1990">
        <v>299.88467969808897</v>
      </c>
      <c r="C1990">
        <v>1879</v>
      </c>
      <c r="D1990">
        <f>SUM($B$112:B1990)</f>
        <v>-34281.948439571039</v>
      </c>
      <c r="E1990">
        <f t="shared" si="58"/>
        <v>-299.88467969808897</v>
      </c>
      <c r="F1990">
        <f t="shared" si="59"/>
        <v>1879</v>
      </c>
      <c r="G1990">
        <f>SUM($E$112:E1990)</f>
        <v>34281.948439571039</v>
      </c>
    </row>
    <row r="1991" spans="1:7" x14ac:dyDescent="0.35">
      <c r="A1991">
        <v>1989</v>
      </c>
      <c r="B1991">
        <v>-229.35279183600301</v>
      </c>
      <c r="C1991">
        <v>1880</v>
      </c>
      <c r="D1991">
        <f>SUM($B$112:B1991)</f>
        <v>-34511.301231407044</v>
      </c>
      <c r="E1991">
        <f t="shared" si="58"/>
        <v>229.35279183600301</v>
      </c>
      <c r="F1991">
        <f t="shared" si="59"/>
        <v>1880</v>
      </c>
      <c r="G1991">
        <f>SUM($E$112:E1991)</f>
        <v>34511.301231407044</v>
      </c>
    </row>
    <row r="1992" spans="1:7" x14ac:dyDescent="0.35">
      <c r="A1992">
        <v>1990</v>
      </c>
      <c r="B1992">
        <v>-247.88832381032799</v>
      </c>
      <c r="C1992">
        <v>1881</v>
      </c>
      <c r="D1992">
        <f>SUM($B$112:B1992)</f>
        <v>-34759.189555217374</v>
      </c>
      <c r="E1992">
        <f t="shared" si="58"/>
        <v>247.88832381032799</v>
      </c>
      <c r="F1992">
        <f t="shared" si="59"/>
        <v>1881</v>
      </c>
      <c r="G1992">
        <f>SUM($E$112:E1992)</f>
        <v>34759.189555217374</v>
      </c>
    </row>
    <row r="1993" spans="1:7" x14ac:dyDescent="0.35">
      <c r="A1993">
        <v>1991</v>
      </c>
      <c r="B1993">
        <v>45.929685712267002</v>
      </c>
      <c r="C1993">
        <v>1882</v>
      </c>
      <c r="D1993">
        <f>SUM($B$112:B1993)</f>
        <v>-34713.259869505106</v>
      </c>
      <c r="E1993">
        <f t="shared" si="58"/>
        <v>-45.929685712267002</v>
      </c>
      <c r="F1993">
        <f t="shared" si="59"/>
        <v>1882</v>
      </c>
      <c r="G1993">
        <f>SUM($E$112:E1993)</f>
        <v>34713.259869505106</v>
      </c>
    </row>
    <row r="1994" spans="1:7" x14ac:dyDescent="0.35">
      <c r="A1994">
        <v>1992</v>
      </c>
      <c r="B1994">
        <v>179.15772103856801</v>
      </c>
      <c r="C1994">
        <v>1883</v>
      </c>
      <c r="D1994">
        <f>SUM($B$112:B1994)</f>
        <v>-34534.10214846654</v>
      </c>
      <c r="E1994">
        <f t="shared" si="58"/>
        <v>-179.15772103856801</v>
      </c>
      <c r="F1994">
        <f t="shared" si="59"/>
        <v>1883</v>
      </c>
      <c r="G1994">
        <f>SUM($E$112:E1994)</f>
        <v>34534.10214846654</v>
      </c>
    </row>
    <row r="1995" spans="1:7" x14ac:dyDescent="0.35">
      <c r="A1995">
        <v>1993</v>
      </c>
      <c r="B1995">
        <v>544.41404526799795</v>
      </c>
      <c r="C1995">
        <v>1884</v>
      </c>
      <c r="D1995">
        <f>SUM($B$112:B1995)</f>
        <v>-33989.688103198539</v>
      </c>
      <c r="E1995">
        <f t="shared" si="58"/>
        <v>-544.41404526799795</v>
      </c>
      <c r="F1995">
        <f t="shared" si="59"/>
        <v>1884</v>
      </c>
      <c r="G1995">
        <f>SUM($E$112:E1995)</f>
        <v>33989.688103198539</v>
      </c>
    </row>
    <row r="1996" spans="1:7" x14ac:dyDescent="0.35">
      <c r="A1996">
        <v>1994</v>
      </c>
      <c r="B1996">
        <v>274.90881324390898</v>
      </c>
      <c r="C1996">
        <v>1885</v>
      </c>
      <c r="D1996">
        <f>SUM($B$112:B1996)</f>
        <v>-33714.779289954633</v>
      </c>
      <c r="E1996">
        <f t="shared" si="58"/>
        <v>-274.90881324390898</v>
      </c>
      <c r="F1996">
        <f t="shared" si="59"/>
        <v>1885</v>
      </c>
      <c r="G1996">
        <f>SUM($E$112:E1996)</f>
        <v>33714.779289954633</v>
      </c>
    </row>
    <row r="1997" spans="1:7" x14ac:dyDescent="0.35">
      <c r="A1997">
        <v>1995</v>
      </c>
      <c r="B1997">
        <v>320.58345764445698</v>
      </c>
      <c r="C1997">
        <v>1886</v>
      </c>
      <c r="D1997">
        <f>SUM($B$112:B1997)</f>
        <v>-33394.195832310179</v>
      </c>
      <c r="E1997">
        <f t="shared" si="58"/>
        <v>-320.58345764445698</v>
      </c>
      <c r="F1997">
        <f t="shared" si="59"/>
        <v>1886</v>
      </c>
      <c r="G1997">
        <f>SUM($E$112:E1997)</f>
        <v>33394.195832310179</v>
      </c>
    </row>
    <row r="1998" spans="1:7" x14ac:dyDescent="0.35">
      <c r="A1998">
        <v>1996</v>
      </c>
      <c r="B1998">
        <v>-34.739578768260202</v>
      </c>
      <c r="C1998">
        <v>1887</v>
      </c>
      <c r="D1998">
        <f>SUM($B$112:B1998)</f>
        <v>-33428.935411078441</v>
      </c>
      <c r="E1998">
        <f t="shared" si="58"/>
        <v>34.739578768260202</v>
      </c>
      <c r="F1998">
        <f t="shared" si="59"/>
        <v>1887</v>
      </c>
      <c r="G1998">
        <f>SUM($E$112:E1998)</f>
        <v>33428.935411078441</v>
      </c>
    </row>
    <row r="1999" spans="1:7" x14ac:dyDescent="0.35">
      <c r="A1999">
        <v>1997</v>
      </c>
      <c r="B1999">
        <v>-120.464167802139</v>
      </c>
      <c r="C1999">
        <v>1888</v>
      </c>
      <c r="D1999">
        <f>SUM($B$112:B1999)</f>
        <v>-33549.399578880577</v>
      </c>
      <c r="E1999">
        <f t="shared" si="58"/>
        <v>120.464167802139</v>
      </c>
      <c r="F1999">
        <f t="shared" si="59"/>
        <v>1888</v>
      </c>
      <c r="G1999">
        <f>SUM($E$112:E1999)</f>
        <v>33549.399578880577</v>
      </c>
    </row>
    <row r="2000" spans="1:7" x14ac:dyDescent="0.35">
      <c r="A2000">
        <v>1998</v>
      </c>
      <c r="B2000">
        <v>-37.964505222648299</v>
      </c>
      <c r="C2000">
        <v>1889</v>
      </c>
      <c r="D2000">
        <f>SUM($B$112:B2000)</f>
        <v>-33587.364084103225</v>
      </c>
      <c r="E2000">
        <f t="shared" si="58"/>
        <v>37.964505222648299</v>
      </c>
      <c r="F2000">
        <f t="shared" si="59"/>
        <v>1889</v>
      </c>
      <c r="G2000">
        <f>SUM($E$112:E2000)</f>
        <v>33587.364084103225</v>
      </c>
    </row>
    <row r="2001" spans="1:7" x14ac:dyDescent="0.35">
      <c r="A2001">
        <v>1999</v>
      </c>
      <c r="B2001">
        <v>-55.593783544111403</v>
      </c>
      <c r="C2001">
        <v>1890</v>
      </c>
      <c r="D2001">
        <f>SUM($B$112:B2001)</f>
        <v>-33642.957867647339</v>
      </c>
      <c r="E2001">
        <f t="shared" si="58"/>
        <v>55.593783544111403</v>
      </c>
      <c r="F2001">
        <f t="shared" si="59"/>
        <v>1890</v>
      </c>
      <c r="G2001">
        <f>SUM($E$112:E2001)</f>
        <v>33642.957867647339</v>
      </c>
    </row>
    <row r="2002" spans="1:7" x14ac:dyDescent="0.35">
      <c r="A2002">
        <v>2000</v>
      </c>
      <c r="B2002">
        <v>48.9166710554735</v>
      </c>
      <c r="C2002">
        <v>1891</v>
      </c>
      <c r="D2002">
        <f>SUM($B$112:B2002)</f>
        <v>-33594.041196591868</v>
      </c>
      <c r="E2002">
        <f t="shared" si="58"/>
        <v>-48.9166710554735</v>
      </c>
      <c r="F2002">
        <f t="shared" si="59"/>
        <v>1891</v>
      </c>
      <c r="G2002">
        <f>SUM($E$112:E2002)</f>
        <v>33594.041196591868</v>
      </c>
    </row>
    <row r="2003" spans="1:7" x14ac:dyDescent="0.35">
      <c r="A2003">
        <v>2001</v>
      </c>
      <c r="B2003">
        <v>-5.9855684978511903</v>
      </c>
      <c r="C2003">
        <v>1892</v>
      </c>
      <c r="D2003">
        <f>SUM($B$112:B2003)</f>
        <v>-33600.026765089722</v>
      </c>
      <c r="E2003">
        <f t="shared" si="58"/>
        <v>5.9855684978511903</v>
      </c>
      <c r="F2003">
        <f t="shared" si="59"/>
        <v>1892</v>
      </c>
      <c r="G2003">
        <f>SUM($E$112:E2003)</f>
        <v>33600.026765089722</v>
      </c>
    </row>
    <row r="2004" spans="1:7" x14ac:dyDescent="0.35">
      <c r="A2004">
        <v>2002</v>
      </c>
      <c r="B2004">
        <v>7.0922923102220503</v>
      </c>
      <c r="C2004">
        <v>1893</v>
      </c>
      <c r="D2004">
        <f>SUM($B$112:B2004)</f>
        <v>-33592.934472779503</v>
      </c>
      <c r="E2004">
        <f t="shared" si="58"/>
        <v>-7.0922923102220503</v>
      </c>
      <c r="F2004">
        <f t="shared" si="59"/>
        <v>1893</v>
      </c>
      <c r="G2004">
        <f>SUM($E$112:E2004)</f>
        <v>33592.934472779503</v>
      </c>
    </row>
    <row r="2005" spans="1:7" x14ac:dyDescent="0.35">
      <c r="A2005">
        <v>2003</v>
      </c>
      <c r="B2005">
        <v>15.553996797054401</v>
      </c>
      <c r="C2005">
        <v>1894</v>
      </c>
      <c r="D2005">
        <f>SUM($B$112:B2005)</f>
        <v>-33577.380475982449</v>
      </c>
      <c r="E2005">
        <f t="shared" si="58"/>
        <v>-15.553996797054401</v>
      </c>
      <c r="F2005">
        <f t="shared" si="59"/>
        <v>1894</v>
      </c>
      <c r="G2005">
        <f>SUM($E$112:E2005)</f>
        <v>33577.380475982449</v>
      </c>
    </row>
    <row r="2006" spans="1:7" x14ac:dyDescent="0.35">
      <c r="A2006">
        <v>2004</v>
      </c>
      <c r="B2006">
        <v>173.52541479786299</v>
      </c>
      <c r="C2006">
        <v>1895</v>
      </c>
      <c r="D2006">
        <f>SUM($B$112:B2006)</f>
        <v>-33403.855061184586</v>
      </c>
      <c r="E2006">
        <f t="shared" si="58"/>
        <v>-173.52541479786299</v>
      </c>
      <c r="F2006">
        <f t="shared" si="59"/>
        <v>1895</v>
      </c>
      <c r="G2006">
        <f>SUM($E$112:E2006)</f>
        <v>33403.855061184586</v>
      </c>
    </row>
    <row r="2007" spans="1:7" x14ac:dyDescent="0.35">
      <c r="A2007">
        <v>2005</v>
      </c>
      <c r="B2007">
        <v>85.630367407193404</v>
      </c>
      <c r="C2007">
        <v>1896</v>
      </c>
      <c r="D2007">
        <f>SUM($B$112:B2007)</f>
        <v>-33318.224693777389</v>
      </c>
      <c r="E2007">
        <f t="shared" si="58"/>
        <v>-85.630367407193404</v>
      </c>
      <c r="F2007">
        <f t="shared" si="59"/>
        <v>1896</v>
      </c>
      <c r="G2007">
        <f>SUM($E$112:E2007)</f>
        <v>33318.224693777389</v>
      </c>
    </row>
    <row r="2008" spans="1:7" x14ac:dyDescent="0.35">
      <c r="A2008">
        <v>2006</v>
      </c>
      <c r="B2008">
        <v>-115.620830190178</v>
      </c>
      <c r="C2008">
        <v>1897</v>
      </c>
      <c r="D2008">
        <f>SUM($B$112:B2008)</f>
        <v>-33433.845523967568</v>
      </c>
      <c r="E2008">
        <f t="shared" si="58"/>
        <v>115.620830190178</v>
      </c>
      <c r="F2008">
        <f t="shared" si="59"/>
        <v>1897</v>
      </c>
      <c r="G2008">
        <f>SUM($E$112:E2008)</f>
        <v>33433.845523967568</v>
      </c>
    </row>
    <row r="2009" spans="1:7" x14ac:dyDescent="0.35">
      <c r="A2009">
        <v>2007</v>
      </c>
      <c r="B2009">
        <v>-20.867626973044899</v>
      </c>
      <c r="C2009">
        <v>1898</v>
      </c>
      <c r="D2009">
        <f>SUM($B$112:B2009)</f>
        <v>-33454.71315094061</v>
      </c>
      <c r="E2009">
        <f t="shared" si="58"/>
        <v>20.867626973044899</v>
      </c>
      <c r="F2009">
        <f t="shared" si="59"/>
        <v>1898</v>
      </c>
      <c r="G2009">
        <f>SUM($E$112:E2009)</f>
        <v>33454.71315094061</v>
      </c>
    </row>
    <row r="2010" spans="1:7" x14ac:dyDescent="0.35">
      <c r="A2010">
        <v>2008</v>
      </c>
      <c r="B2010">
        <v>-365.626763311741</v>
      </c>
      <c r="C2010">
        <v>1899</v>
      </c>
      <c r="D2010">
        <f>SUM($B$112:B2010)</f>
        <v>-33820.339914252349</v>
      </c>
      <c r="E2010">
        <f t="shared" si="58"/>
        <v>365.626763311741</v>
      </c>
      <c r="F2010">
        <f t="shared" si="59"/>
        <v>1899</v>
      </c>
      <c r="G2010">
        <f>SUM($E$112:E2010)</f>
        <v>33820.339914252349</v>
      </c>
    </row>
    <row r="2011" spans="1:7" x14ac:dyDescent="0.35">
      <c r="A2011">
        <v>2009</v>
      </c>
      <c r="B2011">
        <v>100.556526312995</v>
      </c>
      <c r="C2011">
        <v>1900</v>
      </c>
      <c r="D2011">
        <f>SUM($B$112:B2011)</f>
        <v>-33719.783387939351</v>
      </c>
      <c r="E2011">
        <f t="shared" si="58"/>
        <v>-100.556526312995</v>
      </c>
      <c r="F2011">
        <f t="shared" si="59"/>
        <v>1900</v>
      </c>
      <c r="G2011">
        <f>SUM($E$112:E2011)</f>
        <v>33719.783387939351</v>
      </c>
    </row>
    <row r="2012" spans="1:7" x14ac:dyDescent="0.35">
      <c r="A2012">
        <v>2010</v>
      </c>
      <c r="B2012">
        <v>-223.64527044741999</v>
      </c>
      <c r="C2012">
        <v>1901</v>
      </c>
      <c r="D2012">
        <f>SUM($B$112:B2012)</f>
        <v>-33943.428658386772</v>
      </c>
      <c r="E2012">
        <f t="shared" si="58"/>
        <v>223.64527044741999</v>
      </c>
      <c r="F2012">
        <f t="shared" si="59"/>
        <v>1901</v>
      </c>
      <c r="G2012">
        <f>SUM($E$112:E2012)</f>
        <v>33943.428658386772</v>
      </c>
    </row>
    <row r="2013" spans="1:7" x14ac:dyDescent="0.35">
      <c r="A2013">
        <v>2011</v>
      </c>
      <c r="B2013">
        <v>1.4393593955342401</v>
      </c>
      <c r="C2013">
        <v>1902</v>
      </c>
      <c r="D2013">
        <f>SUM($B$112:B2013)</f>
        <v>-33941.989298991241</v>
      </c>
      <c r="E2013">
        <f t="shared" si="58"/>
        <v>-1.4393593955342401</v>
      </c>
      <c r="F2013">
        <f t="shared" si="59"/>
        <v>1902</v>
      </c>
      <c r="G2013">
        <f>SUM($E$112:E2013)</f>
        <v>33941.989298991241</v>
      </c>
    </row>
    <row r="2014" spans="1:7" x14ac:dyDescent="0.35">
      <c r="A2014">
        <v>2012</v>
      </c>
      <c r="B2014">
        <v>-664.91679970943005</v>
      </c>
      <c r="C2014">
        <v>1903</v>
      </c>
      <c r="D2014">
        <f>SUM($B$112:B2014)</f>
        <v>-34606.906098700667</v>
      </c>
      <c r="E2014">
        <f t="shared" si="58"/>
        <v>664.91679970943005</v>
      </c>
      <c r="F2014">
        <f t="shared" si="59"/>
        <v>1903</v>
      </c>
      <c r="G2014">
        <f>SUM($E$112:E2014)</f>
        <v>34606.906098700667</v>
      </c>
    </row>
    <row r="2015" spans="1:7" x14ac:dyDescent="0.35">
      <c r="A2015">
        <v>2013</v>
      </c>
      <c r="B2015">
        <v>89.260640648665898</v>
      </c>
      <c r="C2015">
        <v>1904</v>
      </c>
      <c r="D2015">
        <f>SUM($B$112:B2015)</f>
        <v>-34517.645458052</v>
      </c>
      <c r="E2015">
        <f t="shared" si="58"/>
        <v>-89.260640648665898</v>
      </c>
      <c r="F2015">
        <f t="shared" si="59"/>
        <v>1904</v>
      </c>
      <c r="G2015">
        <f>SUM($E$112:E2015)</f>
        <v>34517.645458052</v>
      </c>
    </row>
    <row r="2016" spans="1:7" x14ac:dyDescent="0.35">
      <c r="A2016">
        <v>2014</v>
      </c>
      <c r="B2016">
        <v>92.881349159157494</v>
      </c>
      <c r="C2016">
        <v>1905</v>
      </c>
      <c r="D2016">
        <f>SUM($B$112:B2016)</f>
        <v>-34424.764108892843</v>
      </c>
      <c r="E2016">
        <f t="shared" si="58"/>
        <v>-92.881349159157494</v>
      </c>
      <c r="F2016">
        <f t="shared" si="59"/>
        <v>1905</v>
      </c>
      <c r="G2016">
        <f>SUM($E$112:E2016)</f>
        <v>34424.764108892843</v>
      </c>
    </row>
    <row r="2017" spans="1:7" x14ac:dyDescent="0.35">
      <c r="A2017">
        <v>2015</v>
      </c>
      <c r="B2017">
        <v>206.388768400499</v>
      </c>
      <c r="C2017">
        <v>1906</v>
      </c>
      <c r="D2017">
        <f>SUM($B$112:B2017)</f>
        <v>-34218.375340492341</v>
      </c>
      <c r="E2017">
        <f t="shared" si="58"/>
        <v>-206.388768400499</v>
      </c>
      <c r="F2017">
        <f t="shared" si="59"/>
        <v>1906</v>
      </c>
      <c r="G2017">
        <f>SUM($E$112:E2017)</f>
        <v>34218.375340492341</v>
      </c>
    </row>
    <row r="2018" spans="1:7" x14ac:dyDescent="0.35">
      <c r="A2018">
        <v>2016</v>
      </c>
      <c r="B2018">
        <v>49.998359257952302</v>
      </c>
      <c r="C2018">
        <v>1907</v>
      </c>
      <c r="D2018">
        <f>SUM($B$112:B2018)</f>
        <v>-34168.376981234389</v>
      </c>
      <c r="E2018">
        <f t="shared" si="58"/>
        <v>-49.998359257952302</v>
      </c>
      <c r="F2018">
        <f t="shared" si="59"/>
        <v>1907</v>
      </c>
      <c r="G2018">
        <f>SUM($E$112:E2018)</f>
        <v>34168.376981234389</v>
      </c>
    </row>
    <row r="2019" spans="1:7" x14ac:dyDescent="0.35">
      <c r="A2019">
        <v>2017</v>
      </c>
      <c r="B2019">
        <v>515.05147745854197</v>
      </c>
      <c r="C2019">
        <v>1908</v>
      </c>
      <c r="D2019">
        <f>SUM($B$112:B2019)</f>
        <v>-33653.32550377585</v>
      </c>
      <c r="E2019">
        <f t="shared" si="58"/>
        <v>-515.05147745854197</v>
      </c>
      <c r="F2019">
        <f t="shared" si="59"/>
        <v>1908</v>
      </c>
      <c r="G2019">
        <f>SUM($E$112:E2019)</f>
        <v>33653.32550377585</v>
      </c>
    </row>
    <row r="2020" spans="1:7" x14ac:dyDescent="0.35">
      <c r="A2020">
        <v>2018</v>
      </c>
      <c r="B2020">
        <v>-83.829706762620503</v>
      </c>
      <c r="C2020">
        <v>1909</v>
      </c>
      <c r="D2020">
        <f>SUM($B$112:B2020)</f>
        <v>-33737.155210538469</v>
      </c>
      <c r="E2020">
        <f t="shared" si="58"/>
        <v>83.829706762620503</v>
      </c>
      <c r="F2020">
        <f t="shared" si="59"/>
        <v>1909</v>
      </c>
      <c r="G2020">
        <f>SUM($E$112:E2020)</f>
        <v>33737.155210538469</v>
      </c>
    </row>
    <row r="2021" spans="1:7" x14ac:dyDescent="0.35">
      <c r="A2021">
        <v>2019</v>
      </c>
      <c r="B2021">
        <v>207.20795892866801</v>
      </c>
      <c r="C2021">
        <v>1910</v>
      </c>
      <c r="D2021">
        <f>SUM($B$112:B2021)</f>
        <v>-33529.947251609803</v>
      </c>
      <c r="E2021">
        <f t="shared" si="58"/>
        <v>-207.20795892866801</v>
      </c>
      <c r="F2021">
        <f t="shared" si="59"/>
        <v>1910</v>
      </c>
      <c r="G2021">
        <f>SUM($E$112:E2021)</f>
        <v>33529.947251609803</v>
      </c>
    </row>
    <row r="2022" spans="1:7" x14ac:dyDescent="0.35">
      <c r="A2022">
        <v>2020</v>
      </c>
      <c r="B2022">
        <v>285.48308275592802</v>
      </c>
      <c r="C2022">
        <v>1911</v>
      </c>
      <c r="D2022">
        <f>SUM($B$112:B2022)</f>
        <v>-33244.464168853876</v>
      </c>
      <c r="E2022">
        <f t="shared" si="58"/>
        <v>-285.48308275592802</v>
      </c>
      <c r="F2022">
        <f t="shared" si="59"/>
        <v>1911</v>
      </c>
      <c r="G2022">
        <f>SUM($E$112:E2022)</f>
        <v>33244.464168853876</v>
      </c>
    </row>
    <row r="2023" spans="1:7" x14ac:dyDescent="0.35">
      <c r="A2023">
        <v>2021</v>
      </c>
      <c r="B2023">
        <v>782.70836096051903</v>
      </c>
      <c r="C2023">
        <v>1912</v>
      </c>
      <c r="D2023">
        <f>SUM($B$112:B2023)</f>
        <v>-32461.755807893358</v>
      </c>
      <c r="E2023">
        <f t="shared" si="58"/>
        <v>-782.70836096051903</v>
      </c>
      <c r="F2023">
        <f t="shared" si="59"/>
        <v>1912</v>
      </c>
      <c r="G2023">
        <f>SUM($E$112:E2023)</f>
        <v>32461.755807893358</v>
      </c>
    </row>
    <row r="2024" spans="1:7" x14ac:dyDescent="0.35">
      <c r="A2024">
        <v>2022</v>
      </c>
      <c r="B2024">
        <v>-398.011177565921</v>
      </c>
      <c r="C2024">
        <v>1913</v>
      </c>
      <c r="D2024">
        <f>SUM($B$112:B2024)</f>
        <v>-32859.766985459282</v>
      </c>
      <c r="E2024">
        <f t="shared" si="58"/>
        <v>398.011177565921</v>
      </c>
      <c r="F2024">
        <f t="shared" si="59"/>
        <v>1913</v>
      </c>
      <c r="G2024">
        <f>SUM($E$112:E2024)</f>
        <v>32859.766985459282</v>
      </c>
    </row>
    <row r="2025" spans="1:7" x14ac:dyDescent="0.35">
      <c r="A2025">
        <v>2023</v>
      </c>
      <c r="B2025">
        <v>150.820876579458</v>
      </c>
      <c r="C2025">
        <v>1914</v>
      </c>
      <c r="D2025">
        <f>SUM($B$112:B2025)</f>
        <v>-32708.946108879823</v>
      </c>
      <c r="E2025">
        <f t="shared" si="58"/>
        <v>-150.820876579458</v>
      </c>
      <c r="F2025">
        <f t="shared" si="59"/>
        <v>1914</v>
      </c>
      <c r="G2025">
        <f>SUM($E$112:E2025)</f>
        <v>32708.946108879823</v>
      </c>
    </row>
    <row r="2026" spans="1:7" x14ac:dyDescent="0.35">
      <c r="A2026">
        <v>2024</v>
      </c>
      <c r="B2026">
        <v>96.152836682030994</v>
      </c>
      <c r="C2026">
        <v>1915</v>
      </c>
      <c r="D2026">
        <f>SUM($B$112:B2026)</f>
        <v>-32612.793272197792</v>
      </c>
      <c r="E2026">
        <f t="shared" si="58"/>
        <v>-96.152836682030994</v>
      </c>
      <c r="F2026">
        <f t="shared" si="59"/>
        <v>1915</v>
      </c>
      <c r="G2026">
        <f>SUM($E$112:E2026)</f>
        <v>32612.793272197792</v>
      </c>
    </row>
    <row r="2027" spans="1:7" x14ac:dyDescent="0.35">
      <c r="A2027">
        <v>2025</v>
      </c>
      <c r="B2027">
        <v>82.230131213606896</v>
      </c>
      <c r="C2027">
        <v>1916</v>
      </c>
      <c r="D2027">
        <f>SUM($B$112:B2027)</f>
        <v>-32530.563140984184</v>
      </c>
      <c r="E2027">
        <f t="shared" si="58"/>
        <v>-82.230131213606896</v>
      </c>
      <c r="F2027">
        <f t="shared" si="59"/>
        <v>1916</v>
      </c>
      <c r="G2027">
        <f>SUM($E$112:E2027)</f>
        <v>32530.563140984184</v>
      </c>
    </row>
    <row r="2028" spans="1:7" x14ac:dyDescent="0.35">
      <c r="A2028">
        <v>2026</v>
      </c>
      <c r="B2028">
        <v>61.7843459086114</v>
      </c>
      <c r="C2028">
        <v>1917</v>
      </c>
      <c r="D2028">
        <f>SUM($B$112:B2028)</f>
        <v>-32468.778795075574</v>
      </c>
      <c r="E2028">
        <f t="shared" si="58"/>
        <v>-61.7843459086114</v>
      </c>
      <c r="F2028">
        <f t="shared" si="59"/>
        <v>1917</v>
      </c>
      <c r="G2028">
        <f>SUM($E$112:E2028)</f>
        <v>32468.778795075574</v>
      </c>
    </row>
    <row r="2029" spans="1:7" x14ac:dyDescent="0.35">
      <c r="A2029">
        <v>2027</v>
      </c>
      <c r="B2029">
        <v>-65.192174784499201</v>
      </c>
      <c r="C2029">
        <v>1918</v>
      </c>
      <c r="D2029">
        <f>SUM($B$112:B2029)</f>
        <v>-32533.970969860075</v>
      </c>
      <c r="E2029">
        <f t="shared" si="58"/>
        <v>65.192174784499201</v>
      </c>
      <c r="F2029">
        <f t="shared" si="59"/>
        <v>1918</v>
      </c>
      <c r="G2029">
        <f>SUM($E$112:E2029)</f>
        <v>32533.970969860075</v>
      </c>
    </row>
    <row r="2030" spans="1:7" x14ac:dyDescent="0.35">
      <c r="A2030">
        <v>2028</v>
      </c>
      <c r="B2030">
        <v>-125.826782133273</v>
      </c>
      <c r="C2030">
        <v>1919</v>
      </c>
      <c r="D2030">
        <f>SUM($B$112:B2030)</f>
        <v>-32659.797751993348</v>
      </c>
      <c r="E2030">
        <f t="shared" si="58"/>
        <v>125.826782133273</v>
      </c>
      <c r="F2030">
        <f t="shared" si="59"/>
        <v>1919</v>
      </c>
      <c r="G2030">
        <f>SUM($E$112:E2030)</f>
        <v>32659.797751993348</v>
      </c>
    </row>
    <row r="2031" spans="1:7" x14ac:dyDescent="0.35">
      <c r="A2031">
        <v>2029</v>
      </c>
      <c r="B2031">
        <v>-13.031372769418001</v>
      </c>
      <c r="C2031">
        <v>1920</v>
      </c>
      <c r="D2031">
        <f>SUM($B$112:B2031)</f>
        <v>-32672.829124762768</v>
      </c>
      <c r="E2031">
        <f t="shared" si="58"/>
        <v>13.031372769418001</v>
      </c>
      <c r="F2031">
        <f t="shared" si="59"/>
        <v>1920</v>
      </c>
      <c r="G2031">
        <f>SUM($E$112:E2031)</f>
        <v>32672.829124762768</v>
      </c>
    </row>
    <row r="2032" spans="1:7" x14ac:dyDescent="0.35">
      <c r="A2032">
        <v>2030</v>
      </c>
      <c r="B2032">
        <v>109.334444727595</v>
      </c>
      <c r="C2032">
        <v>1921</v>
      </c>
      <c r="D2032">
        <f>SUM($B$112:B2032)</f>
        <v>-32563.494680035172</v>
      </c>
      <c r="E2032">
        <f t="shared" si="58"/>
        <v>-109.334444727595</v>
      </c>
      <c r="F2032">
        <f t="shared" si="59"/>
        <v>1921</v>
      </c>
      <c r="G2032">
        <f>SUM($E$112:E2032)</f>
        <v>32563.494680035172</v>
      </c>
    </row>
    <row r="2033" spans="1:7" x14ac:dyDescent="0.35">
      <c r="A2033">
        <v>2031</v>
      </c>
      <c r="B2033">
        <v>181.64056931577201</v>
      </c>
      <c r="C2033">
        <v>1922</v>
      </c>
      <c r="D2033">
        <f>SUM($B$112:B2033)</f>
        <v>-32381.8541107194</v>
      </c>
      <c r="E2033">
        <f t="shared" ref="E2033:E2096" si="60">-B2033</f>
        <v>-181.64056931577201</v>
      </c>
      <c r="F2033">
        <f t="shared" ref="F2033:F2096" si="61">C2033</f>
        <v>1922</v>
      </c>
      <c r="G2033">
        <f>SUM($E$112:E2033)</f>
        <v>32381.8541107194</v>
      </c>
    </row>
    <row r="2034" spans="1:7" x14ac:dyDescent="0.35">
      <c r="A2034">
        <v>2032</v>
      </c>
      <c r="B2034">
        <v>25.433909584265699</v>
      </c>
      <c r="C2034">
        <v>1923</v>
      </c>
      <c r="D2034">
        <f>SUM($B$112:B2034)</f>
        <v>-32356.420201135134</v>
      </c>
      <c r="E2034">
        <f t="shared" si="60"/>
        <v>-25.433909584265699</v>
      </c>
      <c r="F2034">
        <f t="shared" si="61"/>
        <v>1923</v>
      </c>
      <c r="G2034">
        <f>SUM($E$112:E2034)</f>
        <v>32356.420201135134</v>
      </c>
    </row>
    <row r="2035" spans="1:7" x14ac:dyDescent="0.35">
      <c r="A2035">
        <v>2033</v>
      </c>
      <c r="B2035">
        <v>-78.704488169513297</v>
      </c>
      <c r="C2035">
        <v>1924</v>
      </c>
      <c r="D2035">
        <f>SUM($B$112:B2035)</f>
        <v>-32435.124689304648</v>
      </c>
      <c r="E2035">
        <f t="shared" si="60"/>
        <v>78.704488169513297</v>
      </c>
      <c r="F2035">
        <f t="shared" si="61"/>
        <v>1924</v>
      </c>
      <c r="G2035">
        <f>SUM($E$112:E2035)</f>
        <v>32435.124689304648</v>
      </c>
    </row>
    <row r="2036" spans="1:7" x14ac:dyDescent="0.35">
      <c r="A2036">
        <v>2034</v>
      </c>
      <c r="B2036">
        <v>-57.737847346185703</v>
      </c>
      <c r="C2036">
        <v>1925</v>
      </c>
      <c r="D2036">
        <f>SUM($B$112:B2036)</f>
        <v>-32492.862536650835</v>
      </c>
      <c r="E2036">
        <f t="shared" si="60"/>
        <v>57.737847346185703</v>
      </c>
      <c r="F2036">
        <f t="shared" si="61"/>
        <v>1925</v>
      </c>
      <c r="G2036">
        <f>SUM($E$112:E2036)</f>
        <v>32492.862536650835</v>
      </c>
    </row>
    <row r="2037" spans="1:7" x14ac:dyDescent="0.35">
      <c r="A2037">
        <v>2035</v>
      </c>
      <c r="B2037">
        <v>45.889204638870901</v>
      </c>
      <c r="C2037">
        <v>1926</v>
      </c>
      <c r="D2037">
        <f>SUM($B$112:B2037)</f>
        <v>-32446.973332011963</v>
      </c>
      <c r="E2037">
        <f t="shared" si="60"/>
        <v>-45.889204638870901</v>
      </c>
      <c r="F2037">
        <f t="shared" si="61"/>
        <v>1926</v>
      </c>
      <c r="G2037">
        <f>SUM($E$112:E2037)</f>
        <v>32446.973332011963</v>
      </c>
    </row>
    <row r="2038" spans="1:7" x14ac:dyDescent="0.35">
      <c r="A2038">
        <v>2036</v>
      </c>
      <c r="B2038">
        <v>49.331321364085099</v>
      </c>
      <c r="C2038">
        <v>1927</v>
      </c>
      <c r="D2038">
        <f>SUM($B$112:B2038)</f>
        <v>-32397.642010647876</v>
      </c>
      <c r="E2038">
        <f t="shared" si="60"/>
        <v>-49.331321364085099</v>
      </c>
      <c r="F2038">
        <f t="shared" si="61"/>
        <v>1927</v>
      </c>
      <c r="G2038">
        <f>SUM($E$112:E2038)</f>
        <v>32397.642010647876</v>
      </c>
    </row>
    <row r="2039" spans="1:7" x14ac:dyDescent="0.35">
      <c r="A2039">
        <v>2037</v>
      </c>
      <c r="B2039">
        <v>147.336660680449</v>
      </c>
      <c r="C2039">
        <v>1928</v>
      </c>
      <c r="D2039">
        <f>SUM($B$112:B2039)</f>
        <v>-32250.305349967428</v>
      </c>
      <c r="E2039">
        <f t="shared" si="60"/>
        <v>-147.336660680449</v>
      </c>
      <c r="F2039">
        <f t="shared" si="61"/>
        <v>1928</v>
      </c>
      <c r="G2039">
        <f>SUM($E$112:E2039)</f>
        <v>32250.305349967428</v>
      </c>
    </row>
    <row r="2040" spans="1:7" x14ac:dyDescent="0.35">
      <c r="A2040">
        <v>2038</v>
      </c>
      <c r="B2040">
        <v>-34.205426073688699</v>
      </c>
      <c r="C2040">
        <v>1929</v>
      </c>
      <c r="D2040">
        <f>SUM($B$112:B2040)</f>
        <v>-32284.510776041116</v>
      </c>
      <c r="E2040">
        <f t="shared" si="60"/>
        <v>34.205426073688699</v>
      </c>
      <c r="F2040">
        <f t="shared" si="61"/>
        <v>1929</v>
      </c>
      <c r="G2040">
        <f>SUM($E$112:E2040)</f>
        <v>32284.510776041116</v>
      </c>
    </row>
    <row r="2041" spans="1:7" x14ac:dyDescent="0.35">
      <c r="A2041">
        <v>2039</v>
      </c>
      <c r="B2041">
        <v>-67.0345241076148</v>
      </c>
      <c r="C2041">
        <v>1930</v>
      </c>
      <c r="D2041">
        <f>SUM($B$112:B2041)</f>
        <v>-32351.545300148729</v>
      </c>
      <c r="E2041">
        <f t="shared" si="60"/>
        <v>67.0345241076148</v>
      </c>
      <c r="F2041">
        <f t="shared" si="61"/>
        <v>1930</v>
      </c>
      <c r="G2041">
        <f>SUM($E$112:E2041)</f>
        <v>32351.545300148729</v>
      </c>
    </row>
    <row r="2042" spans="1:7" x14ac:dyDescent="0.35">
      <c r="A2042">
        <v>2040</v>
      </c>
      <c r="B2042">
        <v>198.40079274300501</v>
      </c>
      <c r="C2042">
        <v>1931</v>
      </c>
      <c r="D2042">
        <f>SUM($B$112:B2042)</f>
        <v>-32153.144507405723</v>
      </c>
      <c r="E2042">
        <f t="shared" si="60"/>
        <v>-198.40079274300501</v>
      </c>
      <c r="F2042">
        <f t="shared" si="61"/>
        <v>1931</v>
      </c>
      <c r="G2042">
        <f>SUM($E$112:E2042)</f>
        <v>32153.144507405723</v>
      </c>
    </row>
    <row r="2043" spans="1:7" x14ac:dyDescent="0.35">
      <c r="A2043">
        <v>2041</v>
      </c>
      <c r="B2043">
        <v>-263.200927889441</v>
      </c>
      <c r="C2043">
        <v>1932</v>
      </c>
      <c r="D2043">
        <f>SUM($B$112:B2043)</f>
        <v>-32416.345435295163</v>
      </c>
      <c r="E2043">
        <f t="shared" si="60"/>
        <v>263.200927889441</v>
      </c>
      <c r="F2043">
        <f t="shared" si="61"/>
        <v>1932</v>
      </c>
      <c r="G2043">
        <f>SUM($E$112:E2043)</f>
        <v>32416.345435295163</v>
      </c>
    </row>
    <row r="2044" spans="1:7" x14ac:dyDescent="0.35">
      <c r="A2044">
        <v>2042</v>
      </c>
      <c r="B2044">
        <v>-413.03839130305403</v>
      </c>
      <c r="C2044">
        <v>1933</v>
      </c>
      <c r="D2044">
        <f>SUM($B$112:B2044)</f>
        <v>-32829.383826598219</v>
      </c>
      <c r="E2044">
        <f t="shared" si="60"/>
        <v>413.03839130305403</v>
      </c>
      <c r="F2044">
        <f t="shared" si="61"/>
        <v>1933</v>
      </c>
      <c r="G2044">
        <f>SUM($E$112:E2044)</f>
        <v>32829.383826598219</v>
      </c>
    </row>
    <row r="2045" spans="1:7" x14ac:dyDescent="0.35">
      <c r="A2045">
        <v>2043</v>
      </c>
      <c r="B2045">
        <v>80.4236182646233</v>
      </c>
      <c r="C2045">
        <v>1934</v>
      </c>
      <c r="D2045">
        <f>SUM($B$112:B2045)</f>
        <v>-32748.960208333596</v>
      </c>
      <c r="E2045">
        <f t="shared" si="60"/>
        <v>-80.4236182646233</v>
      </c>
      <c r="F2045">
        <f t="shared" si="61"/>
        <v>1934</v>
      </c>
      <c r="G2045">
        <f>SUM($E$112:E2045)</f>
        <v>32748.960208333596</v>
      </c>
    </row>
    <row r="2046" spans="1:7" x14ac:dyDescent="0.35">
      <c r="A2046">
        <v>2044</v>
      </c>
      <c r="B2046">
        <v>828.37968577534002</v>
      </c>
      <c r="C2046">
        <v>1935</v>
      </c>
      <c r="D2046">
        <f>SUM($B$112:B2046)</f>
        <v>-31920.580522558255</v>
      </c>
      <c r="E2046">
        <f t="shared" si="60"/>
        <v>-828.37968577534002</v>
      </c>
      <c r="F2046">
        <f t="shared" si="61"/>
        <v>1935</v>
      </c>
      <c r="G2046">
        <f>SUM($E$112:E2046)</f>
        <v>31920.580522558255</v>
      </c>
    </row>
    <row r="2047" spans="1:7" x14ac:dyDescent="0.35">
      <c r="A2047">
        <v>2045</v>
      </c>
      <c r="B2047">
        <v>57.534650060928698</v>
      </c>
      <c r="C2047">
        <v>1936</v>
      </c>
      <c r="D2047">
        <f>SUM($B$112:B2047)</f>
        <v>-31863.045872497325</v>
      </c>
      <c r="E2047">
        <f t="shared" si="60"/>
        <v>-57.534650060928698</v>
      </c>
      <c r="F2047">
        <f t="shared" si="61"/>
        <v>1936</v>
      </c>
      <c r="G2047">
        <f>SUM($E$112:E2047)</f>
        <v>31863.045872497325</v>
      </c>
    </row>
    <row r="2048" spans="1:7" x14ac:dyDescent="0.35">
      <c r="A2048">
        <v>2046</v>
      </c>
      <c r="B2048">
        <v>181.28535045803301</v>
      </c>
      <c r="C2048">
        <v>1937</v>
      </c>
      <c r="D2048">
        <f>SUM($B$112:B2048)</f>
        <v>-31681.760522039291</v>
      </c>
      <c r="E2048">
        <f t="shared" si="60"/>
        <v>-181.28535045803301</v>
      </c>
      <c r="F2048">
        <f t="shared" si="61"/>
        <v>1937</v>
      </c>
      <c r="G2048">
        <f>SUM($E$112:E2048)</f>
        <v>31681.760522039291</v>
      </c>
    </row>
    <row r="2049" spans="1:7" x14ac:dyDescent="0.35">
      <c r="A2049">
        <v>2047</v>
      </c>
      <c r="B2049">
        <v>114.60505621452501</v>
      </c>
      <c r="C2049">
        <v>1938</v>
      </c>
      <c r="D2049">
        <f>SUM($B$112:B2049)</f>
        <v>-31567.155465824766</v>
      </c>
      <c r="E2049">
        <f t="shared" si="60"/>
        <v>-114.60505621452501</v>
      </c>
      <c r="F2049">
        <f t="shared" si="61"/>
        <v>1938</v>
      </c>
      <c r="G2049">
        <f>SUM($E$112:E2049)</f>
        <v>31567.155465824766</v>
      </c>
    </row>
    <row r="2050" spans="1:7" x14ac:dyDescent="0.35">
      <c r="A2050">
        <v>2048</v>
      </c>
      <c r="B2050">
        <v>-105.907990325607</v>
      </c>
      <c r="C2050">
        <v>1939</v>
      </c>
      <c r="D2050">
        <f>SUM($B$112:B2050)</f>
        <v>-31673.063456150372</v>
      </c>
      <c r="E2050">
        <f t="shared" si="60"/>
        <v>105.907990325607</v>
      </c>
      <c r="F2050">
        <f t="shared" si="61"/>
        <v>1939</v>
      </c>
      <c r="G2050">
        <f>SUM($E$112:E2050)</f>
        <v>31673.063456150372</v>
      </c>
    </row>
    <row r="2051" spans="1:7" x14ac:dyDescent="0.35">
      <c r="A2051">
        <v>2049</v>
      </c>
      <c r="B2051">
        <v>-958.83174376475904</v>
      </c>
      <c r="C2051">
        <v>1940</v>
      </c>
      <c r="D2051">
        <f>SUM($B$112:B2051)</f>
        <v>-32631.895199915132</v>
      </c>
      <c r="E2051">
        <f t="shared" si="60"/>
        <v>958.83174376475904</v>
      </c>
      <c r="F2051">
        <f t="shared" si="61"/>
        <v>1940</v>
      </c>
      <c r="G2051">
        <f>SUM($E$112:E2051)</f>
        <v>32631.895199915132</v>
      </c>
    </row>
    <row r="2052" spans="1:7" x14ac:dyDescent="0.35">
      <c r="A2052">
        <v>2050</v>
      </c>
      <c r="B2052">
        <v>-114.453498312129</v>
      </c>
      <c r="C2052">
        <v>1941</v>
      </c>
      <c r="D2052">
        <f>SUM($B$112:B2052)</f>
        <v>-32746.348698227263</v>
      </c>
      <c r="E2052">
        <f t="shared" si="60"/>
        <v>114.453498312129</v>
      </c>
      <c r="F2052">
        <f t="shared" si="61"/>
        <v>1941</v>
      </c>
      <c r="G2052">
        <f>SUM($E$112:E2052)</f>
        <v>32746.348698227263</v>
      </c>
    </row>
    <row r="2053" spans="1:7" x14ac:dyDescent="0.35">
      <c r="A2053">
        <v>2051</v>
      </c>
      <c r="B2053">
        <v>-9.2977806956486795</v>
      </c>
      <c r="C2053">
        <v>1942</v>
      </c>
      <c r="D2053">
        <f>SUM($B$112:B2053)</f>
        <v>-32755.64647892291</v>
      </c>
      <c r="E2053">
        <f t="shared" si="60"/>
        <v>9.2977806956486795</v>
      </c>
      <c r="F2053">
        <f t="shared" si="61"/>
        <v>1942</v>
      </c>
      <c r="G2053">
        <f>SUM($E$112:E2053)</f>
        <v>32755.64647892291</v>
      </c>
    </row>
    <row r="2054" spans="1:7" x14ac:dyDescent="0.35">
      <c r="A2054">
        <v>2052</v>
      </c>
      <c r="B2054">
        <v>13.0522427908528</v>
      </c>
      <c r="C2054">
        <v>1943</v>
      </c>
      <c r="D2054">
        <f>SUM($B$112:B2054)</f>
        <v>-32742.594236132056</v>
      </c>
      <c r="E2054">
        <f t="shared" si="60"/>
        <v>-13.0522427908528</v>
      </c>
      <c r="F2054">
        <f t="shared" si="61"/>
        <v>1943</v>
      </c>
      <c r="G2054">
        <f>SUM($E$112:E2054)</f>
        <v>32742.594236132056</v>
      </c>
    </row>
    <row r="2055" spans="1:7" x14ac:dyDescent="0.35">
      <c r="A2055">
        <v>2053</v>
      </c>
      <c r="B2055">
        <v>-1058.28302141629</v>
      </c>
      <c r="C2055">
        <v>1944</v>
      </c>
      <c r="D2055">
        <f>SUM($B$112:B2055)</f>
        <v>-33800.877257548345</v>
      </c>
      <c r="E2055">
        <f t="shared" si="60"/>
        <v>1058.28302141629</v>
      </c>
      <c r="F2055">
        <f t="shared" si="61"/>
        <v>1944</v>
      </c>
      <c r="G2055">
        <f>SUM($E$112:E2055)</f>
        <v>33800.877257548345</v>
      </c>
    </row>
    <row r="2056" spans="1:7" x14ac:dyDescent="0.35">
      <c r="A2056">
        <v>2054</v>
      </c>
      <c r="B2056">
        <v>172.892366232987</v>
      </c>
      <c r="C2056">
        <v>1945</v>
      </c>
      <c r="D2056">
        <f>SUM($B$112:B2056)</f>
        <v>-33627.984891315362</v>
      </c>
      <c r="E2056">
        <f t="shared" si="60"/>
        <v>-172.892366232987</v>
      </c>
      <c r="F2056">
        <f t="shared" si="61"/>
        <v>1945</v>
      </c>
      <c r="G2056">
        <f>SUM($E$112:E2056)</f>
        <v>33627.984891315362</v>
      </c>
    </row>
    <row r="2057" spans="1:7" x14ac:dyDescent="0.35">
      <c r="A2057">
        <v>2055</v>
      </c>
      <c r="B2057">
        <v>3.1831232592103298</v>
      </c>
      <c r="C2057">
        <v>1946</v>
      </c>
      <c r="D2057">
        <f>SUM($B$112:B2057)</f>
        <v>-33624.801768056153</v>
      </c>
      <c r="E2057">
        <f t="shared" si="60"/>
        <v>-3.1831232592103298</v>
      </c>
      <c r="F2057">
        <f t="shared" si="61"/>
        <v>1946</v>
      </c>
      <c r="G2057">
        <f>SUM($E$112:E2057)</f>
        <v>33624.801768056153</v>
      </c>
    </row>
    <row r="2058" spans="1:7" x14ac:dyDescent="0.35">
      <c r="A2058">
        <v>2056</v>
      </c>
      <c r="B2058">
        <v>-581.82035126284302</v>
      </c>
      <c r="C2058">
        <v>1947</v>
      </c>
      <c r="D2058">
        <f>SUM($B$112:B2058)</f>
        <v>-34206.622119318999</v>
      </c>
      <c r="E2058">
        <f t="shared" si="60"/>
        <v>581.82035126284302</v>
      </c>
      <c r="F2058">
        <f t="shared" si="61"/>
        <v>1947</v>
      </c>
      <c r="G2058">
        <f>SUM($E$112:E2058)</f>
        <v>34206.622119318999</v>
      </c>
    </row>
    <row r="2059" spans="1:7" x14ac:dyDescent="0.35">
      <c r="A2059">
        <v>2057</v>
      </c>
      <c r="B2059">
        <v>-539.54067563145304</v>
      </c>
      <c r="C2059">
        <v>1948</v>
      </c>
      <c r="D2059">
        <f>SUM($B$112:B2059)</f>
        <v>-34746.162794950455</v>
      </c>
      <c r="E2059">
        <f t="shared" si="60"/>
        <v>539.54067563145304</v>
      </c>
      <c r="F2059">
        <f t="shared" si="61"/>
        <v>1948</v>
      </c>
      <c r="G2059">
        <f>SUM($E$112:E2059)</f>
        <v>34746.162794950455</v>
      </c>
    </row>
    <row r="2060" spans="1:7" x14ac:dyDescent="0.35">
      <c r="A2060">
        <v>2058</v>
      </c>
      <c r="B2060">
        <v>29.4392070867694</v>
      </c>
      <c r="C2060">
        <v>1949</v>
      </c>
      <c r="D2060">
        <f>SUM($B$112:B2060)</f>
        <v>-34716.723587863686</v>
      </c>
      <c r="E2060">
        <f t="shared" si="60"/>
        <v>-29.4392070867694</v>
      </c>
      <c r="F2060">
        <f t="shared" si="61"/>
        <v>1949</v>
      </c>
      <c r="G2060">
        <f>SUM($E$112:E2060)</f>
        <v>34716.723587863686</v>
      </c>
    </row>
    <row r="2061" spans="1:7" x14ac:dyDescent="0.35">
      <c r="A2061">
        <v>2059</v>
      </c>
      <c r="B2061">
        <v>654.97082941786596</v>
      </c>
      <c r="C2061">
        <v>1950</v>
      </c>
      <c r="D2061">
        <f>SUM($B$112:B2061)</f>
        <v>-34061.752758445822</v>
      </c>
      <c r="E2061">
        <f t="shared" si="60"/>
        <v>-654.97082941786596</v>
      </c>
      <c r="F2061">
        <f t="shared" si="61"/>
        <v>1950</v>
      </c>
      <c r="G2061">
        <f>SUM($E$112:E2061)</f>
        <v>34061.752758445822</v>
      </c>
    </row>
    <row r="2062" spans="1:7" x14ac:dyDescent="0.35">
      <c r="A2062">
        <v>2060</v>
      </c>
      <c r="B2062">
        <v>-39.206384673178199</v>
      </c>
      <c r="C2062">
        <v>1951</v>
      </c>
      <c r="D2062">
        <f>SUM($B$112:B2062)</f>
        <v>-34100.959143118998</v>
      </c>
      <c r="E2062">
        <f t="shared" si="60"/>
        <v>39.206384673178199</v>
      </c>
      <c r="F2062">
        <f t="shared" si="61"/>
        <v>1951</v>
      </c>
      <c r="G2062">
        <f>SUM($E$112:E2062)</f>
        <v>34100.959143118998</v>
      </c>
    </row>
    <row r="2063" spans="1:7" x14ac:dyDescent="0.35">
      <c r="A2063">
        <v>2061</v>
      </c>
      <c r="B2063">
        <v>99.696304808406893</v>
      </c>
      <c r="C2063">
        <v>1952</v>
      </c>
      <c r="D2063">
        <f>SUM($B$112:B2063)</f>
        <v>-34001.262838310591</v>
      </c>
      <c r="E2063">
        <f t="shared" si="60"/>
        <v>-99.696304808406893</v>
      </c>
      <c r="F2063">
        <f t="shared" si="61"/>
        <v>1952</v>
      </c>
      <c r="G2063">
        <f>SUM($E$112:E2063)</f>
        <v>34001.262838310591</v>
      </c>
    </row>
    <row r="2064" spans="1:7" x14ac:dyDescent="0.35">
      <c r="A2064">
        <v>2062</v>
      </c>
      <c r="B2064">
        <v>-100.462717638814</v>
      </c>
      <c r="C2064">
        <v>1953</v>
      </c>
      <c r="D2064">
        <f>SUM($B$112:B2064)</f>
        <v>-34101.725555949408</v>
      </c>
      <c r="E2064">
        <f t="shared" si="60"/>
        <v>100.462717638814</v>
      </c>
      <c r="F2064">
        <f t="shared" si="61"/>
        <v>1953</v>
      </c>
      <c r="G2064">
        <f>SUM($E$112:E2064)</f>
        <v>34101.725555949408</v>
      </c>
    </row>
    <row r="2065" spans="1:7" x14ac:dyDescent="0.35">
      <c r="A2065">
        <v>2063</v>
      </c>
      <c r="B2065">
        <v>199.01054827548799</v>
      </c>
      <c r="C2065">
        <v>1954</v>
      </c>
      <c r="D2065">
        <f>SUM($B$112:B2065)</f>
        <v>-33902.71500767392</v>
      </c>
      <c r="E2065">
        <f t="shared" si="60"/>
        <v>-199.01054827548799</v>
      </c>
      <c r="F2065">
        <f t="shared" si="61"/>
        <v>1954</v>
      </c>
      <c r="G2065">
        <f>SUM($E$112:E2065)</f>
        <v>33902.71500767392</v>
      </c>
    </row>
    <row r="2066" spans="1:7" x14ac:dyDescent="0.35">
      <c r="A2066">
        <v>2064</v>
      </c>
      <c r="B2066">
        <v>146.647185809033</v>
      </c>
      <c r="C2066">
        <v>1955</v>
      </c>
      <c r="D2066">
        <f>SUM($B$112:B2066)</f>
        <v>-33756.06782186489</v>
      </c>
      <c r="E2066">
        <f t="shared" si="60"/>
        <v>-146.647185809033</v>
      </c>
      <c r="F2066">
        <f t="shared" si="61"/>
        <v>1955</v>
      </c>
      <c r="G2066">
        <f>SUM($E$112:E2066)</f>
        <v>33756.06782186489</v>
      </c>
    </row>
    <row r="2067" spans="1:7" x14ac:dyDescent="0.35">
      <c r="A2067">
        <v>2065</v>
      </c>
      <c r="B2067">
        <v>60.341401919160603</v>
      </c>
      <c r="C2067">
        <v>1956</v>
      </c>
      <c r="D2067">
        <f>SUM($B$112:B2067)</f>
        <v>-33695.726419945728</v>
      </c>
      <c r="E2067">
        <f t="shared" si="60"/>
        <v>-60.341401919160603</v>
      </c>
      <c r="F2067">
        <f t="shared" si="61"/>
        <v>1956</v>
      </c>
      <c r="G2067">
        <f>SUM($E$112:E2067)</f>
        <v>33695.726419945728</v>
      </c>
    </row>
    <row r="2068" spans="1:7" x14ac:dyDescent="0.35">
      <c r="A2068">
        <v>2066</v>
      </c>
      <c r="B2068">
        <v>166.20558103397801</v>
      </c>
      <c r="C2068">
        <v>1957</v>
      </c>
      <c r="D2068">
        <f>SUM($B$112:B2068)</f>
        <v>-33529.520838911747</v>
      </c>
      <c r="E2068">
        <f t="shared" si="60"/>
        <v>-166.20558103397801</v>
      </c>
      <c r="F2068">
        <f t="shared" si="61"/>
        <v>1957</v>
      </c>
      <c r="G2068">
        <f>SUM($E$112:E2068)</f>
        <v>33529.520838911747</v>
      </c>
    </row>
    <row r="2069" spans="1:7" x14ac:dyDescent="0.35">
      <c r="A2069">
        <v>2067</v>
      </c>
      <c r="B2069">
        <v>-62.914449597089003</v>
      </c>
      <c r="C2069">
        <v>1958</v>
      </c>
      <c r="D2069">
        <f>SUM($B$112:B2069)</f>
        <v>-33592.435288508837</v>
      </c>
      <c r="E2069">
        <f t="shared" si="60"/>
        <v>62.914449597089003</v>
      </c>
      <c r="F2069">
        <f t="shared" si="61"/>
        <v>1958</v>
      </c>
      <c r="G2069">
        <f>SUM($E$112:E2069)</f>
        <v>33592.435288508837</v>
      </c>
    </row>
    <row r="2070" spans="1:7" x14ac:dyDescent="0.35">
      <c r="A2070">
        <v>2068</v>
      </c>
      <c r="B2070">
        <v>-4.0368719352139104</v>
      </c>
      <c r="C2070">
        <v>1959</v>
      </c>
      <c r="D2070">
        <f>SUM($B$112:B2070)</f>
        <v>-33596.472160444049</v>
      </c>
      <c r="E2070">
        <f t="shared" si="60"/>
        <v>4.0368719352139104</v>
      </c>
      <c r="F2070">
        <f t="shared" si="61"/>
        <v>1959</v>
      </c>
      <c r="G2070">
        <f>SUM($E$112:E2070)</f>
        <v>33596.472160444049</v>
      </c>
    </row>
    <row r="2071" spans="1:7" x14ac:dyDescent="0.35">
      <c r="A2071">
        <v>2069</v>
      </c>
      <c r="B2071">
        <v>47.0992518694867</v>
      </c>
      <c r="C2071">
        <v>1960</v>
      </c>
      <c r="D2071">
        <f>SUM($B$112:B2071)</f>
        <v>-33549.372908574565</v>
      </c>
      <c r="E2071">
        <f t="shared" si="60"/>
        <v>-47.0992518694867</v>
      </c>
      <c r="F2071">
        <f t="shared" si="61"/>
        <v>1960</v>
      </c>
      <c r="G2071">
        <f>SUM($E$112:E2071)</f>
        <v>33549.372908574565</v>
      </c>
    </row>
    <row r="2072" spans="1:7" x14ac:dyDescent="0.35">
      <c r="A2072">
        <v>2070</v>
      </c>
      <c r="B2072">
        <v>-237.26402113436899</v>
      </c>
      <c r="C2072">
        <v>1961</v>
      </c>
      <c r="D2072">
        <f>SUM($B$112:B2072)</f>
        <v>-33786.636929708933</v>
      </c>
      <c r="E2072">
        <f t="shared" si="60"/>
        <v>237.26402113436899</v>
      </c>
      <c r="F2072">
        <f t="shared" si="61"/>
        <v>1961</v>
      </c>
      <c r="G2072">
        <f>SUM($E$112:E2072)</f>
        <v>33786.636929708933</v>
      </c>
    </row>
    <row r="2073" spans="1:7" x14ac:dyDescent="0.35">
      <c r="A2073">
        <v>2071</v>
      </c>
      <c r="B2073">
        <v>38.668958521853099</v>
      </c>
      <c r="C2073">
        <v>1962</v>
      </c>
      <c r="D2073">
        <f>SUM($B$112:B2073)</f>
        <v>-33747.967971187078</v>
      </c>
      <c r="E2073">
        <f t="shared" si="60"/>
        <v>-38.668958521853099</v>
      </c>
      <c r="F2073">
        <f t="shared" si="61"/>
        <v>1962</v>
      </c>
      <c r="G2073">
        <f>SUM($E$112:E2073)</f>
        <v>33747.967971187078</v>
      </c>
    </row>
    <row r="2074" spans="1:7" x14ac:dyDescent="0.35">
      <c r="A2074">
        <v>2072</v>
      </c>
      <c r="B2074">
        <v>74.723128619529007</v>
      </c>
      <c r="C2074">
        <v>1963</v>
      </c>
      <c r="D2074">
        <f>SUM($B$112:B2074)</f>
        <v>-33673.244842567547</v>
      </c>
      <c r="E2074">
        <f t="shared" si="60"/>
        <v>-74.723128619529007</v>
      </c>
      <c r="F2074">
        <f t="shared" si="61"/>
        <v>1963</v>
      </c>
      <c r="G2074">
        <f>SUM($E$112:E2074)</f>
        <v>33673.244842567547</v>
      </c>
    </row>
    <row r="2075" spans="1:7" x14ac:dyDescent="0.35">
      <c r="A2075">
        <v>2073</v>
      </c>
      <c r="B2075">
        <v>97.049985656267197</v>
      </c>
      <c r="C2075">
        <v>1964</v>
      </c>
      <c r="D2075">
        <f>SUM($B$112:B2075)</f>
        <v>-33576.194856911279</v>
      </c>
      <c r="E2075">
        <f t="shared" si="60"/>
        <v>-97.049985656267197</v>
      </c>
      <c r="F2075">
        <f t="shared" si="61"/>
        <v>1964</v>
      </c>
      <c r="G2075">
        <f>SUM($E$112:E2075)</f>
        <v>33576.194856911279</v>
      </c>
    </row>
    <row r="2076" spans="1:7" x14ac:dyDescent="0.35">
      <c r="A2076">
        <v>2074</v>
      </c>
      <c r="B2076">
        <v>-138.75971937586999</v>
      </c>
      <c r="C2076">
        <v>1965</v>
      </c>
      <c r="D2076">
        <f>SUM($B$112:B2076)</f>
        <v>-33714.954576287149</v>
      </c>
      <c r="E2076">
        <f t="shared" si="60"/>
        <v>138.75971937586999</v>
      </c>
      <c r="F2076">
        <f t="shared" si="61"/>
        <v>1965</v>
      </c>
      <c r="G2076">
        <f>SUM($E$112:E2076)</f>
        <v>33714.954576287149</v>
      </c>
    </row>
    <row r="2077" spans="1:7" x14ac:dyDescent="0.35">
      <c r="A2077">
        <v>2075</v>
      </c>
      <c r="B2077">
        <v>-80.933632760479597</v>
      </c>
      <c r="C2077">
        <v>1966</v>
      </c>
      <c r="D2077">
        <f>SUM($B$112:B2077)</f>
        <v>-33795.888209047625</v>
      </c>
      <c r="E2077">
        <f t="shared" si="60"/>
        <v>80.933632760479597</v>
      </c>
      <c r="F2077">
        <f t="shared" si="61"/>
        <v>1966</v>
      </c>
      <c r="G2077">
        <f>SUM($E$112:E2077)</f>
        <v>33795.888209047625</v>
      </c>
    </row>
    <row r="2078" spans="1:7" x14ac:dyDescent="0.35">
      <c r="A2078">
        <v>2076</v>
      </c>
      <c r="B2078">
        <v>319.96165268143602</v>
      </c>
      <c r="C2078">
        <v>1967</v>
      </c>
      <c r="D2078">
        <f>SUM($B$112:B2078)</f>
        <v>-33475.92655636619</v>
      </c>
      <c r="E2078">
        <f t="shared" si="60"/>
        <v>-319.96165268143602</v>
      </c>
      <c r="F2078">
        <f t="shared" si="61"/>
        <v>1967</v>
      </c>
      <c r="G2078">
        <f>SUM($E$112:E2078)</f>
        <v>33475.92655636619</v>
      </c>
    </row>
    <row r="2079" spans="1:7" x14ac:dyDescent="0.35">
      <c r="A2079">
        <v>2077</v>
      </c>
      <c r="B2079">
        <v>249.42375336006</v>
      </c>
      <c r="C2079">
        <v>1968</v>
      </c>
      <c r="D2079">
        <f>SUM($B$112:B2079)</f>
        <v>-33226.502803006129</v>
      </c>
      <c r="E2079">
        <f t="shared" si="60"/>
        <v>-249.42375336006</v>
      </c>
      <c r="F2079">
        <f t="shared" si="61"/>
        <v>1968</v>
      </c>
      <c r="G2079">
        <f>SUM($E$112:E2079)</f>
        <v>33226.502803006129</v>
      </c>
    </row>
    <row r="2080" spans="1:7" x14ac:dyDescent="0.35">
      <c r="A2080">
        <v>2078</v>
      </c>
      <c r="B2080">
        <v>292.46244582012997</v>
      </c>
      <c r="C2080">
        <v>1969</v>
      </c>
      <c r="D2080">
        <f>SUM($B$112:B2080)</f>
        <v>-32934.040357186001</v>
      </c>
      <c r="E2080">
        <f t="shared" si="60"/>
        <v>-292.46244582012997</v>
      </c>
      <c r="F2080">
        <f t="shared" si="61"/>
        <v>1969</v>
      </c>
      <c r="G2080">
        <f>SUM($E$112:E2080)</f>
        <v>32934.040357186001</v>
      </c>
    </row>
    <row r="2081" spans="1:7" x14ac:dyDescent="0.35">
      <c r="A2081">
        <v>2079</v>
      </c>
      <c r="B2081">
        <v>-11.241865909037999</v>
      </c>
      <c r="C2081">
        <v>1970</v>
      </c>
      <c r="D2081">
        <f>SUM($B$112:B2081)</f>
        <v>-32945.282223095041</v>
      </c>
      <c r="E2081">
        <f t="shared" si="60"/>
        <v>11.241865909037999</v>
      </c>
      <c r="F2081">
        <f t="shared" si="61"/>
        <v>1970</v>
      </c>
      <c r="G2081">
        <f>SUM($E$112:E2081)</f>
        <v>32945.282223095041</v>
      </c>
    </row>
    <row r="2082" spans="1:7" x14ac:dyDescent="0.35">
      <c r="A2082">
        <v>2080</v>
      </c>
      <c r="B2082">
        <v>-598.64018440806797</v>
      </c>
      <c r="C2082">
        <v>1971</v>
      </c>
      <c r="D2082">
        <f>SUM($B$112:B2082)</f>
        <v>-33543.922407503109</v>
      </c>
      <c r="E2082">
        <f t="shared" si="60"/>
        <v>598.64018440806797</v>
      </c>
      <c r="F2082">
        <f t="shared" si="61"/>
        <v>1971</v>
      </c>
      <c r="G2082">
        <f>SUM($E$112:E2082)</f>
        <v>33543.922407503109</v>
      </c>
    </row>
    <row r="2083" spans="1:7" x14ac:dyDescent="0.35">
      <c r="A2083">
        <v>2081</v>
      </c>
      <c r="B2083">
        <v>64.922099013994199</v>
      </c>
      <c r="C2083">
        <v>1972</v>
      </c>
      <c r="D2083">
        <f>SUM($B$112:B2083)</f>
        <v>-33479.000308489114</v>
      </c>
      <c r="E2083">
        <f t="shared" si="60"/>
        <v>-64.922099013994199</v>
      </c>
      <c r="F2083">
        <f t="shared" si="61"/>
        <v>1972</v>
      </c>
      <c r="G2083">
        <f>SUM($E$112:E2083)</f>
        <v>33479.000308489114</v>
      </c>
    </row>
    <row r="2084" spans="1:7" x14ac:dyDescent="0.35">
      <c r="A2084">
        <v>2082</v>
      </c>
      <c r="B2084">
        <v>-379.27383104621902</v>
      </c>
      <c r="C2084">
        <v>1973</v>
      </c>
      <c r="D2084">
        <f>SUM($B$112:B2084)</f>
        <v>-33858.27413953533</v>
      </c>
      <c r="E2084">
        <f t="shared" si="60"/>
        <v>379.27383104621902</v>
      </c>
      <c r="F2084">
        <f t="shared" si="61"/>
        <v>1973</v>
      </c>
      <c r="G2084">
        <f>SUM($E$112:E2084)</f>
        <v>33858.27413953533</v>
      </c>
    </row>
    <row r="2085" spans="1:7" x14ac:dyDescent="0.35">
      <c r="A2085">
        <v>2083</v>
      </c>
      <c r="B2085">
        <v>136.66641425857301</v>
      </c>
      <c r="C2085">
        <v>1974</v>
      </c>
      <c r="D2085">
        <f>SUM($B$112:B2085)</f>
        <v>-33721.607725276757</v>
      </c>
      <c r="E2085">
        <f t="shared" si="60"/>
        <v>-136.66641425857301</v>
      </c>
      <c r="F2085">
        <f t="shared" si="61"/>
        <v>1974</v>
      </c>
      <c r="G2085">
        <f>SUM($E$112:E2085)</f>
        <v>33721.607725276757</v>
      </c>
    </row>
    <row r="2086" spans="1:7" x14ac:dyDescent="0.35">
      <c r="A2086">
        <v>2084</v>
      </c>
      <c r="B2086">
        <v>-8.5485088739203796</v>
      </c>
      <c r="C2086">
        <v>1975</v>
      </c>
      <c r="D2086">
        <f>SUM($B$112:B2086)</f>
        <v>-33730.15623415068</v>
      </c>
      <c r="E2086">
        <f t="shared" si="60"/>
        <v>8.5485088739203796</v>
      </c>
      <c r="F2086">
        <f t="shared" si="61"/>
        <v>1975</v>
      </c>
      <c r="G2086">
        <f>SUM($E$112:E2086)</f>
        <v>33730.15623415068</v>
      </c>
    </row>
    <row r="2087" spans="1:7" x14ac:dyDescent="0.35">
      <c r="A2087">
        <v>2085</v>
      </c>
      <c r="B2087">
        <v>260.04084780515302</v>
      </c>
      <c r="C2087">
        <v>1976</v>
      </c>
      <c r="D2087">
        <f>SUM($B$112:B2087)</f>
        <v>-33470.115386345526</v>
      </c>
      <c r="E2087">
        <f t="shared" si="60"/>
        <v>-260.04084780515302</v>
      </c>
      <c r="F2087">
        <f t="shared" si="61"/>
        <v>1976</v>
      </c>
      <c r="G2087">
        <f>SUM($E$112:E2087)</f>
        <v>33470.115386345526</v>
      </c>
    </row>
    <row r="2088" spans="1:7" x14ac:dyDescent="0.35">
      <c r="A2088">
        <v>2086</v>
      </c>
      <c r="B2088">
        <v>-377.11336003303097</v>
      </c>
      <c r="C2088">
        <v>1977</v>
      </c>
      <c r="D2088">
        <f>SUM($B$112:B2088)</f>
        <v>-33847.228746378554</v>
      </c>
      <c r="E2088">
        <f t="shared" si="60"/>
        <v>377.11336003303097</v>
      </c>
      <c r="F2088">
        <f t="shared" si="61"/>
        <v>1977</v>
      </c>
      <c r="G2088">
        <f>SUM($E$112:E2088)</f>
        <v>33847.228746378554</v>
      </c>
    </row>
    <row r="2089" spans="1:7" x14ac:dyDescent="0.35">
      <c r="A2089">
        <v>2087</v>
      </c>
      <c r="B2089">
        <v>-180.814209196333</v>
      </c>
      <c r="C2089">
        <v>1978</v>
      </c>
      <c r="D2089">
        <f>SUM($B$112:B2089)</f>
        <v>-34028.042955574885</v>
      </c>
      <c r="E2089">
        <f t="shared" si="60"/>
        <v>180.814209196333</v>
      </c>
      <c r="F2089">
        <f t="shared" si="61"/>
        <v>1978</v>
      </c>
      <c r="G2089">
        <f>SUM($E$112:E2089)</f>
        <v>34028.042955574885</v>
      </c>
    </row>
    <row r="2090" spans="1:7" x14ac:dyDescent="0.35">
      <c r="A2090">
        <v>2088</v>
      </c>
      <c r="B2090">
        <v>92.066406849122302</v>
      </c>
      <c r="C2090">
        <v>1979</v>
      </c>
      <c r="D2090">
        <f>SUM($B$112:B2090)</f>
        <v>-33935.976548725761</v>
      </c>
      <c r="E2090">
        <f t="shared" si="60"/>
        <v>-92.066406849122302</v>
      </c>
      <c r="F2090">
        <f t="shared" si="61"/>
        <v>1979</v>
      </c>
      <c r="G2090">
        <f>SUM($E$112:E2090)</f>
        <v>33935.976548725761</v>
      </c>
    </row>
    <row r="2091" spans="1:7" x14ac:dyDescent="0.35">
      <c r="A2091">
        <v>2089</v>
      </c>
      <c r="B2091">
        <v>118.761220696198</v>
      </c>
      <c r="C2091">
        <v>1980</v>
      </c>
      <c r="D2091">
        <f>SUM($B$112:B2091)</f>
        <v>-33817.215328029561</v>
      </c>
      <c r="E2091">
        <f t="shared" si="60"/>
        <v>-118.761220696198</v>
      </c>
      <c r="F2091">
        <f t="shared" si="61"/>
        <v>1980</v>
      </c>
      <c r="G2091">
        <f>SUM($E$112:E2091)</f>
        <v>33817.215328029561</v>
      </c>
    </row>
    <row r="2092" spans="1:7" x14ac:dyDescent="0.35">
      <c r="A2092">
        <v>2090</v>
      </c>
      <c r="B2092">
        <v>456.56195736677898</v>
      </c>
      <c r="C2092">
        <v>1981</v>
      </c>
      <c r="D2092">
        <f>SUM($B$112:B2092)</f>
        <v>-33360.653370662782</v>
      </c>
      <c r="E2092">
        <f t="shared" si="60"/>
        <v>-456.56195736677898</v>
      </c>
      <c r="F2092">
        <f t="shared" si="61"/>
        <v>1981</v>
      </c>
      <c r="G2092">
        <f>SUM($E$112:E2092)</f>
        <v>33360.653370662782</v>
      </c>
    </row>
    <row r="2093" spans="1:7" x14ac:dyDescent="0.35">
      <c r="A2093">
        <v>2091</v>
      </c>
      <c r="B2093">
        <v>374.089003784841</v>
      </c>
      <c r="C2093">
        <v>1982</v>
      </c>
      <c r="D2093">
        <f>SUM($B$112:B2093)</f>
        <v>-32986.564366877938</v>
      </c>
      <c r="E2093">
        <f t="shared" si="60"/>
        <v>-374.089003784841</v>
      </c>
      <c r="F2093">
        <f t="shared" si="61"/>
        <v>1982</v>
      </c>
      <c r="G2093">
        <f>SUM($E$112:E2093)</f>
        <v>32986.564366877938</v>
      </c>
    </row>
    <row r="2094" spans="1:7" x14ac:dyDescent="0.35">
      <c r="A2094">
        <v>2092</v>
      </c>
      <c r="B2094">
        <v>85.263750325812495</v>
      </c>
      <c r="C2094">
        <v>1983</v>
      </c>
      <c r="D2094">
        <f>SUM($B$112:B2094)</f>
        <v>-32901.300616552122</v>
      </c>
      <c r="E2094">
        <f t="shared" si="60"/>
        <v>-85.263750325812495</v>
      </c>
      <c r="F2094">
        <f t="shared" si="61"/>
        <v>1983</v>
      </c>
      <c r="G2094">
        <f>SUM($E$112:E2094)</f>
        <v>32901.300616552122</v>
      </c>
    </row>
    <row r="2095" spans="1:7" x14ac:dyDescent="0.35">
      <c r="A2095">
        <v>2093</v>
      </c>
      <c r="B2095">
        <v>276.359440489078</v>
      </c>
      <c r="C2095">
        <v>1984</v>
      </c>
      <c r="D2095">
        <f>SUM($B$112:B2095)</f>
        <v>-32624.941176063043</v>
      </c>
      <c r="E2095">
        <f t="shared" si="60"/>
        <v>-276.359440489078</v>
      </c>
      <c r="F2095">
        <f t="shared" si="61"/>
        <v>1984</v>
      </c>
      <c r="G2095">
        <f>SUM($E$112:E2095)</f>
        <v>32624.941176063043</v>
      </c>
    </row>
    <row r="2096" spans="1:7" x14ac:dyDescent="0.35">
      <c r="A2096">
        <v>2094</v>
      </c>
      <c r="B2096">
        <v>70.619393236823399</v>
      </c>
      <c r="C2096">
        <v>1985</v>
      </c>
      <c r="D2096">
        <f>SUM($B$112:B2096)</f>
        <v>-32554.32178282622</v>
      </c>
      <c r="E2096">
        <f t="shared" si="60"/>
        <v>-70.619393236823399</v>
      </c>
      <c r="F2096">
        <f t="shared" si="61"/>
        <v>1985</v>
      </c>
      <c r="G2096">
        <f>SUM($E$112:E2096)</f>
        <v>32554.32178282622</v>
      </c>
    </row>
    <row r="2097" spans="1:7" x14ac:dyDescent="0.35">
      <c r="A2097">
        <v>2095</v>
      </c>
      <c r="B2097">
        <v>-342.461797084924</v>
      </c>
      <c r="C2097">
        <v>1986</v>
      </c>
      <c r="D2097">
        <f>SUM($B$112:B2097)</f>
        <v>-32896.783579911142</v>
      </c>
      <c r="E2097">
        <f t="shared" ref="E2097:E2134" si="62">-B2097</f>
        <v>342.461797084924</v>
      </c>
      <c r="F2097">
        <f t="shared" ref="F2097:F2134" si="63">C2097</f>
        <v>1986</v>
      </c>
      <c r="G2097">
        <f>SUM($E$112:E2097)</f>
        <v>32896.783579911142</v>
      </c>
    </row>
    <row r="2098" spans="1:7" x14ac:dyDescent="0.35">
      <c r="A2098">
        <v>2096</v>
      </c>
      <c r="B2098">
        <v>623.15477079291804</v>
      </c>
      <c r="C2098">
        <v>1987</v>
      </c>
      <c r="D2098">
        <f>SUM($B$112:B2098)</f>
        <v>-32273.628809118225</v>
      </c>
      <c r="E2098">
        <f t="shared" si="62"/>
        <v>-623.15477079291804</v>
      </c>
      <c r="F2098">
        <f t="shared" si="63"/>
        <v>1987</v>
      </c>
      <c r="G2098">
        <f>SUM($E$112:E2098)</f>
        <v>32273.628809118225</v>
      </c>
    </row>
    <row r="2099" spans="1:7" x14ac:dyDescent="0.35">
      <c r="A2099">
        <v>2097</v>
      </c>
      <c r="B2099">
        <v>14.7502193218839</v>
      </c>
      <c r="C2099">
        <v>1988</v>
      </c>
      <c r="D2099">
        <f>SUM($B$112:B2099)</f>
        <v>-32258.878589796343</v>
      </c>
      <c r="E2099">
        <f t="shared" si="62"/>
        <v>-14.7502193218839</v>
      </c>
      <c r="F2099">
        <f t="shared" si="63"/>
        <v>1988</v>
      </c>
      <c r="G2099">
        <f>SUM($E$112:E2099)</f>
        <v>32258.878589796343</v>
      </c>
    </row>
    <row r="2100" spans="1:7" x14ac:dyDescent="0.35">
      <c r="A2100">
        <v>2098</v>
      </c>
      <c r="B2100">
        <v>-80.529145783818393</v>
      </c>
      <c r="C2100">
        <v>1989</v>
      </c>
      <c r="D2100">
        <f>SUM($B$112:B2100)</f>
        <v>-32339.40773558016</v>
      </c>
      <c r="E2100">
        <f t="shared" si="62"/>
        <v>80.529145783818393</v>
      </c>
      <c r="F2100">
        <f t="shared" si="63"/>
        <v>1989</v>
      </c>
      <c r="G2100">
        <f>SUM($E$112:E2100)</f>
        <v>32339.40773558016</v>
      </c>
    </row>
    <row r="2101" spans="1:7" x14ac:dyDescent="0.35">
      <c r="A2101">
        <v>2099</v>
      </c>
      <c r="B2101">
        <v>-181.607749589511</v>
      </c>
      <c r="C2101">
        <v>1990</v>
      </c>
      <c r="D2101">
        <f>SUM($B$112:B2101)</f>
        <v>-32521.015485169672</v>
      </c>
      <c r="E2101">
        <f t="shared" si="62"/>
        <v>181.607749589511</v>
      </c>
      <c r="F2101">
        <f t="shared" si="63"/>
        <v>1990</v>
      </c>
      <c r="G2101">
        <f>SUM($E$112:E2101)</f>
        <v>32521.015485169672</v>
      </c>
    </row>
    <row r="2102" spans="1:7" x14ac:dyDescent="0.35">
      <c r="A2102">
        <v>2100</v>
      </c>
      <c r="B2102">
        <v>-82.663671655736096</v>
      </c>
      <c r="C2102">
        <v>1991</v>
      </c>
      <c r="D2102">
        <f>SUM($B$112:B2102)</f>
        <v>-32603.679156825408</v>
      </c>
      <c r="E2102">
        <f t="shared" si="62"/>
        <v>82.663671655736096</v>
      </c>
      <c r="F2102">
        <f t="shared" si="63"/>
        <v>1991</v>
      </c>
      <c r="G2102">
        <f>SUM($E$112:E2102)</f>
        <v>32603.679156825408</v>
      </c>
    </row>
    <row r="2103" spans="1:7" x14ac:dyDescent="0.35">
      <c r="A2103">
        <v>2101</v>
      </c>
      <c r="B2103">
        <v>-87.909424485230801</v>
      </c>
      <c r="C2103">
        <v>1992</v>
      </c>
      <c r="D2103">
        <f>SUM($B$112:B2103)</f>
        <v>-32691.58858131064</v>
      </c>
      <c r="E2103">
        <f t="shared" si="62"/>
        <v>87.909424485230801</v>
      </c>
      <c r="F2103">
        <f t="shared" si="63"/>
        <v>1992</v>
      </c>
      <c r="G2103">
        <f>SUM($E$112:E2103)</f>
        <v>32691.58858131064</v>
      </c>
    </row>
    <row r="2104" spans="1:7" x14ac:dyDescent="0.35">
      <c r="A2104">
        <v>2102</v>
      </c>
      <c r="B2104">
        <v>-110.3079466849</v>
      </c>
      <c r="C2104">
        <v>1993</v>
      </c>
      <c r="D2104">
        <f>SUM($B$112:B2104)</f>
        <v>-32801.896527995537</v>
      </c>
      <c r="E2104">
        <f t="shared" si="62"/>
        <v>110.3079466849</v>
      </c>
      <c r="F2104">
        <f t="shared" si="63"/>
        <v>1993</v>
      </c>
      <c r="G2104">
        <f>SUM($E$112:E2104)</f>
        <v>32801.896527995537</v>
      </c>
    </row>
    <row r="2105" spans="1:7" x14ac:dyDescent="0.35">
      <c r="A2105">
        <v>2103</v>
      </c>
      <c r="B2105">
        <v>138.45333277913099</v>
      </c>
      <c r="C2105">
        <v>1994</v>
      </c>
      <c r="D2105">
        <f>SUM($B$112:B2105)</f>
        <v>-32663.443195216405</v>
      </c>
      <c r="E2105">
        <f t="shared" si="62"/>
        <v>-138.45333277913099</v>
      </c>
      <c r="F2105">
        <f t="shared" si="63"/>
        <v>1994</v>
      </c>
      <c r="G2105">
        <f>SUM($E$112:E2105)</f>
        <v>32663.443195216405</v>
      </c>
    </row>
    <row r="2106" spans="1:7" x14ac:dyDescent="0.35">
      <c r="A2106">
        <v>2104</v>
      </c>
      <c r="B2106">
        <v>-10.7988819752364</v>
      </c>
      <c r="C2106">
        <v>1995</v>
      </c>
      <c r="D2106">
        <f>SUM($B$112:B2106)</f>
        <v>-32674.24207719164</v>
      </c>
      <c r="E2106">
        <f t="shared" si="62"/>
        <v>10.7988819752364</v>
      </c>
      <c r="F2106">
        <f t="shared" si="63"/>
        <v>1995</v>
      </c>
      <c r="G2106">
        <f>SUM($E$112:E2106)</f>
        <v>32674.24207719164</v>
      </c>
    </row>
    <row r="2107" spans="1:7" x14ac:dyDescent="0.35">
      <c r="A2107">
        <v>2105</v>
      </c>
      <c r="B2107">
        <v>376.32643269352701</v>
      </c>
      <c r="C2107">
        <v>1996</v>
      </c>
      <c r="D2107">
        <f>SUM($B$112:B2107)</f>
        <v>-32297.915644498113</v>
      </c>
      <c r="E2107">
        <f t="shared" si="62"/>
        <v>-376.32643269352701</v>
      </c>
      <c r="F2107">
        <f t="shared" si="63"/>
        <v>1996</v>
      </c>
      <c r="G2107">
        <f>SUM($E$112:E2107)</f>
        <v>32297.915644498113</v>
      </c>
    </row>
    <row r="2108" spans="1:7" x14ac:dyDescent="0.35">
      <c r="A2108">
        <v>2106</v>
      </c>
      <c r="B2108">
        <v>95.526100565595598</v>
      </c>
      <c r="C2108">
        <v>1997</v>
      </c>
      <c r="D2108">
        <f>SUM($B$112:B2108)</f>
        <v>-32202.389543932517</v>
      </c>
      <c r="E2108">
        <f t="shared" si="62"/>
        <v>-95.526100565595598</v>
      </c>
      <c r="F2108">
        <f t="shared" si="63"/>
        <v>1997</v>
      </c>
      <c r="G2108">
        <f>SUM($E$112:E2108)</f>
        <v>32202.389543932517</v>
      </c>
    </row>
    <row r="2109" spans="1:7" x14ac:dyDescent="0.35">
      <c r="A2109">
        <v>2107</v>
      </c>
      <c r="B2109">
        <v>-76.132417997029805</v>
      </c>
      <c r="C2109">
        <v>1998</v>
      </c>
      <c r="D2109">
        <f>SUM($B$112:B2109)</f>
        <v>-32278.521961929546</v>
      </c>
      <c r="E2109">
        <f t="shared" si="62"/>
        <v>76.132417997029805</v>
      </c>
      <c r="F2109">
        <f t="shared" si="63"/>
        <v>1998</v>
      </c>
      <c r="G2109">
        <f>SUM($E$112:E2109)</f>
        <v>32278.521961929546</v>
      </c>
    </row>
    <row r="2110" spans="1:7" x14ac:dyDescent="0.35">
      <c r="A2110">
        <v>2108</v>
      </c>
      <c r="B2110">
        <v>4.9723215954914304</v>
      </c>
      <c r="C2110">
        <v>1999</v>
      </c>
      <c r="D2110">
        <f>SUM($B$112:B2110)</f>
        <v>-32273.549640334055</v>
      </c>
      <c r="E2110">
        <f t="shared" si="62"/>
        <v>-4.9723215954914304</v>
      </c>
      <c r="F2110">
        <f t="shared" si="63"/>
        <v>1999</v>
      </c>
      <c r="G2110">
        <f>SUM($E$112:E2110)</f>
        <v>32273.549640334055</v>
      </c>
    </row>
    <row r="2111" spans="1:7" x14ac:dyDescent="0.35">
      <c r="A2111">
        <v>2109</v>
      </c>
      <c r="B2111">
        <v>-220.35502836919201</v>
      </c>
      <c r="C2111">
        <v>2000</v>
      </c>
      <c r="D2111">
        <f>SUM($B$112:B2111)</f>
        <v>-32493.904668703246</v>
      </c>
      <c r="E2111">
        <f t="shared" si="62"/>
        <v>220.35502836919201</v>
      </c>
      <c r="F2111">
        <f t="shared" si="63"/>
        <v>2000</v>
      </c>
      <c r="G2111">
        <f>SUM($E$112:E2111)</f>
        <v>32493.904668703246</v>
      </c>
    </row>
    <row r="2112" spans="1:7" x14ac:dyDescent="0.35">
      <c r="A2112">
        <v>2110</v>
      </c>
      <c r="B2112">
        <v>258.88056875032601</v>
      </c>
      <c r="C2112">
        <v>2001</v>
      </c>
      <c r="D2112">
        <f>SUM($B$112:B2112)</f>
        <v>-32235.02409995292</v>
      </c>
      <c r="E2112">
        <f t="shared" si="62"/>
        <v>-258.88056875032601</v>
      </c>
      <c r="F2112">
        <f t="shared" si="63"/>
        <v>2001</v>
      </c>
      <c r="G2112">
        <f>SUM($E$112:E2112)</f>
        <v>32235.02409995292</v>
      </c>
    </row>
    <row r="2113" spans="1:7" x14ac:dyDescent="0.35">
      <c r="A2113">
        <v>2111</v>
      </c>
      <c r="B2113">
        <v>98.603310883770405</v>
      </c>
      <c r="C2113">
        <v>2002</v>
      </c>
      <c r="D2113">
        <f>SUM($B$112:B2113)</f>
        <v>-32136.42078906915</v>
      </c>
      <c r="E2113">
        <f t="shared" si="62"/>
        <v>-98.603310883770405</v>
      </c>
      <c r="F2113">
        <f t="shared" si="63"/>
        <v>2002</v>
      </c>
      <c r="G2113">
        <f>SUM($E$112:E2113)</f>
        <v>32136.42078906915</v>
      </c>
    </row>
    <row r="2114" spans="1:7" x14ac:dyDescent="0.35">
      <c r="A2114">
        <v>2112</v>
      </c>
      <c r="B2114">
        <v>-27.966322092053598</v>
      </c>
      <c r="C2114">
        <v>2003</v>
      </c>
      <c r="D2114">
        <f>SUM($B$112:B2114)</f>
        <v>-32164.387111161202</v>
      </c>
      <c r="E2114">
        <f t="shared" si="62"/>
        <v>27.966322092053598</v>
      </c>
      <c r="F2114">
        <f t="shared" si="63"/>
        <v>2003</v>
      </c>
      <c r="G2114">
        <f>SUM($E$112:E2114)</f>
        <v>32164.387111161202</v>
      </c>
    </row>
    <row r="2115" spans="1:7" x14ac:dyDescent="0.35">
      <c r="A2115">
        <v>2113</v>
      </c>
      <c r="B2115">
        <v>134.08300958117499</v>
      </c>
      <c r="C2115">
        <v>2004</v>
      </c>
      <c r="D2115">
        <f>SUM($B$112:B2115)</f>
        <v>-32030.304101580026</v>
      </c>
      <c r="E2115">
        <f t="shared" si="62"/>
        <v>-134.08300958117499</v>
      </c>
      <c r="F2115">
        <f t="shared" si="63"/>
        <v>2004</v>
      </c>
      <c r="G2115">
        <f>SUM($E$112:E2115)</f>
        <v>32030.304101580026</v>
      </c>
    </row>
    <row r="2116" spans="1:7" x14ac:dyDescent="0.35">
      <c r="A2116">
        <v>2114</v>
      </c>
      <c r="B2116">
        <v>256.98322696213802</v>
      </c>
      <c r="C2116">
        <v>2005</v>
      </c>
      <c r="D2116">
        <f>SUM($B$112:B2116)</f>
        <v>-31773.32087461789</v>
      </c>
      <c r="E2116">
        <f t="shared" si="62"/>
        <v>-256.98322696213802</v>
      </c>
      <c r="F2116">
        <f t="shared" si="63"/>
        <v>2005</v>
      </c>
      <c r="G2116">
        <f>SUM($E$112:E2116)</f>
        <v>31773.32087461789</v>
      </c>
    </row>
    <row r="2117" spans="1:7" x14ac:dyDescent="0.35">
      <c r="A2117">
        <v>2115</v>
      </c>
      <c r="B2117">
        <v>-537.31450702149095</v>
      </c>
      <c r="C2117">
        <v>2006</v>
      </c>
      <c r="D2117">
        <f>SUM($B$112:B2117)</f>
        <v>-32310.635381639382</v>
      </c>
      <c r="E2117">
        <f t="shared" si="62"/>
        <v>537.31450702149095</v>
      </c>
      <c r="F2117">
        <f t="shared" si="63"/>
        <v>2006</v>
      </c>
      <c r="G2117">
        <f>SUM($E$112:E2117)</f>
        <v>32310.635381639382</v>
      </c>
    </row>
    <row r="2118" spans="1:7" x14ac:dyDescent="0.35">
      <c r="A2118">
        <v>2116</v>
      </c>
      <c r="B2118">
        <v>90.100126993791505</v>
      </c>
      <c r="C2118">
        <v>2007</v>
      </c>
      <c r="D2118">
        <f>SUM($B$112:B2118)</f>
        <v>-32220.535254645591</v>
      </c>
      <c r="E2118">
        <f t="shared" si="62"/>
        <v>-90.100126993791505</v>
      </c>
      <c r="F2118">
        <f t="shared" si="63"/>
        <v>2007</v>
      </c>
      <c r="G2118">
        <f>SUM($E$112:E2118)</f>
        <v>32220.535254645591</v>
      </c>
    </row>
    <row r="2119" spans="1:7" x14ac:dyDescent="0.35">
      <c r="A2119">
        <v>2117</v>
      </c>
      <c r="B2119">
        <v>-479.98293009594403</v>
      </c>
      <c r="C2119">
        <v>2008</v>
      </c>
      <c r="D2119">
        <f>SUM($B$112:B2119)</f>
        <v>-32700.518184741533</v>
      </c>
      <c r="E2119">
        <f t="shared" si="62"/>
        <v>479.98293009594403</v>
      </c>
      <c r="F2119">
        <f t="shared" si="63"/>
        <v>2008</v>
      </c>
      <c r="G2119">
        <f>SUM($E$112:E2119)</f>
        <v>32700.518184741533</v>
      </c>
    </row>
    <row r="2120" spans="1:7" x14ac:dyDescent="0.35">
      <c r="A2120">
        <v>2118</v>
      </c>
      <c r="B2120">
        <v>-120.770331556192</v>
      </c>
      <c r="C2120">
        <v>2009</v>
      </c>
      <c r="D2120">
        <f>SUM($B$112:B2120)</f>
        <v>-32821.288516297725</v>
      </c>
      <c r="E2120">
        <f t="shared" si="62"/>
        <v>120.770331556192</v>
      </c>
      <c r="F2120">
        <f t="shared" si="63"/>
        <v>2009</v>
      </c>
      <c r="G2120">
        <f>SUM($E$112:E2120)</f>
        <v>32821.288516297725</v>
      </c>
    </row>
    <row r="2121" spans="1:7" x14ac:dyDescent="0.35">
      <c r="A2121">
        <v>2119</v>
      </c>
      <c r="B2121">
        <v>560.64531956552298</v>
      </c>
      <c r="C2121">
        <v>2010</v>
      </c>
      <c r="D2121">
        <f>SUM($B$112:B2121)</f>
        <v>-32260.643196732202</v>
      </c>
      <c r="E2121">
        <f t="shared" si="62"/>
        <v>-560.64531956552298</v>
      </c>
      <c r="F2121">
        <f t="shared" si="63"/>
        <v>2010</v>
      </c>
      <c r="G2121">
        <f>SUM($E$112:E2121)</f>
        <v>32260.643196732202</v>
      </c>
    </row>
    <row r="2122" spans="1:7" x14ac:dyDescent="0.35">
      <c r="A2122">
        <v>2120</v>
      </c>
      <c r="B2122">
        <v>17.7225843273104</v>
      </c>
      <c r="C2122">
        <v>2011</v>
      </c>
      <c r="D2122">
        <f>SUM($B$112:B2122)</f>
        <v>-32242.920612404891</v>
      </c>
      <c r="E2122">
        <f t="shared" si="62"/>
        <v>-17.7225843273104</v>
      </c>
      <c r="F2122">
        <f t="shared" si="63"/>
        <v>2011</v>
      </c>
      <c r="G2122">
        <f>SUM($E$112:E2122)</f>
        <v>32242.920612404891</v>
      </c>
    </row>
    <row r="2123" spans="1:7" x14ac:dyDescent="0.35">
      <c r="A2123">
        <v>2121</v>
      </c>
      <c r="B2123">
        <v>-596.77161705635399</v>
      </c>
      <c r="C2123">
        <v>2012</v>
      </c>
      <c r="D2123">
        <f>SUM($B$112:B2123)</f>
        <v>-32839.692229461245</v>
      </c>
      <c r="E2123">
        <f t="shared" si="62"/>
        <v>596.77161705635399</v>
      </c>
      <c r="F2123">
        <f t="shared" si="63"/>
        <v>2012</v>
      </c>
      <c r="G2123">
        <f>SUM($E$112:E2123)</f>
        <v>32839.692229461245</v>
      </c>
    </row>
    <row r="2124" spans="1:7" x14ac:dyDescent="0.35">
      <c r="A2124">
        <v>2122</v>
      </c>
      <c r="B2124">
        <v>120.660982077982</v>
      </c>
      <c r="C2124">
        <v>2013</v>
      </c>
      <c r="D2124">
        <f>SUM($B$112:B2124)</f>
        <v>-32719.031247383264</v>
      </c>
      <c r="E2124">
        <f t="shared" si="62"/>
        <v>-120.660982077982</v>
      </c>
      <c r="F2124">
        <f t="shared" si="63"/>
        <v>2013</v>
      </c>
      <c r="G2124">
        <f>SUM($E$112:E2124)</f>
        <v>32719.031247383264</v>
      </c>
    </row>
    <row r="2125" spans="1:7" x14ac:dyDescent="0.35">
      <c r="A2125">
        <v>2123</v>
      </c>
      <c r="B2125">
        <v>-89.7879605210412</v>
      </c>
      <c r="C2125">
        <v>2014</v>
      </c>
      <c r="D2125">
        <f>SUM($B$112:B2125)</f>
        <v>-32808.819207904307</v>
      </c>
      <c r="E2125">
        <f t="shared" si="62"/>
        <v>89.7879605210412</v>
      </c>
      <c r="F2125">
        <f t="shared" si="63"/>
        <v>2014</v>
      </c>
      <c r="G2125">
        <f>SUM($E$112:E2125)</f>
        <v>32808.819207904307</v>
      </c>
    </row>
    <row r="2126" spans="1:7" x14ac:dyDescent="0.35">
      <c r="A2126">
        <v>2124</v>
      </c>
      <c r="B2126">
        <v>-65.790116053231898</v>
      </c>
      <c r="C2126">
        <v>2015</v>
      </c>
      <c r="D2126">
        <f>SUM($B$112:B2126)</f>
        <v>-32874.609323957542</v>
      </c>
      <c r="E2126">
        <f t="shared" si="62"/>
        <v>65.790116053231898</v>
      </c>
      <c r="F2126">
        <f t="shared" si="63"/>
        <v>2015</v>
      </c>
      <c r="G2126">
        <f>SUM($E$112:E2126)</f>
        <v>32874.609323957542</v>
      </c>
    </row>
    <row r="2127" spans="1:7" x14ac:dyDescent="0.35">
      <c r="A2127">
        <v>2125</v>
      </c>
      <c r="B2127">
        <v>-314.42701440886998</v>
      </c>
      <c r="C2127">
        <v>2016</v>
      </c>
      <c r="D2127">
        <f>SUM($B$112:B2127)</f>
        <v>-33189.036338366415</v>
      </c>
      <c r="E2127">
        <f t="shared" si="62"/>
        <v>314.42701440886998</v>
      </c>
      <c r="F2127">
        <f t="shared" si="63"/>
        <v>2016</v>
      </c>
      <c r="G2127">
        <f>SUM($E$112:E2127)</f>
        <v>33189.036338366415</v>
      </c>
    </row>
    <row r="2128" spans="1:7" x14ac:dyDescent="0.35">
      <c r="A2128">
        <v>2126</v>
      </c>
      <c r="B2128">
        <v>-92.257418558076793</v>
      </c>
      <c r="C2128">
        <v>2017</v>
      </c>
      <c r="D2128">
        <f>SUM($B$112:B2128)</f>
        <v>-33281.29375692449</v>
      </c>
      <c r="E2128">
        <f t="shared" si="62"/>
        <v>92.257418558076793</v>
      </c>
      <c r="F2128">
        <f t="shared" si="63"/>
        <v>2017</v>
      </c>
      <c r="G2128">
        <f>SUM($E$112:E2128)</f>
        <v>33281.29375692449</v>
      </c>
    </row>
    <row r="2129" spans="1:7" x14ac:dyDescent="0.35">
      <c r="A2129">
        <v>2127</v>
      </c>
      <c r="B2129">
        <v>-53.505044653680301</v>
      </c>
      <c r="C2129">
        <v>2018</v>
      </c>
      <c r="D2129">
        <f>SUM($B$112:B2129)</f>
        <v>-33334.798801578167</v>
      </c>
      <c r="E2129">
        <f t="shared" si="62"/>
        <v>53.505044653680301</v>
      </c>
      <c r="F2129">
        <f t="shared" si="63"/>
        <v>2018</v>
      </c>
      <c r="G2129">
        <f>SUM($E$112:E2129)</f>
        <v>33334.798801578167</v>
      </c>
    </row>
    <row r="2130" spans="1:7" x14ac:dyDescent="0.35">
      <c r="A2130">
        <v>2128</v>
      </c>
      <c r="B2130">
        <v>-597.20952922600804</v>
      </c>
      <c r="C2130">
        <v>2019</v>
      </c>
      <c r="D2130">
        <f>SUM($B$112:B2130)</f>
        <v>-33932.008330804172</v>
      </c>
      <c r="E2130">
        <f t="shared" si="62"/>
        <v>597.20952922600804</v>
      </c>
      <c r="F2130">
        <f t="shared" si="63"/>
        <v>2019</v>
      </c>
      <c r="G2130">
        <f>SUM($E$112:E2130)</f>
        <v>33932.008330804172</v>
      </c>
    </row>
    <row r="2131" spans="1:7" x14ac:dyDescent="0.35">
      <c r="A2131">
        <v>2129</v>
      </c>
      <c r="B2131">
        <v>-22.670213542415699</v>
      </c>
      <c r="C2131">
        <v>2020</v>
      </c>
      <c r="D2131">
        <f>SUM($B$112:B2131)</f>
        <v>-33954.678544346585</v>
      </c>
      <c r="E2131">
        <f t="shared" si="62"/>
        <v>22.670213542415699</v>
      </c>
      <c r="F2131">
        <f t="shared" si="63"/>
        <v>2020</v>
      </c>
      <c r="G2131">
        <f>SUM($E$112:E2131)</f>
        <v>33954.678544346585</v>
      </c>
    </row>
    <row r="2132" spans="1:7" x14ac:dyDescent="0.35">
      <c r="A2132">
        <v>2130</v>
      </c>
      <c r="B2132">
        <v>-93.090593381813704</v>
      </c>
      <c r="C2132">
        <v>2021</v>
      </c>
      <c r="D2132">
        <f>SUM($B$112:B2132)</f>
        <v>-34047.769137728399</v>
      </c>
      <c r="E2132">
        <f t="shared" si="62"/>
        <v>93.090593381813704</v>
      </c>
      <c r="F2132">
        <f t="shared" si="63"/>
        <v>2021</v>
      </c>
      <c r="G2132">
        <f>SUM($E$112:E2132)</f>
        <v>34047.769137728399</v>
      </c>
    </row>
    <row r="2133" spans="1:7" x14ac:dyDescent="0.35">
      <c r="A2133">
        <v>2131</v>
      </c>
      <c r="B2133">
        <v>-26.382515071388699</v>
      </c>
      <c r="C2133">
        <v>2022</v>
      </c>
      <c r="D2133">
        <f>SUM($B$112:B2133)</f>
        <v>-34074.151652799788</v>
      </c>
      <c r="E2133">
        <f t="shared" si="62"/>
        <v>26.382515071388699</v>
      </c>
      <c r="F2133">
        <f t="shared" si="63"/>
        <v>2022</v>
      </c>
      <c r="G2133">
        <f>SUM($E$112:E2133)</f>
        <v>34074.151652799788</v>
      </c>
    </row>
    <row r="2134" spans="1:7" x14ac:dyDescent="0.35">
      <c r="A2134">
        <v>2132</v>
      </c>
      <c r="B2134">
        <v>207.206323371282</v>
      </c>
      <c r="C2134">
        <v>2023</v>
      </c>
      <c r="D2134">
        <f>SUM($B$112:B2134)</f>
        <v>-33866.945329428505</v>
      </c>
      <c r="E2134">
        <f t="shared" si="62"/>
        <v>-207.206323371282</v>
      </c>
      <c r="F2134">
        <f t="shared" si="63"/>
        <v>2023</v>
      </c>
      <c r="G2134">
        <f>SUM($E$112:E2134)</f>
        <v>33866.945329428505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Alpha88Zura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Aris Skliros</cp:lastModifiedBy>
  <dcterms:created xsi:type="dcterms:W3CDTF">2020-09-25T22:19:23Z</dcterms:created>
  <dcterms:modified xsi:type="dcterms:W3CDTF">2020-09-25T22:19:23Z</dcterms:modified>
</cp:coreProperties>
</file>