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2"/>
  <sheetViews>
    <sheetView tabSelected="1" workbookViewId="0">
      <selection activeCell="A1" sqref="A1"/>
    </sheetView>
  </sheetViews>
  <sheetFormatPr baseColWidth="8" defaultRowHeight="15"/>
  <cols>
    <col width="21" customWidth="1" min="1" max="1"/>
    <col width="21" customWidth="1" min="2" max="2"/>
    <col width="21" customWidth="1" min="3" max="3"/>
    <col width="21" customWidth="1" min="4" max="4"/>
    <col width="21" customWidth="1" min="5" max="5"/>
    <col width="21" customWidth="1" min="6" max="6"/>
    <col width="21" customWidth="1" min="7" max="7"/>
    <col width="21" customWidth="1" min="8" max="8"/>
    <col width="21" customWidth="1" min="9" max="9"/>
    <col width="21" customWidth="1" min="10" max="10"/>
    <col width="21" customWidth="1" min="11" max="11"/>
    <col width="21" customWidth="1" min="12" max="12"/>
    <col width="21" customWidth="1" min="13" max="13"/>
  </cols>
  <sheetData>
    <row r="1">
      <c r="A1" s="1" t="inlineStr">
        <is>
          <t>level_0</t>
        </is>
      </c>
      <c r="B1" s="1" t="inlineStr">
        <is>
          <t>value</t>
        </is>
      </c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3" t="n"/>
    </row>
    <row r="2">
      <c r="A2" s="1" t="inlineStr">
        <is>
          <t>group</t>
        </is>
      </c>
      <c r="B2" s="1" t="inlineStr">
        <is>
          <t>HKD</t>
        </is>
      </c>
      <c r="C2" s="2" t="n"/>
      <c r="D2" s="3" t="n"/>
      <c r="E2" s="1" t="inlineStr">
        <is>
          <t>CNY</t>
        </is>
      </c>
      <c r="F2" s="2" t="n"/>
      <c r="G2" s="3" t="n"/>
      <c r="H2" s="1" t="inlineStr">
        <is>
          <t>USD</t>
        </is>
      </c>
      <c r="I2" s="2" t="n"/>
      <c r="J2" s="3" t="n"/>
      <c r="K2" s="1" t="inlineStr">
        <is>
          <t>EUR</t>
        </is>
      </c>
      <c r="L2" s="2" t="n"/>
      <c r="M2" s="3" t="n"/>
    </row>
    <row r="3">
      <c r="A3" s="1" t="inlineStr">
        <is>
          <t>period</t>
        </is>
      </c>
      <c r="B3" s="1" t="inlineStr">
        <is>
          <t>between_1998_2008</t>
        </is>
      </c>
      <c r="C3" s="1" t="inlineStr">
        <is>
          <t>between_2008_2019</t>
        </is>
      </c>
      <c r="D3" s="1" t="inlineStr">
        <is>
          <t>between_2019_2022</t>
        </is>
      </c>
      <c r="E3" s="1" t="inlineStr">
        <is>
          <t>between_1998_2008</t>
        </is>
      </c>
      <c r="F3" s="1" t="inlineStr">
        <is>
          <t>between_2008_2019</t>
        </is>
      </c>
      <c r="G3" s="1" t="inlineStr">
        <is>
          <t>between_2019_2022</t>
        </is>
      </c>
      <c r="H3" s="1" t="inlineStr">
        <is>
          <t>between_1998_2008</t>
        </is>
      </c>
      <c r="I3" s="1" t="inlineStr">
        <is>
          <t>between_2008_2019</t>
        </is>
      </c>
      <c r="J3" s="1" t="inlineStr">
        <is>
          <t>between_2019_2022</t>
        </is>
      </c>
      <c r="K3" s="1" t="inlineStr">
        <is>
          <t>between_1998_2008</t>
        </is>
      </c>
      <c r="L3" s="1" t="inlineStr">
        <is>
          <t>between_2008_2019</t>
        </is>
      </c>
      <c r="M3" s="1" t="inlineStr">
        <is>
          <t>between_2019_2022</t>
        </is>
      </c>
    </row>
    <row r="4">
      <c r="A4" s="1" t="inlineStr">
        <is>
          <t>field</t>
        </is>
      </c>
    </row>
    <row r="5">
      <c r="A5" s="1" t="inlineStr">
        <is>
          <t>market_cap_usd</t>
        </is>
      </c>
      <c r="B5" t="n">
        <v>0.0181</v>
      </c>
      <c r="C5" t="n">
        <v>0.0191</v>
      </c>
      <c r="D5" t="n">
        <v>0.0208</v>
      </c>
      <c r="E5" t="n">
        <v>0.0123</v>
      </c>
      <c r="F5" t="n">
        <v>0.0196</v>
      </c>
      <c r="G5" t="n">
        <v>0.0273</v>
      </c>
      <c r="H5" t="n">
        <v>0.0106</v>
      </c>
      <c r="I5" t="n">
        <v>0.008160000000000001</v>
      </c>
      <c r="J5" t="n">
        <v>0.00121</v>
      </c>
      <c r="K5" t="n">
        <v>0.011</v>
      </c>
      <c r="L5" t="n">
        <v>0.0163</v>
      </c>
      <c r="M5" t="n">
        <v>0.00882</v>
      </c>
    </row>
    <row r="6">
      <c r="A6" s="1" t="inlineStr">
        <is>
          <t>stock_return_r12_7</t>
        </is>
      </c>
      <c r="B6" t="n">
        <v>0.00405</v>
      </c>
      <c r="C6" t="n">
        <v>0.000146</v>
      </c>
      <c r="D6" t="n">
        <v>0.00881</v>
      </c>
      <c r="E6" t="n">
        <v>0.00715</v>
      </c>
      <c r="F6" t="n">
        <v>-0.000535</v>
      </c>
      <c r="G6" t="n">
        <v>0.00992</v>
      </c>
      <c r="H6" t="n">
        <v>0.000151</v>
      </c>
      <c r="I6" t="n">
        <v>0.000754</v>
      </c>
      <c r="J6" t="n">
        <v>0.00314</v>
      </c>
      <c r="K6" t="n">
        <v>0.00247</v>
      </c>
      <c r="L6" t="n">
        <v>0.00672</v>
      </c>
      <c r="M6" t="n">
        <v>0.000835</v>
      </c>
    </row>
    <row r="7">
      <c r="A7" s="1" t="inlineStr">
        <is>
          <t>stock_return_r1_0</t>
        </is>
      </c>
      <c r="B7" t="n">
        <v>0.0174</v>
      </c>
      <c r="C7" t="n">
        <v>0.0118</v>
      </c>
      <c r="D7" t="n">
        <v>0.0209</v>
      </c>
      <c r="E7" t="n">
        <v>0.011</v>
      </c>
      <c r="F7" t="n">
        <v>0.0137</v>
      </c>
      <c r="G7" t="n">
        <v>0.013</v>
      </c>
      <c r="H7" t="n">
        <v>0.00976</v>
      </c>
      <c r="I7" t="n">
        <v>0.0104</v>
      </c>
      <c r="J7" t="n">
        <v>0.00838</v>
      </c>
      <c r="K7" t="n">
        <v>0.009560000000000001</v>
      </c>
      <c r="L7" t="n">
        <v>0.00535</v>
      </c>
      <c r="M7" t="n">
        <v>0.00638</v>
      </c>
    </row>
    <row r="8">
      <c r="A8" s="1" t="inlineStr">
        <is>
          <t>stock_return_r6_2</t>
        </is>
      </c>
      <c r="B8" t="n">
        <v>0.014</v>
      </c>
      <c r="C8" t="n">
        <v>0.00399</v>
      </c>
      <c r="D8" t="n">
        <v>0.0197</v>
      </c>
      <c r="E8" t="n">
        <v>0.00763</v>
      </c>
      <c r="F8" t="n">
        <v>0.000378</v>
      </c>
      <c r="G8" t="n">
        <v>0.0174</v>
      </c>
      <c r="H8" t="n">
        <v>0.00708</v>
      </c>
      <c r="I8" t="n">
        <v>0.000603</v>
      </c>
      <c r="J8" t="n">
        <v>0.000998</v>
      </c>
      <c r="K8" t="n">
        <v>0.0122</v>
      </c>
      <c r="L8" t="n">
        <v>0.00304</v>
      </c>
      <c r="M8" t="n">
        <v>0.00369</v>
      </c>
    </row>
    <row r="9">
      <c r="A9" s="1" t="inlineStr">
        <is>
          <t>stock_return_ww1_0</t>
        </is>
      </c>
      <c r="B9" t="n">
        <v>0.0276</v>
      </c>
      <c r="C9" t="n">
        <v>0.0226</v>
      </c>
      <c r="D9" t="n">
        <v>0.0317</v>
      </c>
      <c r="E9" t="n">
        <v>0.0224</v>
      </c>
      <c r="F9" t="n">
        <v>0.0258</v>
      </c>
      <c r="G9" t="n">
        <v>0.0343</v>
      </c>
      <c r="H9" t="n">
        <v>0.0241</v>
      </c>
      <c r="I9" t="n">
        <v>0.0194</v>
      </c>
      <c r="J9" t="n">
        <v>0.0227</v>
      </c>
      <c r="K9" t="n">
        <v>0.0171</v>
      </c>
      <c r="L9" t="n">
        <v>0.0179</v>
      </c>
      <c r="M9" t="n">
        <v>0.0139</v>
      </c>
    </row>
    <row r="10">
      <c r="A10" s="1" t="inlineStr">
        <is>
          <t>stock_return_ww2_1</t>
        </is>
      </c>
      <c r="B10" t="n">
        <v>0.000209</v>
      </c>
      <c r="C10" t="n">
        <v>-0.00133</v>
      </c>
      <c r="D10" t="n">
        <v>0.00258</v>
      </c>
      <c r="E10" t="n">
        <v>-0.00114</v>
      </c>
      <c r="F10" t="n">
        <v>0.000418</v>
      </c>
      <c r="G10" t="n">
        <v>0.015</v>
      </c>
      <c r="H10" t="n">
        <v>0.00154</v>
      </c>
      <c r="I10" t="n">
        <v>0.0012</v>
      </c>
      <c r="J10" t="n">
        <v>0.00258</v>
      </c>
      <c r="K10" t="n">
        <v>0.00183</v>
      </c>
      <c r="L10" t="n">
        <v>0.00235</v>
      </c>
      <c r="M10" t="n">
        <v>0.0011</v>
      </c>
    </row>
    <row r="11">
      <c r="A11" s="1" t="inlineStr">
        <is>
          <t>stock_return_ww4_2</t>
        </is>
      </c>
      <c r="B11" t="n">
        <v>0.00316</v>
      </c>
      <c r="C11" t="n">
        <v>-0.000933</v>
      </c>
      <c r="D11" t="n">
        <v>0.0114</v>
      </c>
      <c r="E11" t="n">
        <v>-0.00202</v>
      </c>
      <c r="F11" t="n">
        <v>0.00161</v>
      </c>
      <c r="G11" t="n">
        <v>0.00422</v>
      </c>
      <c r="H11" t="n">
        <v>0.0011</v>
      </c>
      <c r="I11" t="n">
        <v>-0.00122</v>
      </c>
      <c r="J11" t="n">
        <v>-0.00635</v>
      </c>
      <c r="K11" t="n">
        <v>-0.000119</v>
      </c>
      <c r="L11" t="n">
        <v>0.000639</v>
      </c>
      <c r="M11" t="n">
        <v>0.00263</v>
      </c>
    </row>
    <row r="12">
      <c r="A12" s="1" t="inlineStr">
        <is>
          <t>volume</t>
        </is>
      </c>
      <c r="B12" t="n">
        <v>0.0168</v>
      </c>
      <c r="C12" t="n">
        <v>0.00673</v>
      </c>
      <c r="D12" t="n">
        <v>0.00181</v>
      </c>
      <c r="E12" t="n">
        <v>-0.00346</v>
      </c>
      <c r="F12" t="n">
        <v>0.00471</v>
      </c>
      <c r="G12" t="n">
        <v>0.00619</v>
      </c>
      <c r="H12" t="n">
        <v>0.00448</v>
      </c>
      <c r="I12" t="n">
        <v>7.41e-05</v>
      </c>
      <c r="J12" t="n">
        <v>3.96e-05</v>
      </c>
      <c r="K12" t="n">
        <v>0.00279</v>
      </c>
      <c r="L12" t="n">
        <v>0.0006669999999999999</v>
      </c>
      <c r="M12" t="n">
        <v>0.00244</v>
      </c>
    </row>
  </sheetData>
  <mergeCells count="5">
    <mergeCell ref="B1:M1"/>
    <mergeCell ref="B2:D2"/>
    <mergeCell ref="E2:G2"/>
    <mergeCell ref="H2:J2"/>
    <mergeCell ref="K2:M2"/>
  </mergeCells>
  <conditionalFormatting sqref="B5:D12">
    <cfRule type="colorScale" priority="1">
      <colorScale>
        <cfvo type="min"/>
        <cfvo type="num" val="0"/>
        <cfvo type="max"/>
        <color rgb="00FF0000"/>
        <color rgb="00FFFFFF"/>
        <color rgb="00228B22"/>
      </colorScale>
    </cfRule>
  </conditionalFormatting>
  <conditionalFormatting sqref="E5:G12">
    <cfRule type="colorScale" priority="1">
      <colorScale>
        <cfvo type="min"/>
        <cfvo type="num" val="0"/>
        <cfvo type="max"/>
        <color rgb="00FF0000"/>
        <color rgb="00FFFFFF"/>
        <color rgb="00228B22"/>
      </colorScale>
    </cfRule>
  </conditionalFormatting>
  <conditionalFormatting sqref="H5:J12">
    <cfRule type="colorScale" priority="1">
      <colorScale>
        <cfvo type="min"/>
        <cfvo type="num" val="0"/>
        <cfvo type="max"/>
        <color rgb="00FF0000"/>
        <color rgb="00FFFFFF"/>
        <color rgb="00228B22"/>
      </colorScale>
    </cfRule>
  </conditionalFormatting>
  <conditionalFormatting sqref="K5:M12">
    <cfRule type="colorScale" priority="1">
      <colorScale>
        <cfvo type="min"/>
        <cfvo type="num" val="0"/>
        <cfvo type="max"/>
        <color rgb="00FF0000"/>
        <color rgb="00FFFFFF"/>
        <color rgb="00228B22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2022-10-07T09:14:34Z</dcterms:created>
  <dcterms:modified xmlns:dcterms="http://purl.org/dc/terms/" xmlns:xsi="http://www.w3.org/2001/XMLSchema-instance" xsi:type="dcterms:W3CDTF">2022-10-07T09:14:34Z</dcterms:modified>
</cp:coreProperties>
</file>