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assets_1yr</t>
        </is>
      </c>
      <c r="B5" t="n">
        <v>-0.00868</v>
      </c>
      <c r="C5" t="n">
        <v>-0.000549</v>
      </c>
      <c r="D5" t="n">
        <v>0.0124</v>
      </c>
      <c r="E5" t="n">
        <v>0.00499</v>
      </c>
      <c r="F5" t="n">
        <v>-0.00613</v>
      </c>
      <c r="G5" t="n">
        <v>0.0165</v>
      </c>
      <c r="H5" t="n">
        <v>-0.00331</v>
      </c>
      <c r="I5" t="n">
        <v>0.00244</v>
      </c>
      <c r="J5" t="n">
        <v>0.007979999999999999</v>
      </c>
      <c r="K5" t="n">
        <v>-0.00326</v>
      </c>
      <c r="L5" t="n">
        <v>0.00501</v>
      </c>
      <c r="M5" t="n">
        <v>0.0126</v>
      </c>
    </row>
    <row r="6">
      <c r="A6" s="1" t="inlineStr">
        <is>
          <t>debt_to_asset</t>
        </is>
      </c>
      <c r="B6" t="n">
        <v>-0.00353</v>
      </c>
      <c r="C6" t="n">
        <v>0.00396</v>
      </c>
      <c r="D6" t="n">
        <v>0.00346</v>
      </c>
      <c r="E6" t="n">
        <v>0.00335</v>
      </c>
      <c r="F6" t="n">
        <v>0.0125</v>
      </c>
      <c r="G6" t="n">
        <v>0.008359999999999999</v>
      </c>
      <c r="H6" t="n">
        <v>0.0036</v>
      </c>
      <c r="I6" t="n">
        <v>-0.000606</v>
      </c>
      <c r="J6" t="n">
        <v>0.000864</v>
      </c>
      <c r="K6" t="n">
        <v>-0.00114</v>
      </c>
      <c r="L6" t="n">
        <v>0.00424</v>
      </c>
      <c r="M6" t="n">
        <v>0.00795</v>
      </c>
    </row>
    <row r="7">
      <c r="A7" s="1" t="inlineStr">
        <is>
          <t>dividend_1yr</t>
        </is>
      </c>
      <c r="B7" t="n">
        <v>0.00522</v>
      </c>
      <c r="C7" t="n">
        <v>0.0032</v>
      </c>
      <c r="D7" t="n">
        <v>-0.00134</v>
      </c>
      <c r="E7" t="n">
        <v>0.00258</v>
      </c>
      <c r="F7" t="n">
        <v>0.00102</v>
      </c>
      <c r="G7" t="n">
        <v>-0.00766</v>
      </c>
      <c r="H7" t="n">
        <v>-0.000189</v>
      </c>
      <c r="I7" t="n">
        <v>0.00253</v>
      </c>
      <c r="J7" t="n">
        <v>0.00645</v>
      </c>
      <c r="K7" t="n">
        <v>0.0036</v>
      </c>
      <c r="L7" t="n">
        <v>0.00293</v>
      </c>
      <c r="M7" t="n">
        <v>0.007</v>
      </c>
    </row>
    <row r="8">
      <c r="A8" s="1" t="inlineStr">
        <is>
          <t>ebtda_1yr</t>
        </is>
      </c>
      <c r="B8" t="n">
        <v>0.00168</v>
      </c>
      <c r="C8" t="n">
        <v>-0.00047</v>
      </c>
      <c r="D8" t="n">
        <v>0.00642</v>
      </c>
      <c r="E8" t="n">
        <v>-0.00356</v>
      </c>
      <c r="F8" t="n">
        <v>-0.00293</v>
      </c>
      <c r="G8" t="n">
        <v>-0.00468</v>
      </c>
      <c r="H8" t="n">
        <v>0.00394</v>
      </c>
      <c r="I8" t="n">
        <v>5.01e-05</v>
      </c>
      <c r="J8" t="n">
        <v>-0.00244</v>
      </c>
      <c r="K8" t="n">
        <v>-0.00228</v>
      </c>
      <c r="L8" t="n">
        <v>0.00303</v>
      </c>
      <c r="M8" t="n">
        <v>0.00661</v>
      </c>
    </row>
    <row r="9">
      <c r="A9" s="1" t="inlineStr">
        <is>
          <t>epsq_1q</t>
        </is>
      </c>
      <c r="B9" t="n">
        <v>0.0215</v>
      </c>
      <c r="C9" t="n">
        <v>-0.00262</v>
      </c>
      <c r="D9" t="n">
        <v>0.00092</v>
      </c>
      <c r="E9" t="n">
        <v>0.0161</v>
      </c>
      <c r="F9" t="n">
        <v>-0.00154</v>
      </c>
      <c r="G9" t="n">
        <v>-0.000507</v>
      </c>
      <c r="H9" t="n">
        <v>-0.00135</v>
      </c>
      <c r="I9" t="n">
        <v>2.3e-05</v>
      </c>
      <c r="J9" t="n">
        <v>0.00309</v>
      </c>
      <c r="K9" t="n">
        <v>0.00261</v>
      </c>
      <c r="L9" t="n">
        <v>0.00036</v>
      </c>
      <c r="M9" t="n">
        <v>0.00356</v>
      </c>
    </row>
    <row r="10">
      <c r="A10" s="1" t="inlineStr">
        <is>
          <t>fwd_ey</t>
        </is>
      </c>
      <c r="B10" t="n">
        <v>0.019</v>
      </c>
      <c r="C10" t="n">
        <v>0.0137</v>
      </c>
      <c r="D10" t="n">
        <v>0.00245</v>
      </c>
      <c r="E10" t="n">
        <v>0.0159</v>
      </c>
      <c r="F10" t="n">
        <v>0.0226</v>
      </c>
      <c r="G10" t="n">
        <v>0.0023</v>
      </c>
      <c r="H10" t="n">
        <v>0.009950000000000001</v>
      </c>
      <c r="I10" t="n">
        <v>0.00869</v>
      </c>
      <c r="J10" t="n">
        <v>0.0188</v>
      </c>
      <c r="K10" t="n">
        <v>0.0129</v>
      </c>
      <c r="L10" t="n">
        <v>0.0162</v>
      </c>
      <c r="M10" t="n">
        <v>0.00133</v>
      </c>
    </row>
    <row r="11">
      <c r="A11" s="1" t="inlineStr">
        <is>
          <t>fwd_roic</t>
        </is>
      </c>
      <c r="B11" t="n">
        <v>-0.0019</v>
      </c>
      <c r="C11" t="n">
        <v>-0.00436</v>
      </c>
      <c r="D11" t="n">
        <v>-0.000564</v>
      </c>
      <c r="E11" t="n">
        <v>0.00655</v>
      </c>
      <c r="F11" t="n">
        <v>-0.00352</v>
      </c>
      <c r="G11" t="n">
        <v>-0.00512</v>
      </c>
      <c r="H11" t="n">
        <v>-0.00308</v>
      </c>
      <c r="I11" t="n">
        <v>-0.00455</v>
      </c>
      <c r="J11" t="n">
        <v>-0.00151</v>
      </c>
      <c r="K11" t="n">
        <v>0.000669</v>
      </c>
      <c r="L11" t="n">
        <v>-0.000138</v>
      </c>
      <c r="M11" t="n">
        <v>-0.00176</v>
      </c>
    </row>
    <row r="12">
      <c r="A12" s="1" t="inlineStr">
        <is>
          <t>gross_margin</t>
        </is>
      </c>
      <c r="B12" t="n">
        <v>-0.013</v>
      </c>
      <c r="C12" t="n">
        <v>0.00295</v>
      </c>
      <c r="D12" t="n">
        <v>-0.00722</v>
      </c>
      <c r="E12" t="n">
        <v>0.00285</v>
      </c>
      <c r="F12" t="n">
        <v>0.00657</v>
      </c>
      <c r="G12" t="n">
        <v>0.00426</v>
      </c>
      <c r="H12" t="n">
        <v>0.00349</v>
      </c>
      <c r="I12" t="n">
        <v>0.0023</v>
      </c>
      <c r="J12" t="n">
        <v>0.00631</v>
      </c>
      <c r="K12" t="n">
        <v>-0.0105</v>
      </c>
      <c r="L12" t="n">
        <v>-0.00253</v>
      </c>
      <c r="M12" t="n">
        <v>0.00199</v>
      </c>
    </row>
    <row r="13">
      <c r="A13" s="1" t="inlineStr">
        <is>
          <t>interest_to_earnings</t>
        </is>
      </c>
      <c r="B13" t="n">
        <v>-0.00505</v>
      </c>
      <c r="C13" t="n">
        <v>0.00485</v>
      </c>
      <c r="D13" t="n">
        <v>0.0101</v>
      </c>
      <c r="E13" t="n">
        <v>-0.00207</v>
      </c>
      <c r="F13" t="n">
        <v>0.00602</v>
      </c>
      <c r="G13" t="n">
        <v>0.0105</v>
      </c>
      <c r="H13" t="n">
        <v>0.00611</v>
      </c>
      <c r="I13" t="n">
        <v>0.00216</v>
      </c>
      <c r="J13" t="n">
        <v>0.00511</v>
      </c>
      <c r="K13" t="n">
        <v>-0.00167</v>
      </c>
      <c r="L13" t="n">
        <v>0.0128</v>
      </c>
      <c r="M13" t="n">
        <v>0.008750000000000001</v>
      </c>
    </row>
    <row r="14">
      <c r="A14" s="1" t="inlineStr">
        <is>
          <t>tax_less_pension_to_accu_depre</t>
        </is>
      </c>
      <c r="B14" t="n">
        <v>0.0005820000000000001</v>
      </c>
      <c r="C14" t="n">
        <v>-0.00593</v>
      </c>
      <c r="D14" t="n">
        <v>-0.00206</v>
      </c>
      <c r="E14" t="n">
        <v>-0.00376</v>
      </c>
      <c r="F14" t="n">
        <v>0.000918</v>
      </c>
      <c r="G14" t="n">
        <v>0.00764</v>
      </c>
      <c r="H14" t="n">
        <v>0.0031</v>
      </c>
      <c r="I14" t="n">
        <v>0.00143</v>
      </c>
      <c r="J14" t="n">
        <v>-6.37e-05</v>
      </c>
      <c r="K14" t="n">
        <v>0.00237</v>
      </c>
      <c r="L14" t="n">
        <v>0.00234</v>
      </c>
      <c r="M14" t="n">
        <v>0.006</v>
      </c>
    </row>
  </sheetData>
  <mergeCells count="5">
    <mergeCell ref="B1:M1"/>
    <mergeCell ref="B2:D2"/>
    <mergeCell ref="E2:G2"/>
    <mergeCell ref="H2:J2"/>
    <mergeCell ref="K2:M2"/>
  </mergeCells>
  <conditionalFormatting sqref="B5:D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4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2022-10-07T09:05:02Z</dcterms:created>
  <dcterms:modified xmlns:dcterms="http://purl.org/dc/terms/" xmlns:xsi="http://www.w3.org/2001/XMLSchema-instance" xsi:type="dcterms:W3CDTF">2022-10-07T09:05:02Z</dcterms:modified>
</cp:coreProperties>
</file>