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析摘要" sheetId="1" r:id="rId1"/>
    <sheet name="Top产品" sheetId="2" r:id="rId2"/>
    <sheet name="品牌分析" sheetId="3" r:id="rId3"/>
  </sheets>
  <calcPr calcId="124519" fullCalcOnLoad="1"/>
</workbook>
</file>

<file path=xl/sharedStrings.xml><?xml version="1.0" encoding="utf-8"?>
<sst xmlns="http://schemas.openxmlformats.org/spreadsheetml/2006/main" count="140" uniqueCount="114">
  <si>
    <t>亚马逊品类选品分析报告 - Kids' Drawing Kits</t>
  </si>
  <si>
    <t>分析对象</t>
  </si>
  <si>
    <t>Kids' Drawing Kits</t>
  </si>
  <si>
    <t>站点</t>
  </si>
  <si>
    <t>US</t>
  </si>
  <si>
    <t>分析时间</t>
  </si>
  <si>
    <t>2026-03-03</t>
  </si>
  <si>
    <t>Node ID</t>
  </si>
  <si>
    <t>19431268011</t>
  </si>
  <si>
    <t>评分项</t>
  </si>
  <si>
    <t>得分</t>
  </si>
  <si>
    <t>满分</t>
  </si>
  <si>
    <t>评级</t>
  </si>
  <si>
    <t>市场规模</t>
  </si>
  <si>
    <t>40%</t>
  </si>
  <si>
    <t>增长潜力</t>
  </si>
  <si>
    <t>76%</t>
  </si>
  <si>
    <t>竞争烈度</t>
  </si>
  <si>
    <t>55%</t>
  </si>
  <si>
    <t>进入壁垒</t>
  </si>
  <si>
    <t>利润空间</t>
  </si>
  <si>
    <t>53%</t>
  </si>
  <si>
    <t>综合得分</t>
  </si>
  <si>
    <t>57/100</t>
  </si>
  <si>
    <t>一般</t>
  </si>
  <si>
    <t>市场数据</t>
  </si>
  <si>
    <t>Top100月销量</t>
  </si>
  <si>
    <t>Top100月销额</t>
  </si>
  <si>
    <t>平均价格</t>
  </si>
  <si>
    <t>中位数价格</t>
  </si>
  <si>
    <t>平均评分</t>
  </si>
  <si>
    <t>4.63★</t>
  </si>
  <si>
    <t>Top3品牌占比</t>
  </si>
  <si>
    <t>Amazon自营占比</t>
  </si>
  <si>
    <t>高评分占比</t>
  </si>
  <si>
    <t>排名</t>
  </si>
  <si>
    <t>ASIN</t>
  </si>
  <si>
    <t>产品标题</t>
  </si>
  <si>
    <t>价格</t>
  </si>
  <si>
    <t>月销量</t>
  </si>
  <si>
    <t>月销额</t>
  </si>
  <si>
    <t>评分</t>
  </si>
  <si>
    <t>评论数</t>
  </si>
  <si>
    <t>品牌</t>
  </si>
  <si>
    <t>卖家</t>
  </si>
  <si>
    <t>B0FQXWXFWZ</t>
  </si>
  <si>
    <t>Bluey Aqua Art – Friends Forever</t>
  </si>
  <si>
    <t>JOYIN</t>
  </si>
  <si>
    <t>JoyinDirect</t>
  </si>
  <si>
    <t>B0D1PQ3TKD</t>
  </si>
  <si>
    <t>Tara Toys Minecraft Design A Vinyl™ Toy Figure wit</t>
  </si>
  <si>
    <t>LAOESE</t>
  </si>
  <si>
    <t>FUN-USA</t>
  </si>
  <si>
    <t>B0DY324Q92</t>
  </si>
  <si>
    <t>Crayola Giant Pokemon Coloring Book (288 Pages), 2</t>
  </si>
  <si>
    <t>Crayola</t>
  </si>
  <si>
    <t>Amazon</t>
  </si>
  <si>
    <t>B08LPRSMXC</t>
  </si>
  <si>
    <t>Crayola Scribble Scrubbies Glam Pack (4 Pets), Was</t>
  </si>
  <si>
    <t>Bendon</t>
  </si>
  <si>
    <t>Crenstone</t>
  </si>
  <si>
    <t>B0DTB3PX36</t>
  </si>
  <si>
    <t>Crayola Scribble Scrubbies Deluxe Bluey Playset (3</t>
  </si>
  <si>
    <t>Spirograph</t>
  </si>
  <si>
    <t>B0DYG7PY4W</t>
  </si>
  <si>
    <t xml:space="preserve">Bendon Monster Jam Activity Book | Monster Trucks </t>
  </si>
  <si>
    <t>B0CRJ1FXVV</t>
  </si>
  <si>
    <t>Crayola Minecraft POPs 3D Art Kit for Kids, Create</t>
  </si>
  <si>
    <t>B0D54J4F94</t>
  </si>
  <si>
    <t>Bendon Sonic the Hedgehog Coloring and Activity Bo</t>
  </si>
  <si>
    <t>ERTIUANIO</t>
  </si>
  <si>
    <t>jiangshang sport</t>
  </si>
  <si>
    <t>B09PGV61BW</t>
  </si>
  <si>
    <t>Bluey Window Art Suncatchers Kit for Kids to Paint</t>
  </si>
  <si>
    <t>B0D7NPVX23</t>
  </si>
  <si>
    <t>Melissa &amp; Doug Water Wow! Take-Along Reusable Colo</t>
  </si>
  <si>
    <t>PERFQU</t>
  </si>
  <si>
    <t>Wenhandianzi</t>
  </si>
  <si>
    <t>B09GW93G4J</t>
  </si>
  <si>
    <t>Crayola Tropical Garden Adult Coloring Book (40pgs</t>
  </si>
  <si>
    <t>Robert`s Fojjer</t>
  </si>
  <si>
    <t>B0149N11B0</t>
  </si>
  <si>
    <t>Disney Cars Coloring Book Bundle (Coloring Activit</t>
  </si>
  <si>
    <t>Newluck</t>
  </si>
  <si>
    <t>Shop Life INC</t>
  </si>
  <si>
    <t>B0FDKSMFJJ</t>
  </si>
  <si>
    <t>ZICOTO Fun Coloring Books for Kids Set of 3 – Exci</t>
  </si>
  <si>
    <t>Kalysky</t>
  </si>
  <si>
    <t>KalyskyDirect</t>
  </si>
  <si>
    <t>B0G6SSJ7BR</t>
  </si>
  <si>
    <t>Ramadan Crafts for Kids, Eid Mubarak Arts and Craf</t>
  </si>
  <si>
    <t>Decade West</t>
  </si>
  <si>
    <t>B0DFGSS9HF</t>
  </si>
  <si>
    <t>BlissfulBlend Water Doodle Mat Kids Mess Free Colo</t>
  </si>
  <si>
    <t>Disney Stitch</t>
  </si>
  <si>
    <t>ToyWorld</t>
  </si>
  <si>
    <t>B07X5DZD5M</t>
  </si>
  <si>
    <t>Crayola Baby Shark Color Wonder Travel Activity Pa</t>
  </si>
  <si>
    <t>Just Play</t>
  </si>
  <si>
    <t>B0DGRM7KN5</t>
  </si>
  <si>
    <t>Disney Princess Magic Ink Coloring Book Set - Bund</t>
  </si>
  <si>
    <t>Skillmatics</t>
  </si>
  <si>
    <t>Skillmatics USA</t>
  </si>
  <si>
    <t>B0BVWLYZDG</t>
  </si>
  <si>
    <t>Bright Stripes Art on The Go Going Dotty Ocean The</t>
  </si>
  <si>
    <t>Minecraft</t>
  </si>
  <si>
    <t>Get Trend USA</t>
  </si>
  <si>
    <t>B07V49B3BS</t>
  </si>
  <si>
    <t>Marvel Avengers Big Fun Book to Color - 80 Pages</t>
  </si>
  <si>
    <t>MD CREATIVE</t>
  </si>
  <si>
    <t>MDCeative</t>
  </si>
  <si>
    <t>B0D8KGSPFT</t>
  </si>
  <si>
    <t>30 Sets Spring Suncatchers Window Art Kits, Vibran</t>
  </si>
  <si>
    <t>市场份额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</si>
</sst>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#,##0"/>
    <numFmt numFmtId="166" formatCode="$#,##0.0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59E0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4" fillId="0" borderId="0" xfId="0" applyFont="1"/>
    <xf numFmtId="0" fontId="5" fillId="0" borderId="0" xfId="0" applyFon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Top 10 品牌销量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472C4"/>
            </a:solidFill>
          </c:spPr>
          <c:cat>
            <c:strRef>
              <c:f>品牌分析!$B$2:$B$11</c:f>
              <c:strCache>
                <c:ptCount val="10"/>
                <c:pt idx="0">
                  <c:v>JOYIN</c:v>
                </c:pt>
                <c:pt idx="1">
                  <c:v>Crayola</c:v>
                </c:pt>
                <c:pt idx="2">
                  <c:v>LAOESE</c:v>
                </c:pt>
                <c:pt idx="3">
                  <c:v>Bendon</c:v>
                </c:pt>
                <c:pt idx="4">
                  <c:v>Spirograph</c:v>
                </c:pt>
                <c:pt idx="5">
                  <c:v>ERTIUANIO</c:v>
                </c:pt>
                <c:pt idx="6">
                  <c:v>PERFQU</c:v>
                </c:pt>
                <c:pt idx="7">
                  <c:v>Newluck</c:v>
                </c:pt>
                <c:pt idx="8">
                  <c:v>Kalysky</c:v>
                </c:pt>
                <c:pt idx="9">
                  <c:v>Disney Stitch</c:v>
                </c:pt>
              </c:strCache>
            </c:strRef>
          </c:cat>
          <c:val>
            <c:numRef>
              <c:f>品牌分析!$C$2:$C$11</c:f>
              <c:numCache>
                <c:formatCode>General</c:formatCode>
                <c:ptCount val="10"/>
                <c:pt idx="0">
                  <c:v>8331</c:v>
                </c:pt>
                <c:pt idx="1">
                  <c:v>6107</c:v>
                </c:pt>
                <c:pt idx="2">
                  <c:v>4380</c:v>
                </c:pt>
                <c:pt idx="3">
                  <c:v>3090</c:v>
                </c:pt>
                <c:pt idx="4">
                  <c:v>3083</c:v>
                </c:pt>
                <c:pt idx="5">
                  <c:v>1187</c:v>
                </c:pt>
                <c:pt idx="6">
                  <c:v>1093</c:v>
                </c:pt>
                <c:pt idx="7">
                  <c:v>884</c:v>
                </c:pt>
                <c:pt idx="8">
                  <c:v>724</c:v>
                </c:pt>
                <c:pt idx="9">
                  <c:v>613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品牌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月销量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20.7109375" customWidth="1"/>
    <col min="2" max="2" width="18.7109375" customWidth="1"/>
    <col min="3" max="3" width="10.7109375" customWidth="1"/>
    <col min="4" max="4" width="12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3" spans="1:5">
      <c r="A3" s="2" t="s">
        <v>1</v>
      </c>
      <c r="B3" t="s">
        <v>2</v>
      </c>
    </row>
    <row r="4" spans="1:5">
      <c r="A4" s="2" t="s">
        <v>3</v>
      </c>
      <c r="B4" t="s">
        <v>4</v>
      </c>
    </row>
    <row r="5" spans="1:5">
      <c r="A5" s="2" t="s">
        <v>5</v>
      </c>
      <c r="B5" t="s">
        <v>6</v>
      </c>
    </row>
    <row r="6" spans="1:5">
      <c r="A6" s="2" t="s">
        <v>7</v>
      </c>
      <c r="B6" t="s">
        <v>8</v>
      </c>
    </row>
    <row r="8" spans="1:5">
      <c r="A8" s="3" t="s">
        <v>9</v>
      </c>
      <c r="B8" s="3" t="s">
        <v>10</v>
      </c>
      <c r="C8" s="3" t="s">
        <v>11</v>
      </c>
      <c r="D8" s="3" t="s">
        <v>12</v>
      </c>
    </row>
    <row r="9" spans="1:5">
      <c r="A9" t="s">
        <v>13</v>
      </c>
      <c r="B9">
        <v>8</v>
      </c>
      <c r="C9">
        <v>20</v>
      </c>
      <c r="D9" s="4" t="s">
        <v>14</v>
      </c>
    </row>
    <row r="10" spans="1:5">
      <c r="A10" t="s">
        <v>15</v>
      </c>
      <c r="B10">
        <v>19</v>
      </c>
      <c r="C10">
        <v>25</v>
      </c>
      <c r="D10" s="4" t="s">
        <v>16</v>
      </c>
    </row>
    <row r="11" spans="1:5">
      <c r="A11" t="s">
        <v>17</v>
      </c>
      <c r="B11">
        <v>11</v>
      </c>
      <c r="C11">
        <v>20</v>
      </c>
      <c r="D11" s="4" t="s">
        <v>18</v>
      </c>
    </row>
    <row r="12" spans="1:5">
      <c r="A12" t="s">
        <v>19</v>
      </c>
      <c r="B12">
        <v>11</v>
      </c>
      <c r="C12">
        <v>20</v>
      </c>
      <c r="D12" s="4" t="s">
        <v>18</v>
      </c>
    </row>
    <row r="13" spans="1:5">
      <c r="A13" t="s">
        <v>20</v>
      </c>
      <c r="B13">
        <v>8</v>
      </c>
      <c r="C13">
        <v>15</v>
      </c>
      <c r="D13" s="4" t="s">
        <v>21</v>
      </c>
    </row>
    <row r="14" spans="1:5">
      <c r="A14" s="5" t="s">
        <v>22</v>
      </c>
      <c r="B14" s="6" t="s">
        <v>23</v>
      </c>
      <c r="D14" s="6" t="s">
        <v>24</v>
      </c>
    </row>
    <row r="16" spans="1:5">
      <c r="A16" s="5" t="s">
        <v>25</v>
      </c>
    </row>
    <row r="17" spans="1:2">
      <c r="A17" t="s">
        <v>26</v>
      </c>
      <c r="B17" s="7">
        <v>31481</v>
      </c>
    </row>
    <row r="18" spans="1:2">
      <c r="A18" t="s">
        <v>27</v>
      </c>
      <c r="B18" s="8">
        <v>380347.0600000001</v>
      </c>
    </row>
    <row r="19" spans="1:2">
      <c r="A19" t="s">
        <v>28</v>
      </c>
      <c r="B19" s="8">
        <v>10.6375</v>
      </c>
    </row>
    <row r="20" spans="1:2">
      <c r="A20" t="s">
        <v>29</v>
      </c>
      <c r="B20" s="8">
        <v>9</v>
      </c>
    </row>
    <row r="21" spans="1:2">
      <c r="A21" t="s">
        <v>30</v>
      </c>
      <c r="B21" t="s">
        <v>31</v>
      </c>
    </row>
    <row r="22" spans="1:2">
      <c r="A22" t="s">
        <v>32</v>
      </c>
      <c r="B22" s="4">
        <v>0.597757377465773</v>
      </c>
    </row>
    <row r="23" spans="1:2">
      <c r="A23" t="s">
        <v>33</v>
      </c>
      <c r="B23" s="4">
        <v>0.2805819383119977</v>
      </c>
    </row>
    <row r="24" spans="1:2">
      <c r="A24" t="s">
        <v>34</v>
      </c>
      <c r="B24" s="4">
        <v>0.9619770655315905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cols>
    <col min="1" max="1" width="8.7109375" customWidth="1"/>
    <col min="2" max="2" width="14.7109375" customWidth="1"/>
    <col min="3" max="3" width="50.7109375" customWidth="1"/>
    <col min="4" max="8" width="12.7109375" customWidth="1"/>
    <col min="9" max="10" width="20.7109375" customWidth="1"/>
  </cols>
  <sheetData>
    <row r="1" spans="1:10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</row>
    <row r="2" spans="1:10">
      <c r="A2" s="9">
        <v>1</v>
      </c>
      <c r="B2" t="s">
        <v>45</v>
      </c>
      <c r="C2" t="s">
        <v>46</v>
      </c>
      <c r="D2" s="8">
        <v>4.99</v>
      </c>
      <c r="E2" s="7">
        <v>8130</v>
      </c>
      <c r="F2" s="8">
        <v>118103.39</v>
      </c>
      <c r="G2">
        <v>4.7</v>
      </c>
      <c r="H2" s="7">
        <v>17805</v>
      </c>
      <c r="I2" t="s">
        <v>47</v>
      </c>
      <c r="J2" t="s">
        <v>48</v>
      </c>
    </row>
    <row r="3" spans="1:10">
      <c r="A3" s="9">
        <v>2</v>
      </c>
      <c r="B3" t="s">
        <v>49</v>
      </c>
      <c r="C3" t="s">
        <v>50</v>
      </c>
      <c r="D3" s="8">
        <v>7.99</v>
      </c>
      <c r="E3" s="7">
        <v>4380</v>
      </c>
      <c r="F3" s="8">
        <v>21374.81</v>
      </c>
      <c r="G3">
        <v>4.8</v>
      </c>
      <c r="H3" s="7">
        <v>30752</v>
      </c>
      <c r="I3" t="s">
        <v>51</v>
      </c>
      <c r="J3" t="s">
        <v>52</v>
      </c>
    </row>
    <row r="4" spans="1:10">
      <c r="A4" s="9">
        <v>3</v>
      </c>
      <c r="B4" t="s">
        <v>53</v>
      </c>
      <c r="C4" t="s">
        <v>54</v>
      </c>
      <c r="D4" s="8">
        <v>5.89</v>
      </c>
      <c r="E4" s="7">
        <v>2766</v>
      </c>
      <c r="F4" s="8">
        <v>52733.62</v>
      </c>
      <c r="G4">
        <v>4.8</v>
      </c>
      <c r="H4" s="7">
        <v>3511</v>
      </c>
      <c r="I4" t="s">
        <v>55</v>
      </c>
      <c r="J4" t="s">
        <v>56</v>
      </c>
    </row>
    <row r="5" spans="1:10">
      <c r="A5" s="9">
        <v>4</v>
      </c>
      <c r="B5" t="s">
        <v>57</v>
      </c>
      <c r="C5" t="s">
        <v>58</v>
      </c>
      <c r="D5" s="8">
        <v>22</v>
      </c>
      <c r="E5" s="7">
        <v>2426</v>
      </c>
      <c r="F5" s="8">
        <v>19260.72</v>
      </c>
      <c r="G5">
        <v>4.8</v>
      </c>
      <c r="H5" s="7">
        <v>2827</v>
      </c>
      <c r="I5" t="s">
        <v>59</v>
      </c>
      <c r="J5" t="s">
        <v>60</v>
      </c>
    </row>
    <row r="6" spans="1:10">
      <c r="A6" s="9">
        <v>5</v>
      </c>
      <c r="B6" t="s">
        <v>61</v>
      </c>
      <c r="C6" t="s">
        <v>62</v>
      </c>
      <c r="D6" s="8">
        <v>9</v>
      </c>
      <c r="E6" s="7">
        <v>1658</v>
      </c>
      <c r="F6" s="8">
        <v>22801.28</v>
      </c>
      <c r="G6">
        <v>4.5</v>
      </c>
      <c r="H6" s="7">
        <v>2367</v>
      </c>
      <c r="I6" t="s">
        <v>63</v>
      </c>
      <c r="J6" t="s">
        <v>56</v>
      </c>
    </row>
    <row r="7" spans="1:10">
      <c r="A7" s="9">
        <v>6</v>
      </c>
      <c r="B7" t="s">
        <v>64</v>
      </c>
      <c r="C7" t="s">
        <v>65</v>
      </c>
      <c r="D7" s="8">
        <v>4.44</v>
      </c>
      <c r="E7" s="7">
        <v>1425</v>
      </c>
      <c r="F7" s="8">
        <v>12640.68</v>
      </c>
      <c r="G7">
        <v>4.6</v>
      </c>
      <c r="H7" s="7">
        <v>1821</v>
      </c>
      <c r="I7" t="s">
        <v>63</v>
      </c>
      <c r="J7" t="s">
        <v>56</v>
      </c>
    </row>
    <row r="8" spans="1:10">
      <c r="A8" s="9">
        <v>7</v>
      </c>
      <c r="B8" t="s">
        <v>66</v>
      </c>
      <c r="C8" t="s">
        <v>67</v>
      </c>
      <c r="D8" s="8">
        <v>17.99</v>
      </c>
      <c r="E8" s="7">
        <v>1246</v>
      </c>
      <c r="F8" s="8">
        <v>10886.89</v>
      </c>
      <c r="G8">
        <v>4.7</v>
      </c>
      <c r="H8" s="7">
        <v>856</v>
      </c>
      <c r="I8" t="s">
        <v>55</v>
      </c>
      <c r="J8" t="s">
        <v>56</v>
      </c>
    </row>
    <row r="9" spans="1:10">
      <c r="A9" s="9">
        <v>8</v>
      </c>
      <c r="B9" t="s">
        <v>68</v>
      </c>
      <c r="C9" t="s">
        <v>69</v>
      </c>
      <c r="D9" s="8">
        <v>5.45</v>
      </c>
      <c r="E9" s="7">
        <v>1187</v>
      </c>
      <c r="F9" s="8">
        <v>29837.08</v>
      </c>
      <c r="G9">
        <v>4.6</v>
      </c>
      <c r="H9" s="7">
        <v>3919</v>
      </c>
      <c r="I9" t="s">
        <v>70</v>
      </c>
      <c r="J9" t="s">
        <v>71</v>
      </c>
    </row>
    <row r="10" spans="1:10">
      <c r="A10" s="9">
        <v>9</v>
      </c>
      <c r="B10" t="s">
        <v>72</v>
      </c>
      <c r="C10" t="s">
        <v>73</v>
      </c>
      <c r="D10" s="8">
        <v>14.99</v>
      </c>
      <c r="E10" s="7">
        <v>1157</v>
      </c>
      <c r="F10" s="8">
        <v>7062.5</v>
      </c>
      <c r="G10">
        <v>4.6</v>
      </c>
      <c r="H10" s="7">
        <v>2045</v>
      </c>
      <c r="I10" t="s">
        <v>55</v>
      </c>
      <c r="J10" t="s">
        <v>56</v>
      </c>
    </row>
    <row r="11" spans="1:10">
      <c r="A11" s="9">
        <v>10</v>
      </c>
      <c r="B11" t="s">
        <v>74</v>
      </c>
      <c r="C11" t="s">
        <v>75</v>
      </c>
      <c r="D11" s="8">
        <v>17</v>
      </c>
      <c r="E11" s="7">
        <v>1093</v>
      </c>
      <c r="F11" s="8">
        <v>29000.33</v>
      </c>
      <c r="G11">
        <v>4.5</v>
      </c>
      <c r="H11" s="7">
        <v>6735</v>
      </c>
      <c r="I11" t="s">
        <v>76</v>
      </c>
      <c r="J11" t="s">
        <v>77</v>
      </c>
    </row>
    <row r="12" spans="1:10">
      <c r="A12" s="9">
        <v>11</v>
      </c>
      <c r="B12" t="s">
        <v>78</v>
      </c>
      <c r="C12" t="s">
        <v>79</v>
      </c>
      <c r="D12" s="8">
        <v>4.91</v>
      </c>
      <c r="E12" s="7">
        <v>938</v>
      </c>
      <c r="F12" s="8">
        <v>20920.9</v>
      </c>
      <c r="G12">
        <v>4.8</v>
      </c>
      <c r="H12" s="7">
        <v>552</v>
      </c>
      <c r="I12" t="s">
        <v>55</v>
      </c>
      <c r="J12" t="s">
        <v>80</v>
      </c>
    </row>
    <row r="13" spans="1:10">
      <c r="A13" s="9">
        <v>12</v>
      </c>
      <c r="B13" t="s">
        <v>81</v>
      </c>
      <c r="C13" t="s">
        <v>82</v>
      </c>
      <c r="D13" s="8">
        <v>8.99</v>
      </c>
      <c r="E13" s="7">
        <v>884</v>
      </c>
      <c r="F13" s="8">
        <v>5347.76</v>
      </c>
      <c r="G13">
        <v>4.8</v>
      </c>
      <c r="H13" s="7">
        <v>121</v>
      </c>
      <c r="I13" t="s">
        <v>83</v>
      </c>
      <c r="J13" t="s">
        <v>84</v>
      </c>
    </row>
    <row r="14" spans="1:10">
      <c r="A14" s="9">
        <v>13</v>
      </c>
      <c r="B14" t="s">
        <v>85</v>
      </c>
      <c r="C14" t="s">
        <v>86</v>
      </c>
      <c r="D14" s="8">
        <v>7.99</v>
      </c>
      <c r="E14" s="7">
        <v>724</v>
      </c>
      <c r="F14" s="8">
        <v>3328.33</v>
      </c>
      <c r="G14">
        <v>4.6</v>
      </c>
      <c r="H14" s="7">
        <v>1707</v>
      </c>
      <c r="I14" t="s">
        <v>87</v>
      </c>
      <c r="J14" t="s">
        <v>88</v>
      </c>
    </row>
    <row r="15" spans="1:10">
      <c r="A15" s="9">
        <v>14</v>
      </c>
      <c r="B15" t="s">
        <v>89</v>
      </c>
      <c r="C15" t="s">
        <v>90</v>
      </c>
      <c r="D15" s="8">
        <v>15.38</v>
      </c>
      <c r="E15" s="7">
        <v>664</v>
      </c>
      <c r="F15" s="8">
        <v>2547.45</v>
      </c>
      <c r="G15">
        <v>4.4</v>
      </c>
      <c r="H15" s="7">
        <v>1621</v>
      </c>
      <c r="I15" t="s">
        <v>59</v>
      </c>
      <c r="J15" t="s">
        <v>91</v>
      </c>
    </row>
    <row r="16" spans="1:10">
      <c r="A16" s="9">
        <v>15</v>
      </c>
      <c r="B16" t="s">
        <v>92</v>
      </c>
      <c r="C16" t="s">
        <v>93</v>
      </c>
      <c r="D16" s="8">
        <v>9.99</v>
      </c>
      <c r="E16" s="7">
        <v>613</v>
      </c>
      <c r="F16" s="8">
        <v>5960.05</v>
      </c>
      <c r="G16">
        <v>4.5</v>
      </c>
      <c r="H16" s="7">
        <v>5149</v>
      </c>
      <c r="I16" t="s">
        <v>94</v>
      </c>
      <c r="J16" t="s">
        <v>95</v>
      </c>
    </row>
    <row r="17" spans="1:10">
      <c r="A17" s="9">
        <v>16</v>
      </c>
      <c r="B17" t="s">
        <v>96</v>
      </c>
      <c r="C17" t="s">
        <v>97</v>
      </c>
      <c r="D17" s="8">
        <v>6.99</v>
      </c>
      <c r="E17" s="7">
        <v>581</v>
      </c>
      <c r="F17" s="8">
        <v>2178.54</v>
      </c>
      <c r="G17">
        <v>4.6</v>
      </c>
      <c r="H17" s="7">
        <v>410</v>
      </c>
      <c r="I17" t="s">
        <v>98</v>
      </c>
      <c r="J17" t="s">
        <v>56</v>
      </c>
    </row>
    <row r="18" spans="1:10">
      <c r="A18" s="9">
        <v>17</v>
      </c>
      <c r="B18" t="s">
        <v>99</v>
      </c>
      <c r="C18" t="s">
        <v>100</v>
      </c>
      <c r="D18" s="8">
        <v>9.99</v>
      </c>
      <c r="E18" s="7">
        <v>533</v>
      </c>
      <c r="F18" s="8">
        <v>4423.08</v>
      </c>
      <c r="G18">
        <v>4</v>
      </c>
      <c r="H18" s="7">
        <v>71</v>
      </c>
      <c r="I18" t="s">
        <v>101</v>
      </c>
      <c r="J18" t="s">
        <v>102</v>
      </c>
    </row>
    <row r="19" spans="1:10">
      <c r="A19" s="9">
        <v>18</v>
      </c>
      <c r="B19" t="s">
        <v>103</v>
      </c>
      <c r="C19" t="s">
        <v>104</v>
      </c>
      <c r="D19" s="8">
        <v>14.99</v>
      </c>
      <c r="E19" s="7">
        <v>473</v>
      </c>
      <c r="F19" s="8">
        <v>5275.6</v>
      </c>
      <c r="G19">
        <v>4.8</v>
      </c>
      <c r="H19" s="7">
        <v>364</v>
      </c>
      <c r="I19" t="s">
        <v>105</v>
      </c>
      <c r="J19" t="s">
        <v>106</v>
      </c>
    </row>
    <row r="20" spans="1:10">
      <c r="A20" s="9">
        <v>19</v>
      </c>
      <c r="B20" t="s">
        <v>107</v>
      </c>
      <c r="C20" t="s">
        <v>108</v>
      </c>
      <c r="D20" s="8">
        <v>3.79</v>
      </c>
      <c r="E20" s="7">
        <v>402</v>
      </c>
      <c r="F20" s="8">
        <v>6098.61</v>
      </c>
      <c r="G20">
        <v>4.6</v>
      </c>
      <c r="H20" s="7">
        <v>7</v>
      </c>
      <c r="I20" t="s">
        <v>109</v>
      </c>
      <c r="J20" t="s">
        <v>110</v>
      </c>
    </row>
    <row r="21" spans="1:10">
      <c r="A21" s="9">
        <v>20</v>
      </c>
      <c r="B21" t="s">
        <v>111</v>
      </c>
      <c r="C21" t="s">
        <v>112</v>
      </c>
      <c r="D21" s="8">
        <v>19.99</v>
      </c>
      <c r="E21" s="7">
        <v>201</v>
      </c>
      <c r="F21" s="8">
        <v>565.4400000000001</v>
      </c>
      <c r="G21">
        <v>4.9</v>
      </c>
      <c r="H21" s="7">
        <v>939</v>
      </c>
      <c r="I21" t="s">
        <v>47</v>
      </c>
      <c r="J2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4" width="12.7109375" customWidth="1"/>
  </cols>
  <sheetData>
    <row r="1" spans="1:4">
      <c r="A1" s="3" t="s">
        <v>35</v>
      </c>
      <c r="B1" s="3" t="s">
        <v>43</v>
      </c>
      <c r="C1" s="3" t="s">
        <v>39</v>
      </c>
      <c r="D1" s="3" t="s">
        <v>113</v>
      </c>
    </row>
    <row r="2" spans="1:4">
      <c r="A2" s="9">
        <v>1</v>
      </c>
      <c r="B2" t="s">
        <v>47</v>
      </c>
      <c r="C2" s="7">
        <v>8331</v>
      </c>
      <c r="D2" s="4">
        <v>0.2646358120771259</v>
      </c>
    </row>
    <row r="3" spans="1:4">
      <c r="A3" s="9">
        <v>2</v>
      </c>
      <c r="B3" t="s">
        <v>55</v>
      </c>
      <c r="C3" s="7">
        <v>6107</v>
      </c>
      <c r="D3" s="4">
        <v>0.1939900257298053</v>
      </c>
    </row>
    <row r="4" spans="1:4">
      <c r="A4" s="9">
        <v>3</v>
      </c>
      <c r="B4" t="s">
        <v>51</v>
      </c>
      <c r="C4" s="7">
        <v>4380</v>
      </c>
      <c r="D4" s="4">
        <v>0.1391315396588418</v>
      </c>
    </row>
    <row r="5" spans="1:4">
      <c r="A5" s="9">
        <v>4</v>
      </c>
      <c r="B5" t="s">
        <v>59</v>
      </c>
      <c r="C5" s="7">
        <v>3090</v>
      </c>
      <c r="D5" s="4">
        <v>0.09815444236205967</v>
      </c>
    </row>
    <row r="6" spans="1:4">
      <c r="A6" s="9">
        <v>5</v>
      </c>
      <c r="B6" t="s">
        <v>63</v>
      </c>
      <c r="C6" s="7">
        <v>3083</v>
      </c>
      <c r="D6" s="4">
        <v>0.09793208602013913</v>
      </c>
    </row>
    <row r="7" spans="1:4">
      <c r="A7" s="9">
        <v>6</v>
      </c>
      <c r="B7" t="s">
        <v>70</v>
      </c>
      <c r="C7" s="7">
        <v>1187</v>
      </c>
      <c r="D7" s="4">
        <v>0.0377052825513802</v>
      </c>
    </row>
    <row r="8" spans="1:4">
      <c r="A8" s="9">
        <v>7</v>
      </c>
      <c r="B8" t="s">
        <v>76</v>
      </c>
      <c r="C8" s="7">
        <v>1093</v>
      </c>
      <c r="D8" s="4">
        <v>0.0347193545313046</v>
      </c>
    </row>
    <row r="9" spans="1:4">
      <c r="A9" s="9">
        <v>8</v>
      </c>
      <c r="B9" t="s">
        <v>83</v>
      </c>
      <c r="C9" s="7">
        <v>884</v>
      </c>
      <c r="D9" s="4">
        <v>0.02808042946539182</v>
      </c>
    </row>
    <row r="10" spans="1:4">
      <c r="A10" s="9">
        <v>9</v>
      </c>
      <c r="B10" t="s">
        <v>87</v>
      </c>
      <c r="C10" s="7">
        <v>724</v>
      </c>
      <c r="D10" s="4">
        <v>0.02299799879292272</v>
      </c>
    </row>
    <row r="11" spans="1:4">
      <c r="A11" s="9">
        <v>10</v>
      </c>
      <c r="B11" t="s">
        <v>94</v>
      </c>
      <c r="C11" s="7">
        <v>613</v>
      </c>
      <c r="D11" s="4">
        <v>0.01947206251389727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分析摘要</vt:lpstr>
      <vt:lpstr>Top产品</vt:lpstr>
      <vt:lpstr>品牌分析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2026-03-03T00:25:51Z</dcterms:created>
  <dcterms:modified xsi:type="dcterms:W3CDTF">2026-03-03T00:25:51Z</dcterms:modified>
</cp:coreProperties>
</file>