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EBD72EEA-5B41-42F2-B088-5111A5B2E18B}" xr6:coauthVersionLast="47" xr6:coauthVersionMax="47" xr10:uidLastSave="{00000000-0000-0000-0000-000000000000}"/>
  <bookViews>
    <workbookView xWindow="-120" yWindow="-120" windowWidth="20730" windowHeight="11160" xr2:uid="{5B7270F8-44D4-47AA-9E62-E76A472E7146}"/>
  </bookViews>
  <sheets>
    <sheet name="HOME PAGE" sheetId="1" r:id="rId1"/>
    <sheet name="LIVE CHAT" sheetId="3" r:id="rId2"/>
    <sheet name="GalleryandContact" sheetId="4" r:id="rId3"/>
    <sheet name="BUGREPORT" sheetId="6" r:id="rId4"/>
    <sheet name="TEST REPORT" sheetId="7" r:id="rId5"/>
    <sheet name="DEFECT DISTRIBUTION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<sst xmlns="http://schemas.openxmlformats.org/spreadsheetml/2006/main" count="940" uniqueCount="527">
  <si>
    <t>OS:chrome,Browser:chrome,version</t>
  </si>
  <si>
    <t>Date:</t>
  </si>
  <si>
    <t>Tested by:ASLAM N A</t>
  </si>
  <si>
    <t>verified by:</t>
  </si>
  <si>
    <t>Vettickattil Dental Clinic</t>
  </si>
  <si>
    <t>HOME PAGE</t>
  </si>
  <si>
    <t xml:space="preserve">TEST ID </t>
  </si>
  <si>
    <t>TEST DESCRIPTION</t>
  </si>
  <si>
    <t>TEST PROCEDURE</t>
  </si>
  <si>
    <t>TEST DATA</t>
  </si>
  <si>
    <t>EXPECTED RESULT</t>
  </si>
  <si>
    <t>ACTUAL RESULT</t>
  </si>
  <si>
    <t>STATUS</t>
  </si>
  <si>
    <t>VDC_HP_1</t>
  </si>
  <si>
    <t>VDC_HP_2</t>
  </si>
  <si>
    <t>VDC_HP_3</t>
  </si>
  <si>
    <t>VDC_HP_4</t>
  </si>
  <si>
    <t>VDC_HP_5</t>
  </si>
  <si>
    <t>VDC_HP_6</t>
  </si>
  <si>
    <t>VDC_HP_7</t>
  </si>
  <si>
    <t>VDC_HP_8</t>
  </si>
  <si>
    <t>VDC_HP_9</t>
  </si>
  <si>
    <t>VDC_HP_10</t>
  </si>
  <si>
    <t>1.Enter the url</t>
  </si>
  <si>
    <t>https://vettickattildental.com/</t>
  </si>
  <si>
    <t>It should be open the site while enter the url</t>
  </si>
  <si>
    <t xml:space="preserve">site is open </t>
  </si>
  <si>
    <t>PASS</t>
  </si>
  <si>
    <t xml:space="preserve">Logo should be present </t>
  </si>
  <si>
    <t>Logo is present</t>
  </si>
  <si>
    <t xml:space="preserve">To check the logo is clickable </t>
  </si>
  <si>
    <t>Logo should be clickable</t>
  </si>
  <si>
    <t>Logo is clickable</t>
  </si>
  <si>
    <t>1.open the site 
2.click the logo</t>
  </si>
  <si>
    <t>To check that the site is redirect when clicking the logo</t>
  </si>
  <si>
    <t>site should be redirect to homepage</t>
  </si>
  <si>
    <t>its redirecting</t>
  </si>
  <si>
    <t>check whether the website can accesss by enter the url</t>
  </si>
  <si>
    <t xml:space="preserve">To check whether the logo is present </t>
  </si>
  <si>
    <t>To check whether the  home button is clickable</t>
  </si>
  <si>
    <t>1.open the site 
2.click the home button</t>
  </si>
  <si>
    <t>Home button should be clickable</t>
  </si>
  <si>
    <t>its clickable</t>
  </si>
  <si>
    <t>To check whether the site is redirect when click the about us button</t>
  </si>
  <si>
    <t>1.open the site 
2.click the about us button</t>
  </si>
  <si>
    <t>To check whether the about us buton is clickable</t>
  </si>
  <si>
    <t>should be clickable</t>
  </si>
  <si>
    <t>should be redirect to about us page</t>
  </si>
  <si>
    <t>1.open the site 
2.click the clinic button</t>
  </si>
  <si>
    <t>To check whether the site is redirect when click the clinic button</t>
  </si>
  <si>
    <t>To check whether the clinic button is clickable</t>
  </si>
  <si>
    <t>should be redirect to the clinic page</t>
  </si>
  <si>
    <t>1.open the site 
2.click the Branches button</t>
  </si>
  <si>
    <t>To check whether the Branches button is clickable</t>
  </si>
  <si>
    <t>Should be clickable</t>
  </si>
  <si>
    <t>its not clickable</t>
  </si>
  <si>
    <t>FAIL</t>
  </si>
  <si>
    <t>VDC_HP_11</t>
  </si>
  <si>
    <t>VDC_HP_12</t>
  </si>
  <si>
    <t>VDC_HP_13</t>
  </si>
  <si>
    <t>VDC_HP_14</t>
  </si>
  <si>
    <t>VDC_HP_15</t>
  </si>
  <si>
    <t xml:space="preserve">To verify that the user can navigate to ravipuram branch page from the 'Branches' section </t>
  </si>
  <si>
    <t>1.open the site 
2.click the Branches button
3.select the ravipuram branch</t>
  </si>
  <si>
    <t>user should navigate to ravipuram branch</t>
  </si>
  <si>
    <t>its navigate to ravipuram branch</t>
  </si>
  <si>
    <t xml:space="preserve">To verify that the user can navigate to Fort kochi branch page from the 'Branches' section </t>
  </si>
  <si>
    <t>1.open the site 
2.click the Branches button
3.select the Fortkochi branch</t>
  </si>
  <si>
    <t>user should navigate to Fortkochi branch</t>
  </si>
  <si>
    <t>its navigate to Fortkochi branch</t>
  </si>
  <si>
    <t xml:space="preserve">it should be change the color </t>
  </si>
  <si>
    <t>its changing</t>
  </si>
  <si>
    <t>To check whether the 'Dental holiday' is clickable</t>
  </si>
  <si>
    <t xml:space="preserve">1.open the site
2.click the Dental holiday </t>
  </si>
  <si>
    <t>it shoud be clickable</t>
  </si>
  <si>
    <t>To check whether the site is redirect when click the Dental holiday button</t>
  </si>
  <si>
    <t>should be redirect to the Dental holiday page</t>
  </si>
  <si>
    <t>VDC_HP_16</t>
  </si>
  <si>
    <t>VDC_HP_17</t>
  </si>
  <si>
    <t>VDC_HP_18</t>
  </si>
  <si>
    <t>To check whether the Gallery button is clickable</t>
  </si>
  <si>
    <t>1.open th site 
2.click he Gallery button</t>
  </si>
  <si>
    <t>To check whether the site is redirect when click the Gallery button</t>
  </si>
  <si>
    <t xml:space="preserve">it should be redirecting </t>
  </si>
  <si>
    <t xml:space="preserve">To verify that the user can navigate to ravipuram branch page from the 'Contact us' section </t>
  </si>
  <si>
    <t>1.open the site 
2.click the Contact us button
3.select the ravipuram branch</t>
  </si>
  <si>
    <t>VDC_HP_19</t>
  </si>
  <si>
    <t>VDC_HP_20</t>
  </si>
  <si>
    <t>VDC_HP_21</t>
  </si>
  <si>
    <t xml:space="preserve">To verify that the user can navigate to Fort kochi branch page from the 'Contact us' section </t>
  </si>
  <si>
    <t>1.open the site 
2.click the Contact button
3.select the Fortkochi branch</t>
  </si>
  <si>
    <t>To check wheather when cursor is change to 'ravipuram' or 'fortkochi' then the menu section  change the color</t>
  </si>
  <si>
    <t xml:space="preserve">1.open the site 
2.click the Contact button
3.select menu </t>
  </si>
  <si>
    <t>1.open the site 
2.click the Branches button
3.select Menu</t>
  </si>
  <si>
    <t>To check whether the Ravipam branch is clickable</t>
  </si>
  <si>
    <t>1.open the site 
2.click the Contact us button
3.click the ravipurm branch</t>
  </si>
  <si>
    <t>it should be clickable</t>
  </si>
  <si>
    <t>VDC_HP_22</t>
  </si>
  <si>
    <t>VDC_HP_23</t>
  </si>
  <si>
    <t>VDC_HP_24</t>
  </si>
  <si>
    <t>VDC_HP_25</t>
  </si>
  <si>
    <t>To check whether the Fort kochi branch is clickable</t>
  </si>
  <si>
    <t>1.open the site 
2.click the Contact us button
3.click the Fortkochi branch</t>
  </si>
  <si>
    <t>its should be  clickable</t>
  </si>
  <si>
    <t xml:space="preserve">check whether the logo of linkedin is present </t>
  </si>
  <si>
    <t xml:space="preserve">logo of the linkedin should be present </t>
  </si>
  <si>
    <t>logo of linkedin is not present</t>
  </si>
  <si>
    <t>VDC_HP_26</t>
  </si>
  <si>
    <t>VDC_HP_27</t>
  </si>
  <si>
    <t>VDC_HP_28</t>
  </si>
  <si>
    <t>VDC_HP_29</t>
  </si>
  <si>
    <t>VDC_HP_30</t>
  </si>
  <si>
    <t>VDC_HP_31</t>
  </si>
  <si>
    <t>VDC_HP_32</t>
  </si>
  <si>
    <t>VDC_HP_33</t>
  </si>
  <si>
    <t>VDC_HP_34</t>
  </si>
  <si>
    <t>VDC_HP_35</t>
  </si>
  <si>
    <t>VDC_HP_36</t>
  </si>
  <si>
    <t>VDC_HP_37</t>
  </si>
  <si>
    <t>VDC_HP_38</t>
  </si>
  <si>
    <t>VDC_HP_39</t>
  </si>
  <si>
    <t>VDC_HP_40</t>
  </si>
  <si>
    <t xml:space="preserve">check whether the linkedin button is clickable </t>
  </si>
  <si>
    <t xml:space="preserve">1.open the site 
2.click the home button
3.click the linkedin button </t>
  </si>
  <si>
    <t xml:space="preserve">logo is  not clickable </t>
  </si>
  <si>
    <t xml:space="preserve">To check whether the site is redirect whe clicking the  Fortkochi branch button </t>
  </si>
  <si>
    <t xml:space="preserve">To check whether the site is redirect whe clicking the  Ravipuram branch button </t>
  </si>
  <si>
    <t>check wheather the the site is redirect when clicking the linkedin button</t>
  </si>
  <si>
    <t>not redirecting</t>
  </si>
  <si>
    <t xml:space="preserve">check whether the logo of facebook is present </t>
  </si>
  <si>
    <t xml:space="preserve">it should be present </t>
  </si>
  <si>
    <t xml:space="preserve">logo is present </t>
  </si>
  <si>
    <t xml:space="preserve">check whether the Facebook button is clickable </t>
  </si>
  <si>
    <t xml:space="preserve">1.open the site 
2.click the home button
3.click the Facebook button </t>
  </si>
  <si>
    <t xml:space="preserve">it should be clickable </t>
  </si>
  <si>
    <t>clickable</t>
  </si>
  <si>
    <t>check wheather the the site is redirect when clicking the Facebook button</t>
  </si>
  <si>
    <t xml:space="preserve">1.open the site 
2.click the home button
3.click the facebook button </t>
  </si>
  <si>
    <t xml:space="preserve">to check that the logo of google plus is clickable  </t>
  </si>
  <si>
    <t xml:space="preserve">1.open the site 
2.click the home button
3.click the Google plus button </t>
  </si>
  <si>
    <t>check wheather the the site is redirect when clicking the Google plus button</t>
  </si>
  <si>
    <t xml:space="preserve">its should be  redirecting </t>
  </si>
  <si>
    <t xml:space="preserve">redirecting </t>
  </si>
  <si>
    <t xml:space="preserve">to check that the logo of X is clickable  </t>
  </si>
  <si>
    <t xml:space="preserve">1.open the site 
2.click the home button
3.click the X button </t>
  </si>
  <si>
    <t>check wheather the the site is redirect when clicking the X button</t>
  </si>
  <si>
    <t>To check whether the READ MORE button is clickable</t>
  </si>
  <si>
    <t>1.open the site 
2.click the home button 
3.click READ MORE button</t>
  </si>
  <si>
    <t xml:space="preserve">its should be clickable </t>
  </si>
  <si>
    <t xml:space="preserve">Too check whether the site is redirecting when click the READ MORE button </t>
  </si>
  <si>
    <t xml:space="preserve">To check whether the BOOK AN APPOINMENT is clickable </t>
  </si>
  <si>
    <t>1.open the site 
2.click the home button 
3.click BOOK AN APPOINMENT button</t>
  </si>
  <si>
    <t xml:space="preserve">TO check the site is redireting when the BOOK AN APPOINMENT is click </t>
  </si>
  <si>
    <t>To check the NEWS UPDATE Is clickable</t>
  </si>
  <si>
    <t>1.open the site 
2.click the home button 
3.click the NEWS UPDATE</t>
  </si>
  <si>
    <t xml:space="preserve">not clickable </t>
  </si>
  <si>
    <t>To check the GET IN TOUCH  Is clickable</t>
  </si>
  <si>
    <t xml:space="preserve">1.open the site 
2.click the home button 
3.click the GET IN TOUCH </t>
  </si>
  <si>
    <t>VDC_HP_41</t>
  </si>
  <si>
    <t>VDC_HP_42</t>
  </si>
  <si>
    <t>VDC_HP_43</t>
  </si>
  <si>
    <t>VDC_HP_44</t>
  </si>
  <si>
    <t>VDC_HP_45</t>
  </si>
  <si>
    <t>VDC_HP_46</t>
  </si>
  <si>
    <t>VDC_HP_47</t>
  </si>
  <si>
    <t>VDC_HP_48</t>
  </si>
  <si>
    <t>VDC_HP_49</t>
  </si>
  <si>
    <t>VDC_HP_50</t>
  </si>
  <si>
    <t>To check the ART GALLERY  Is clickable</t>
  </si>
  <si>
    <t>1.open the site 
2.click the home button 
3.click the ART GALLERY</t>
  </si>
  <si>
    <t>To check the  BOOK LENDING LIBRARY Is clickable</t>
  </si>
  <si>
    <t>1.open the site 
2.click the home button 
3.click the BOOK LENDING LIBRARY</t>
  </si>
  <si>
    <t xml:space="preserve">To check whether the arrow button is clickable </t>
  </si>
  <si>
    <t xml:space="preserve">1.open the site 
2.click the arrow buton </t>
  </si>
  <si>
    <t xml:space="preserve">To check whether the image is change when the arrow is click </t>
  </si>
  <si>
    <t xml:space="preserve">Shouls be change the image </t>
  </si>
  <si>
    <t xml:space="preserve">is changing the image </t>
  </si>
  <si>
    <t xml:space="preserve">To check whether the image pauses when clicking the image </t>
  </si>
  <si>
    <t xml:space="preserve">1.open the site 
2.click the Image </t>
  </si>
  <si>
    <t xml:space="preserve">Should pause the image </t>
  </si>
  <si>
    <t xml:space="preserve">is pausing the image </t>
  </si>
  <si>
    <t>To check the image is change in the about us section</t>
  </si>
  <si>
    <t xml:space="preserve">1.Open the site 
2.Click the button </t>
  </si>
  <si>
    <t>To check whether the mail id in the GET IN TOUCH at the about us section is clickable</t>
  </si>
  <si>
    <t xml:space="preserve">1.open the site 
2.click the home button
3.click mail id </t>
  </si>
  <si>
    <t xml:space="preserve">Should change the image </t>
  </si>
  <si>
    <t xml:space="preserve">To check that the mail id is redirecting when they click </t>
  </si>
  <si>
    <t>VDC_HP_51</t>
  </si>
  <si>
    <t>VDC_HP_52</t>
  </si>
  <si>
    <t xml:space="preserve">Should be redirecting </t>
  </si>
  <si>
    <t>LIVE CHAT</t>
  </si>
  <si>
    <t>VDC_LC_1</t>
  </si>
  <si>
    <t>VDC_LC_2</t>
  </si>
  <si>
    <t>VDC_LC_3</t>
  </si>
  <si>
    <t>VDC_LC_4</t>
  </si>
  <si>
    <t>VDC_LC_5</t>
  </si>
  <si>
    <t>VDC_LC_6</t>
  </si>
  <si>
    <t>VDC_LC_7</t>
  </si>
  <si>
    <t>VDC_LC_8</t>
  </si>
  <si>
    <t>VDC_LC_9</t>
  </si>
  <si>
    <t>VDC_LC_10</t>
  </si>
  <si>
    <t xml:space="preserve">Verify that the chatbot lanuched on the homepage </t>
  </si>
  <si>
    <t xml:space="preserve">1.Open the url
2.go to home 
3.check the chatbot is widget is visible </t>
  </si>
  <si>
    <t xml:space="preserve">should be show the chatbot in home page </t>
  </si>
  <si>
    <t>It showing</t>
  </si>
  <si>
    <t xml:space="preserve">Veify response time of chatbot message </t>
  </si>
  <si>
    <t>1.open the url
2.go to home 
3.click the chatbot and type the message like 'hello' in the chatbot</t>
  </si>
  <si>
    <t xml:space="preserve">The chatbot should be response Within 3 seconds </t>
  </si>
  <si>
    <t>not responing</t>
  </si>
  <si>
    <t xml:space="preserve">Verify that the chatbots is default greeting message </t>
  </si>
  <si>
    <t>The chatbot should be greet the user like "hello hw can I assist you today?</t>
  </si>
  <si>
    <t xml:space="preserve">There no greeting message </t>
  </si>
  <si>
    <t xml:space="preserve">Verify that to navigate to appoinment booking page </t>
  </si>
  <si>
    <t xml:space="preserve">1.type "Booking appoinment in the chatbot </t>
  </si>
  <si>
    <t>no redirect to the appointment</t>
  </si>
  <si>
    <t xml:space="preserve">The chatbot should be redirect to the appointment page </t>
  </si>
  <si>
    <t>Verify that chatbot is usability on the mobile</t>
  </si>
  <si>
    <t xml:space="preserve">1. accesss the chatbot on the mobile browser 
2.launch the chatbot and intract with it </t>
  </si>
  <si>
    <t xml:space="preserve">The chatbot  should be fully functionally in the mobile </t>
  </si>
  <si>
    <t>Its not working properly</t>
  </si>
  <si>
    <t xml:space="preserve">Verify the error handling for the unsupportetd commands </t>
  </si>
  <si>
    <t>1.Type "What the weather now?" into the chatbot</t>
  </si>
  <si>
    <t xml:space="preserve">The chatbot response the error message </t>
  </si>
  <si>
    <t>Its not working properly no response for the chatbot</t>
  </si>
  <si>
    <t>Verify that chatbot conversation history</t>
  </si>
  <si>
    <t>1.have a converssation with chatbot 
2.close the window and reopen it</t>
  </si>
  <si>
    <t xml:space="preserve">its retained </t>
  </si>
  <si>
    <t>the conversation should be retained</t>
  </si>
  <si>
    <t xml:space="preserve">Verify the chatbot language support </t>
  </si>
  <si>
    <t xml:space="preserve">1.type anything in another language 
2.obsereve the chatbot </t>
  </si>
  <si>
    <t xml:space="preserve">The language should be response </t>
  </si>
  <si>
    <t xml:space="preserve">not responding </t>
  </si>
  <si>
    <t>Verify that the chatbot conversation reset functionalities</t>
  </si>
  <si>
    <t xml:space="preserve">1.Start a conversation 
2.click the reset option </t>
  </si>
  <si>
    <t xml:space="preserve">reset the conversation </t>
  </si>
  <si>
    <t xml:space="preserve">Verify that the chatbot conversation end message </t>
  </si>
  <si>
    <t>1.Type 'End conversation ' or 'Good bye'</t>
  </si>
  <si>
    <t xml:space="preserve">The converstion should be reset </t>
  </si>
  <si>
    <t>The chatbot should be provide a closing message like "Thank you for chatting with us"</t>
  </si>
  <si>
    <t xml:space="preserve">No closing messages </t>
  </si>
  <si>
    <t>EXPECTED DATA</t>
  </si>
  <si>
    <t>ACTUAL DATA</t>
  </si>
  <si>
    <t>GALLERY,CONTACT US</t>
  </si>
  <si>
    <t>VDC_GCUS_1</t>
  </si>
  <si>
    <t>VDC_GCUS_2</t>
  </si>
  <si>
    <t>VDC_GCUS_3</t>
  </si>
  <si>
    <t>VDC_GCUS_4</t>
  </si>
  <si>
    <t>VDC_GCUS_5</t>
  </si>
  <si>
    <t>VDC_GCUS_6</t>
  </si>
  <si>
    <t>VDC_GCUS_7</t>
  </si>
  <si>
    <t>VDC_GCUS_8</t>
  </si>
  <si>
    <t>VDC_GCUS_9</t>
  </si>
  <si>
    <t>VDC_GCUS_10</t>
  </si>
  <si>
    <t>Verify that the page load succcessfully</t>
  </si>
  <si>
    <t>1.click the url
2.click theh gallery button</t>
  </si>
  <si>
    <t>Gallery page should be load successfully</t>
  </si>
  <si>
    <t>Load successfully</t>
  </si>
  <si>
    <t>Verify that the filtering by category Work Successfully</t>
  </si>
  <si>
    <t xml:space="preserve">It should be categories the image </t>
  </si>
  <si>
    <t xml:space="preserve">No Filtering category </t>
  </si>
  <si>
    <t>Verify the Image in the gallery are dispalyed correcly</t>
  </si>
  <si>
    <t>1.click the url
2.click theh gallery button
3.find the image dispalyed correcly</t>
  </si>
  <si>
    <t>The image in the gallery should displayed correctly</t>
  </si>
  <si>
    <t>No The image in the gallery is Not displayed properly</t>
  </si>
  <si>
    <t>1.click the image in the gallery</t>
  </si>
  <si>
    <t>Verify that the clicking on a image zooms in or open a large view</t>
  </si>
  <si>
    <t xml:space="preserve">It Should be zoom or open in the large view </t>
  </si>
  <si>
    <t xml:space="preserve">Zoom and open in the image in large view </t>
  </si>
  <si>
    <t xml:space="preserve">Verify that the image is load within an acceptable time </t>
  </si>
  <si>
    <t xml:space="preserve">1.click the image in the gallery
2.measure the time taken for the image to fully load </t>
  </si>
  <si>
    <t>All image should be load within 3-5sec</t>
  </si>
  <si>
    <t xml:space="preserve">image load within a second </t>
  </si>
  <si>
    <t>Verify the Gallery is responsive on the Mobile Devices</t>
  </si>
  <si>
    <t xml:space="preserve">1.open the gallery in the mobile phone </t>
  </si>
  <si>
    <t>Image and Gallery Should be responsive,resizing properly for smallerScreen</t>
  </si>
  <si>
    <t>Properly for smaller screen</t>
  </si>
  <si>
    <t xml:space="preserve">Verify that the image are not draggable </t>
  </si>
  <si>
    <t>1.Attempt to drag the image by clicking and holding the mouse button</t>
  </si>
  <si>
    <t xml:space="preserve">The image Should be not Draggable </t>
  </si>
  <si>
    <t xml:space="preserve">Its Draggable </t>
  </si>
  <si>
    <t xml:space="preserve">Verify that the user can share the images on the website </t>
  </si>
  <si>
    <t>1.Share the image in the gallery</t>
  </si>
  <si>
    <t>The image in the gallery should be shareable</t>
  </si>
  <si>
    <t xml:space="preserve">No its cannot Shareable </t>
  </si>
  <si>
    <t>Verify that the image URLs are SEO-Friendly</t>
  </si>
  <si>
    <t xml:space="preserve">1.inspect the URL of the image </t>
  </si>
  <si>
    <t>Image URLs should be contains descriptive text related to the image content eg./image/dental-holiday.jpg</t>
  </si>
  <si>
    <t>Its  SEO friendly</t>
  </si>
  <si>
    <t xml:space="preserve">verify the gallery works seamleassly across different browser </t>
  </si>
  <si>
    <t xml:space="preserve">1.access the gallery in different web browser </t>
  </si>
  <si>
    <t>The gallery Should behave consistently across all browser</t>
  </si>
  <si>
    <t xml:space="preserve">Its seems smal diffrents </t>
  </si>
  <si>
    <t>VDC_GCUS_11</t>
  </si>
  <si>
    <t>VDC_GCUS_12</t>
  </si>
  <si>
    <t>VDC_GCUS_13</t>
  </si>
  <si>
    <t>VDC_GCUS_14</t>
  </si>
  <si>
    <t>VDC_GCUS_15</t>
  </si>
  <si>
    <t>VDC_GCUS_16</t>
  </si>
  <si>
    <t>VDC_GCUS_17</t>
  </si>
  <si>
    <t>VDC_GCUS_18</t>
  </si>
  <si>
    <t>VDC_GCUS_19</t>
  </si>
  <si>
    <t>VDC_GCUS_20</t>
  </si>
  <si>
    <t xml:space="preserve">Verify that the map loads correctly on the website </t>
  </si>
  <si>
    <t>1.navigate to the page where the map is embedded
2.observe if the map is loads fully</t>
  </si>
  <si>
    <t>The should be load without any erros,dispalyed the correct location</t>
  </si>
  <si>
    <t>Its show correctly</t>
  </si>
  <si>
    <t>Verify the user can zoom in and out on the map</t>
  </si>
  <si>
    <t>1.use the zoom controls eg. + and -</t>
  </si>
  <si>
    <t xml:space="preserve">The map should be zoom in and out smoothly whe using the zoom controls </t>
  </si>
  <si>
    <t>Its working Smoothly</t>
  </si>
  <si>
    <t>Verify that the branch location are displayed as pins on the map</t>
  </si>
  <si>
    <t>1.check the map for the display of location marks</t>
  </si>
  <si>
    <t xml:space="preserve">Branches location Should be marked on the map with correct and clear pins </t>
  </si>
  <si>
    <t xml:space="preserve">Verify that clicking a pin shows relavent locations information </t>
  </si>
  <si>
    <t>1.click the pin on the map
2.observe the pop-up</t>
  </si>
  <si>
    <t>A pop-up should be appears Showing the correct location</t>
  </si>
  <si>
    <t xml:space="preserve">Its displayed </t>
  </si>
  <si>
    <t>Pop-up is apppeared</t>
  </si>
  <si>
    <t>Verify the form submit successfully with valid input</t>
  </si>
  <si>
    <t xml:space="preserve">1.enter valid detaild </t>
  </si>
  <si>
    <t xml:space="preserve">No success message and No redirect to another </t>
  </si>
  <si>
    <t>Verify that the form does submit when required field is empty</t>
  </si>
  <si>
    <t>1.Leave the FirstName,Emailaddress,Subject,Meesage
2.Click the Submit button</t>
  </si>
  <si>
    <t xml:space="preserve">The  Should display error messages indicating the required field is that ae empty </t>
  </si>
  <si>
    <t xml:space="preserve">Verify that the email field only accepts valid email format </t>
  </si>
  <si>
    <t>1.Enter invalid email address eg.user@.com</t>
  </si>
  <si>
    <t xml:space="preserve">The form should be display a error message </t>
  </si>
  <si>
    <t>No error message is Displayed</t>
  </si>
  <si>
    <t xml:space="preserve">Verify character length validation for input field </t>
  </si>
  <si>
    <t>1.enter a very short first namr 'A'
2.Enter a very long message 500+ character</t>
  </si>
  <si>
    <t xml:space="preserve">The form should validate the character length and display error message </t>
  </si>
  <si>
    <t xml:space="preserve">No error messages </t>
  </si>
  <si>
    <t>Verify user that see the conformation after successfully submitted the form</t>
  </si>
  <si>
    <t xml:space="preserve">1.fill the form with valid data
2.click the "Submit" Button </t>
  </si>
  <si>
    <t>After submitting the user should be see a message (eg. 'Thank you for your message")</t>
  </si>
  <si>
    <t>No messages get after submitting the form</t>
  </si>
  <si>
    <t xml:space="preserve">Verify that the field using asterisk(*) for important field </t>
  </si>
  <si>
    <t xml:space="preserve">1.Search the field </t>
  </si>
  <si>
    <t xml:space="preserve">The asterisk(*) should be show in the important fields </t>
  </si>
  <si>
    <t>NO asterisk(*)</t>
  </si>
  <si>
    <t>VDC_GCUS_21</t>
  </si>
  <si>
    <t xml:space="preserve">Verify the form behave correctly on the different browsers </t>
  </si>
  <si>
    <t xml:space="preserve">1.open the form in different browser </t>
  </si>
  <si>
    <t>The form should be  behave consistencly across all the supported browser</t>
  </si>
  <si>
    <t xml:space="preserve">The form shows small diffrents </t>
  </si>
  <si>
    <t>Verify that the "Booking a appoinment" Button is clickable</t>
  </si>
  <si>
    <t>1.open the site 
2.click the home button
3.click the "Booking a appoinment"</t>
  </si>
  <si>
    <t xml:space="preserve">Verify that the "Booking a appoinment" button is redirecting to another page </t>
  </si>
  <si>
    <t>The UI should be perftly ok</t>
  </si>
  <si>
    <t>The UI os broken</t>
  </si>
  <si>
    <t xml:space="preserve">Verify the UI of the "Booking a appoinment" page </t>
  </si>
  <si>
    <t xml:space="preserve">Verify that the email in the "Booking a appoinment" is clickable </t>
  </si>
  <si>
    <t xml:space="preserve">1.open the site 
2.click the home button
3.click the "Booking a appoinment"
4.click the email id </t>
  </si>
  <si>
    <t>VDC_HP_53</t>
  </si>
  <si>
    <t>VDC_HP_54</t>
  </si>
  <si>
    <t>VDC_HP_55</t>
  </si>
  <si>
    <t xml:space="preserve">Veify that the email id In the Booking a appoinment" is redirecting </t>
  </si>
  <si>
    <t xml:space="preserve">The email id should be clickable </t>
  </si>
  <si>
    <t xml:space="preserve">The email id should be redirecting </t>
  </si>
  <si>
    <t xml:space="preserve">Not redirecting </t>
  </si>
  <si>
    <t>Verify that the website can run all the browsers</t>
  </si>
  <si>
    <t xml:space="preserve">1.ente the url in different browser </t>
  </si>
  <si>
    <t xml:space="preserve">it should be run in all browser </t>
  </si>
  <si>
    <t xml:space="preserve">Its run in all the browsers </t>
  </si>
  <si>
    <t xml:space="preserve">Verify the header and footer section are present and working </t>
  </si>
  <si>
    <t xml:space="preserve">1.check the header and footer </t>
  </si>
  <si>
    <t xml:space="preserve">The header and footer should be in properly present </t>
  </si>
  <si>
    <t xml:space="preserve">Its present and working </t>
  </si>
  <si>
    <t>VDC_HP_56</t>
  </si>
  <si>
    <t>Verify that the all text on the website is Grammatically Correct</t>
  </si>
  <si>
    <t xml:space="preserve">1.check the content </t>
  </si>
  <si>
    <t xml:space="preserve">It should be correct all the text on the website </t>
  </si>
  <si>
    <t>Its correct</t>
  </si>
  <si>
    <t>BUG REPORT</t>
  </si>
  <si>
    <t xml:space="preserve">BUG ID </t>
  </si>
  <si>
    <t>EXCEPTED RESULT</t>
  </si>
  <si>
    <t>BUG DESCRIPTION</t>
  </si>
  <si>
    <t>STEP TO PREPRODUCE</t>
  </si>
  <si>
    <t>SCREENSHOT</t>
  </si>
  <si>
    <t>SEVERITY</t>
  </si>
  <si>
    <t>PRIORITY</t>
  </si>
  <si>
    <t>Def_VDC_1</t>
  </si>
  <si>
    <t>Def_VDC_2</t>
  </si>
  <si>
    <t>Def_VDC_3</t>
  </si>
  <si>
    <t>Def_VDC_4</t>
  </si>
  <si>
    <t>Def_VDC_5</t>
  </si>
  <si>
    <t>Def_VDC_6</t>
  </si>
  <si>
    <t>Def_VDC_7</t>
  </si>
  <si>
    <t>Def_VDC_8</t>
  </si>
  <si>
    <t>Def_VDC_9</t>
  </si>
  <si>
    <t>Def_VDC_10</t>
  </si>
  <si>
    <t xml:space="preserve">To check that the social media logos should be  present </t>
  </si>
  <si>
    <t>1.https://vettickattildental.com/
2.go to the Social medias</t>
  </si>
  <si>
    <t>MAJOR</t>
  </si>
  <si>
    <t>P1</t>
  </si>
  <si>
    <t>NEW</t>
  </si>
  <si>
    <t xml:space="preserve">When clicking on the linkedin button the site should be redirect  </t>
  </si>
  <si>
    <t xml:space="preserve">Logo of likedin is not present  </t>
  </si>
  <si>
    <t>Not redirecting</t>
  </si>
  <si>
    <t>1.https://vettickattildental.com/
2.click the linkedin button</t>
  </si>
  <si>
    <t>P2</t>
  </si>
  <si>
    <t xml:space="preserve">To check that the mail id Should be  redirecting when they click </t>
  </si>
  <si>
    <t>1.https://vettickattildental.com/
2.click the GET IN TOUCH</t>
  </si>
  <si>
    <t>check the logo of X should be updated and change the name</t>
  </si>
  <si>
    <t>Not changed the the logo and name</t>
  </si>
  <si>
    <t>1.https://vettickattildental.com/
2.check the logo of X</t>
  </si>
  <si>
    <t>MINOR</t>
  </si>
  <si>
    <t>P3</t>
  </si>
  <si>
    <t>check the reviewed peoples profile should be present</t>
  </si>
  <si>
    <t>Not present</t>
  </si>
  <si>
    <t>1.https://vettickattildental.com/
2.click the Our Happpy Client</t>
  </si>
  <si>
    <t>Enhancement</t>
  </si>
  <si>
    <t>Check that certificate should be placed in the correct way</t>
  </si>
  <si>
    <t>Placed that is not correct</t>
  </si>
  <si>
    <t xml:space="preserve">1.https://vettickattildental.com/
2.go to home page </t>
  </si>
  <si>
    <t xml:space="preserve">Check that the name of the doctor name should not be ovrelap to image </t>
  </si>
  <si>
    <t xml:space="preserve">Its overlap to the image </t>
  </si>
  <si>
    <t>1.https://vettickattildental.com/
2.go to doctors photo</t>
  </si>
  <si>
    <t>p3</t>
  </si>
  <si>
    <t xml:space="preserve">check that the Latest news should be updated </t>
  </si>
  <si>
    <t>Latest new not updated</t>
  </si>
  <si>
    <t>1.https://vettickattildental.com/
2.go to LATEST NEWS</t>
  </si>
  <si>
    <t>Check that the UI should be perfect</t>
  </si>
  <si>
    <t>Broken UI</t>
  </si>
  <si>
    <t>1.https://vettickattildental.com/
2.Click the BOOK AN APPOINMENT</t>
  </si>
  <si>
    <t>Check that the page speed issues</t>
  </si>
  <si>
    <t>Slow loading time</t>
  </si>
  <si>
    <t xml:space="preserve">1.https://vettickattildental.com/
</t>
  </si>
  <si>
    <t>Def_VDC_11</t>
  </si>
  <si>
    <t>Check that the web should have browser compatibility</t>
  </si>
  <si>
    <t>The site have layout issue on the firefox where image do not display proerly</t>
  </si>
  <si>
    <t>Def_VDC_12</t>
  </si>
  <si>
    <t>Def_VDC_13</t>
  </si>
  <si>
    <t>Def_VDC_14</t>
  </si>
  <si>
    <t>Def_VDC_15</t>
  </si>
  <si>
    <t>Def_VDC_16</t>
  </si>
  <si>
    <t>Def_VDC_17</t>
  </si>
  <si>
    <t>Def_VDC_18</t>
  </si>
  <si>
    <t>Def_VDC_19</t>
  </si>
  <si>
    <t>Def_VDC_20</t>
  </si>
  <si>
    <t>Check that the response time of the chatbot should less that 5sec</t>
  </si>
  <si>
    <t>Take more than a minute</t>
  </si>
  <si>
    <t>check that chatbot should be greet the user like "hello hw can I assist you today?</t>
  </si>
  <si>
    <t>There no greeting message</t>
  </si>
  <si>
    <t>Check that The chatbot should be redirect to the appointment page when type the chat to book an appoinment</t>
  </si>
  <si>
    <t>Check that  The chatbot  should be fully functionally in the mobile device</t>
  </si>
  <si>
    <t>1.https://vettickattildental.com/</t>
  </si>
  <si>
    <t xml:space="preserve">1.https://vettickattildental.com/
2.accesss the chatbot on the mobile browser 
3.launch the chatbot and intract with it </t>
  </si>
  <si>
    <t xml:space="preserve">Check that The chatbot response the error message </t>
  </si>
  <si>
    <t xml:space="preserve">1.https://vettickattildental.com/
2..type "Booking appoinment in the chatbot 
</t>
  </si>
  <si>
    <t xml:space="preserve">1.https://vettickattildental.com/
2.click the chatbot and type the message like 'hello' in the chatbot
</t>
  </si>
  <si>
    <t xml:space="preserve">1.https://vettickattildental.com/
2.click the chatbot and type the message like 'hello' in the chatbot
3.wait 5sec
</t>
  </si>
  <si>
    <t>1.https://vettickattildental.com/
2.1.Type "What the weather now?" into the chatbot</t>
  </si>
  <si>
    <t xml:space="preserve">Check that The language should be response </t>
  </si>
  <si>
    <t>No Language support Only in English</t>
  </si>
  <si>
    <t>Check that The chatbot should be provide a closing message like "Thank you for chatting with us"</t>
  </si>
  <si>
    <t xml:space="preserve">1.https://vettickattildental.com/
2.type anything in another language 
3.obsereve the chatbot </t>
  </si>
  <si>
    <t>Check that the form in the chatbot have astrick(*) for important field</t>
  </si>
  <si>
    <t>No astrick(*)</t>
  </si>
  <si>
    <t xml:space="preserve">1.https://vettickattildental.com/
2. check that astrick present
</t>
  </si>
  <si>
    <t xml:space="preserve">1.https://vettickattildental.com/
2..Type 'End conversation ' or 'Good bye'
</t>
  </si>
  <si>
    <t>Check that the live chat page should have header and footer</t>
  </si>
  <si>
    <t>No header and footer</t>
  </si>
  <si>
    <t>GalleryandContact</t>
  </si>
  <si>
    <t>Def_VDC_21</t>
  </si>
  <si>
    <t>Def_VDC_22</t>
  </si>
  <si>
    <t>Def_VDC_23</t>
  </si>
  <si>
    <t>Def_VDC_24</t>
  </si>
  <si>
    <t>Def_VDC_25</t>
  </si>
  <si>
    <t>Def_VDC_26</t>
  </si>
  <si>
    <t>Def_VDC_27</t>
  </si>
  <si>
    <t>Def_VDC_28</t>
  </si>
  <si>
    <t>Def_VDC_29</t>
  </si>
  <si>
    <t>Def_VDC_30</t>
  </si>
  <si>
    <t>1.https://vettickattildental.com/
2.click theh gallery button
3.find the image dispalyed correcly</t>
  </si>
  <si>
    <t>Check that the image in the gallery should displayed correctly</t>
  </si>
  <si>
    <t xml:space="preserve">Check that the image Should be not Draggable </t>
  </si>
  <si>
    <t>Its Draggable</t>
  </si>
  <si>
    <t>1.https://vettickattildental.com/
2..Attempt to drag the image by clicking and holding the mouse button</t>
  </si>
  <si>
    <t>Check that the gallery Should behave consistently across all browser</t>
  </si>
  <si>
    <t xml:space="preserve">1.https://vettickattildental.com/
2.access the gallery in different web browser 
</t>
  </si>
  <si>
    <t>The form Should be submit successfully and a success message or redirect should be occur</t>
  </si>
  <si>
    <t xml:space="preserve">1.https://vettickattildental.com/
2.enter valid detaild </t>
  </si>
  <si>
    <t>1.https://vettickattildental.com/
2.Enter invalid email address eg.user@.com</t>
  </si>
  <si>
    <t xml:space="preserve">Check that the form should be display a error message </t>
  </si>
  <si>
    <t>Check that the form Should be submit successfully and a success message or redirect should be occur</t>
  </si>
  <si>
    <t xml:space="preserve">Check that the form should validate the character length and display error message </t>
  </si>
  <si>
    <t xml:space="preserve">1.https://vettickattildental.com/
2.enter a very short first namr 'A'
3.Enter a very long message 500+ character
</t>
  </si>
  <si>
    <t xml:space="preserve">No error messages 
</t>
  </si>
  <si>
    <t xml:space="preserve">No error message is Displayed
</t>
  </si>
  <si>
    <t xml:space="preserve">Check that the  asterisk(*) should be show in the important fields </t>
  </si>
  <si>
    <t xml:space="preserve">No asterisk(*)
</t>
  </si>
  <si>
    <t xml:space="preserve">1.https://vettickattildental.com/
2.Search the field </t>
  </si>
  <si>
    <t>Checek that the form should be  behave consistencly across all the supported browser</t>
  </si>
  <si>
    <t xml:space="preserve">1.https://vettickattildental.com/
2.open the form in different browser </t>
  </si>
  <si>
    <t>Check that the website link should be redirecting</t>
  </si>
  <si>
    <t xml:space="preserve">1.https://vettickattildental.com/
2.go to the contact us </t>
  </si>
  <si>
    <t>Check that the Email id  link should be redirecting</t>
  </si>
  <si>
    <t>Def_VDC_31</t>
  </si>
  <si>
    <t>Def_VDC_32</t>
  </si>
  <si>
    <t>Def_VDC_33</t>
  </si>
  <si>
    <t>Def_VDC_34</t>
  </si>
  <si>
    <t>Def_VDC_35</t>
  </si>
  <si>
    <t>Check that the website should be color contrast issue button</t>
  </si>
  <si>
    <t>Color contrast issue</t>
  </si>
  <si>
    <t>Check that the non clickable Hyperlinks in footer</t>
  </si>
  <si>
    <t>have non clickable hyperlinks in footer</t>
  </si>
  <si>
    <t>Check that the form should incorrect Spacing between form field</t>
  </si>
  <si>
    <t>Incorrect space btw form field</t>
  </si>
  <si>
    <t>Check that the form details should be send correctly</t>
  </si>
  <si>
    <t>Not send</t>
  </si>
  <si>
    <t>Check that the unable to Submit the contact form</t>
  </si>
  <si>
    <t>Cannot submit the button</t>
  </si>
  <si>
    <t>Def_VDC_36</t>
  </si>
  <si>
    <t>Def_VDC_37</t>
  </si>
  <si>
    <t>Check that the home page should take more than 10 second to load</t>
  </si>
  <si>
    <t>It takes</t>
  </si>
  <si>
    <t xml:space="preserve">Check that the Slowness when Switiching btw tabs </t>
  </si>
  <si>
    <t>TEST REPORT</t>
  </si>
  <si>
    <t>SL NO</t>
  </si>
  <si>
    <t>MODULE NAME</t>
  </si>
  <si>
    <t>TEST PASSED</t>
  </si>
  <si>
    <t>TEST FAILED</t>
  </si>
  <si>
    <t>TOTAL TESTCASE</t>
  </si>
  <si>
    <t>GALLERYANDCONTACT</t>
  </si>
  <si>
    <t>DEFECT DISTRIBUTION</t>
  </si>
  <si>
    <t>GALLERY AND 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</si>
</sst>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11ED1B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4"/>
      <color theme="2" tint="-0.499984740745262"/>
      <name val="Calibri"/>
      <family val="2"/>
      <scheme val="minor"/>
    </font>
    <font>
      <b/>
      <sz val="22"/>
      <color theme="9" tint="-0.249977111117893"/>
      <name val="Calibri Light"/>
      <family val="2"/>
      <scheme val="major"/>
    </font>
    <font>
      <b/>
      <sz val="2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22"/>
      <color theme="2" tint="-0.499984740745262"/>
      <name val="Calibri Light"/>
      <family val="2"/>
      <scheme val="major"/>
    </font>
    <font>
      <b/>
      <sz val="11"/>
      <color theme="2" tint="-0.499984740745262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22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7" fillId="0" borderId="0" xfId="1" applyAlignment="1">
      <alignment wrapText="1"/>
    </xf>
    <xf numFmtId="0" fontId="4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/>
    <xf numFmtId="0" fontId="5" fillId="3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8" fillId="7" borderId="0" xfId="0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9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1ED1B"/>
      <color rgb="FFFF0000"/>
      <color rgb="FF66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52930883639546"/>
          <c:y val="0.19231044036162145"/>
          <c:w val="0.38860258092738409"/>
          <c:h val="0.64767096821230674"/>
        </c:manualLayout>
      </c:layout>
      <c:doughnutChart>
        <c:varyColors val="1"/>
        <c:ser>
          <c:idx val="0"/>
          <c:order val="0"/>
          <c:tx>
            <c:strRef>
              <c:f>'DEFECT DISTRIBUTION'!$B$4</c:f>
              <c:strCache>
                <c:ptCount val="1"/>
                <c:pt idx="0">
                  <c:v>DEFECT DISTRIBUTION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70-4C7E-A03C-7DAA98B35A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70-4C7E-A03C-7DAA98B35A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70-4C7E-A03C-7DAA98B35A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'DEFECT DISTRIBUTION'!$A$5:$A$7</c:f>
              <c:strCache>
                <c:ptCount val="3"/>
                <c:pt idx="0">
                  <c:v>HOME PAGE</c:v>
                </c:pt>
                <c:pt idx="1">
                  <c:v>LIVE CHAT</c:v>
                </c:pt>
                <c:pt idx="2">
                  <c:v>GALLERY AND CONTACTS</c:v>
                </c:pt>
              </c:strCache>
            </c:strRef>
          </c:cat>
          <c:val>
            <c:numRef>
              <c:f>'DEFECT DISTRIBUTION'!$B$5:$B$7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A-44B8-9581-A30821A53BA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619125</xdr:colOff>
      <xdr:row>6</xdr:row>
      <xdr:rowOff>57150</xdr:rowOff>
    </xdr:from>
    <xdr:to>
      <xdr:col>4</xdr:col>
      <xdr:colOff>1104968</xdr:colOff>
      <xdr:row>6</xdr:row>
      <xdr:rowOff>523940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C1A051-7C53-98D5-FFE4-6B3843DF8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5" y="1276350"/>
          <a:ext cx="485843" cy="466790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600075</xdr:colOff>
      <xdr:row>7</xdr:row>
      <xdr:rowOff>19050</xdr:rowOff>
    </xdr:from>
    <xdr:to>
      <xdr:col>4</xdr:col>
      <xdr:colOff>1085850</xdr:colOff>
      <xdr:row>7</xdr:row>
      <xdr:rowOff>723900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83F72F-7944-5D8F-5377-12F528209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7075" y="1809750"/>
          <a:ext cx="485775" cy="70485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8</xdr:row>
      <xdr:rowOff>142875</xdr:rowOff>
    </xdr:from>
    <xdr:to>
      <xdr:col>4</xdr:col>
      <xdr:colOff>1809751</xdr:colOff>
      <xdr:row>8</xdr:row>
      <xdr:rowOff>562043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92A29C-6853-8938-52F3-4DD30C88C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1" y="2933700"/>
          <a:ext cx="1581150" cy="419168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9</xdr:row>
      <xdr:rowOff>47625</xdr:rowOff>
    </xdr:from>
    <xdr:to>
      <xdr:col>4</xdr:col>
      <xdr:colOff>1200247</xdr:colOff>
      <xdr:row>10</xdr:row>
      <xdr:rowOff>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997EB1-2508-36CA-D588-BF7EFAAF9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81825" y="3600450"/>
          <a:ext cx="695422" cy="523948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361950</xdr:colOff>
      <xdr:row>9</xdr:row>
      <xdr:rowOff>552450</xdr:rowOff>
    </xdr:from>
    <xdr:to>
      <xdr:col>4</xdr:col>
      <xdr:colOff>1285875</xdr:colOff>
      <xdr:row>10</xdr:row>
      <xdr:rowOff>533552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0F0809-0C88-8E58-44EB-C9C4A341B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38950" y="4105275"/>
          <a:ext cx="923925" cy="552602"/>
        </a:xfrm>
        <a:prstGeom prst="rect">
          <a:avLst/>
        </a:prstGeom>
      </xdr:spPr>
    </xdr:pic>
    <xdr:clientData/>
  </xdr:twoCellAnchor>
  <xdr:twoCellAnchor editAs="oneCell">
    <xdr:from>
      <xdr:col>4</xdr:col>
      <xdr:colOff>276226</xdr:colOff>
      <xdr:row>12</xdr:row>
      <xdr:rowOff>180975</xdr:rowOff>
    </xdr:from>
    <xdr:to>
      <xdr:col>4</xdr:col>
      <xdr:colOff>1704976</xdr:colOff>
      <xdr:row>12</xdr:row>
      <xdr:rowOff>628752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C4B5A7D-267B-D519-76B5-B7522B3D2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53226" y="5448300"/>
          <a:ext cx="1428750" cy="447777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361951</xdr:colOff>
      <xdr:row>20</xdr:row>
      <xdr:rowOff>238125</xdr:rowOff>
    </xdr:from>
    <xdr:to>
      <xdr:col>4</xdr:col>
      <xdr:colOff>1676401</xdr:colOff>
      <xdr:row>20</xdr:row>
      <xdr:rowOff>1133728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1CE9EE-B899-51D3-AD0A-CE46EE180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38951" y="11077575"/>
          <a:ext cx="1314450" cy="895603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161926</xdr:colOff>
      <xdr:row>26</xdr:row>
      <xdr:rowOff>171450</xdr:rowOff>
    </xdr:from>
    <xdr:to>
      <xdr:col>4</xdr:col>
      <xdr:colOff>1781176</xdr:colOff>
      <xdr:row>26</xdr:row>
      <xdr:rowOff>552503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E1DB2DF-218F-2302-7ABB-527B8727D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38926" y="16916400"/>
          <a:ext cx="1619250" cy="381053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333374</xdr:colOff>
      <xdr:row>28</xdr:row>
      <xdr:rowOff>76200</xdr:rowOff>
    </xdr:from>
    <xdr:to>
      <xdr:col>4</xdr:col>
      <xdr:colOff>1457325</xdr:colOff>
      <xdr:row>28</xdr:row>
      <xdr:rowOff>752475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8672235-1619-A978-5E79-9D466EE2F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10374" y="17821275"/>
          <a:ext cx="1123951" cy="67627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190501</xdr:colOff>
      <xdr:row>32</xdr:row>
      <xdr:rowOff>47625</xdr:rowOff>
    </xdr:from>
    <xdr:to>
      <xdr:col>4</xdr:col>
      <xdr:colOff>1771651</xdr:colOff>
      <xdr:row>32</xdr:row>
      <xdr:rowOff>504889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FEDD4E3-5A0E-6E7D-2B09-8DD9D2ED6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667501" y="21221700"/>
          <a:ext cx="1581150" cy="457264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</xdr:colOff>
      <xdr:row>33</xdr:row>
      <xdr:rowOff>152400</xdr:rowOff>
    </xdr:from>
    <xdr:to>
      <xdr:col>4</xdr:col>
      <xdr:colOff>1819274</xdr:colOff>
      <xdr:row>33</xdr:row>
      <xdr:rowOff>876300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EB27A8B-09E3-6891-0C35-E8482A0F2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199" y="21897975"/>
          <a:ext cx="1743075" cy="723900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133351</xdr:colOff>
      <xdr:row>34</xdr:row>
      <xdr:rowOff>133350</xdr:rowOff>
    </xdr:from>
    <xdr:to>
      <xdr:col>4</xdr:col>
      <xdr:colOff>1847851</xdr:colOff>
      <xdr:row>34</xdr:row>
      <xdr:rowOff>866775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3B2E707-600E-82B2-B402-3A15600B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610351" y="23212425"/>
          <a:ext cx="1714500" cy="73342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36</xdr:row>
      <xdr:rowOff>123825</xdr:rowOff>
    </xdr:from>
    <xdr:to>
      <xdr:col>4</xdr:col>
      <xdr:colOff>1838325</xdr:colOff>
      <xdr:row>36</xdr:row>
      <xdr:rowOff>533457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6ED4895-6134-2C6A-51E1-DF70B0901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667500" y="25107900"/>
          <a:ext cx="1647825" cy="409632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37</xdr:row>
      <xdr:rowOff>19050</xdr:rowOff>
    </xdr:from>
    <xdr:to>
      <xdr:col>4</xdr:col>
      <xdr:colOff>1828801</xdr:colOff>
      <xdr:row>37</xdr:row>
      <xdr:rowOff>533472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C49CDA4-D001-05B5-7981-C96C62F3F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677025" y="25574625"/>
          <a:ext cx="1628776" cy="514422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40</xdr:row>
      <xdr:rowOff>200026</xdr:rowOff>
    </xdr:from>
    <xdr:to>
      <xdr:col>4</xdr:col>
      <xdr:colOff>1695450</xdr:colOff>
      <xdr:row>40</xdr:row>
      <xdr:rowOff>704850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F80D918-964E-9D27-06F1-6388EA248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638925" y="27660601"/>
          <a:ext cx="1533525" cy="504824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41</xdr:row>
      <xdr:rowOff>142875</xdr:rowOff>
    </xdr:from>
    <xdr:to>
      <xdr:col>4</xdr:col>
      <xdr:colOff>1190731</xdr:colOff>
      <xdr:row>41</xdr:row>
      <xdr:rowOff>523928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BDF399B-2E68-FA9B-70A4-D83C04E85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905625" y="28365450"/>
          <a:ext cx="762106" cy="3810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3</xdr:row>
      <xdr:rowOff>71437</xdr:rowOff>
    </xdr:from>
    <xdr:to>
      <xdr:col>11</xdr:col>
      <xdr:colOff>180975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18FA1-309C-E9E5-EA91-28951BB58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ettickattildental.com/" TargetMode="External"/><Relationship Id="rId13" Type="http://schemas.openxmlformats.org/officeDocument/2006/relationships/hyperlink" Target="https://vettickattildental.com/" TargetMode="External"/><Relationship Id="rId18" Type="http://schemas.openxmlformats.org/officeDocument/2006/relationships/hyperlink" Target="https://vettickattildental.com/" TargetMode="External"/><Relationship Id="rId26" Type="http://schemas.openxmlformats.org/officeDocument/2006/relationships/hyperlink" Target="https://vettickattildental.com/" TargetMode="External"/><Relationship Id="rId3" Type="http://schemas.openxmlformats.org/officeDocument/2006/relationships/hyperlink" Target="https://vettickattildental.com/" TargetMode="External"/><Relationship Id="rId21" Type="http://schemas.openxmlformats.org/officeDocument/2006/relationships/hyperlink" Target="https://vettickattildental.com/" TargetMode="External"/><Relationship Id="rId7" Type="http://schemas.openxmlformats.org/officeDocument/2006/relationships/hyperlink" Target="https://vettickattildental.com/" TargetMode="External"/><Relationship Id="rId12" Type="http://schemas.openxmlformats.org/officeDocument/2006/relationships/hyperlink" Target="https://vettickattildental.com/" TargetMode="External"/><Relationship Id="rId17" Type="http://schemas.openxmlformats.org/officeDocument/2006/relationships/hyperlink" Target="https://vettickattildental.com/" TargetMode="External"/><Relationship Id="rId25" Type="http://schemas.openxmlformats.org/officeDocument/2006/relationships/hyperlink" Target="https://vettickattildental.com/" TargetMode="External"/><Relationship Id="rId2" Type="http://schemas.openxmlformats.org/officeDocument/2006/relationships/hyperlink" Target="https://vettickattildental.com/" TargetMode="External"/><Relationship Id="rId16" Type="http://schemas.openxmlformats.org/officeDocument/2006/relationships/hyperlink" Target="https://vettickattildental.com/" TargetMode="External"/><Relationship Id="rId20" Type="http://schemas.openxmlformats.org/officeDocument/2006/relationships/hyperlink" Target="https://vettickattildental.com/" TargetMode="External"/><Relationship Id="rId1" Type="http://schemas.openxmlformats.org/officeDocument/2006/relationships/hyperlink" Target="https://vettickattildental.com/" TargetMode="External"/><Relationship Id="rId6" Type="http://schemas.openxmlformats.org/officeDocument/2006/relationships/hyperlink" Target="https://vettickattildental.com/" TargetMode="External"/><Relationship Id="rId11" Type="http://schemas.openxmlformats.org/officeDocument/2006/relationships/hyperlink" Target="https://vettickattildental.com/" TargetMode="External"/><Relationship Id="rId24" Type="http://schemas.openxmlformats.org/officeDocument/2006/relationships/hyperlink" Target="https://vettickattildental.com/" TargetMode="External"/><Relationship Id="rId5" Type="http://schemas.openxmlformats.org/officeDocument/2006/relationships/hyperlink" Target="https://vettickattildental.com/" TargetMode="External"/><Relationship Id="rId15" Type="http://schemas.openxmlformats.org/officeDocument/2006/relationships/hyperlink" Target="https://vettickattildental.com/" TargetMode="External"/><Relationship Id="rId23" Type="http://schemas.openxmlformats.org/officeDocument/2006/relationships/hyperlink" Target="https://vettickattildental.com/" TargetMode="External"/><Relationship Id="rId10" Type="http://schemas.openxmlformats.org/officeDocument/2006/relationships/hyperlink" Target="https://vettickattildental.com/" TargetMode="External"/><Relationship Id="rId19" Type="http://schemas.openxmlformats.org/officeDocument/2006/relationships/hyperlink" Target="https://vettickattildental.com/" TargetMode="External"/><Relationship Id="rId4" Type="http://schemas.openxmlformats.org/officeDocument/2006/relationships/hyperlink" Target="https://vettickattildental.com/" TargetMode="External"/><Relationship Id="rId9" Type="http://schemas.openxmlformats.org/officeDocument/2006/relationships/hyperlink" Target="https://vettickattildental.com/" TargetMode="External"/><Relationship Id="rId14" Type="http://schemas.openxmlformats.org/officeDocument/2006/relationships/hyperlink" Target="https://vettickattildental.com/" TargetMode="External"/><Relationship Id="rId22" Type="http://schemas.openxmlformats.org/officeDocument/2006/relationships/hyperlink" Target="https://vettickattildental.com/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vettickattildental.com/" TargetMode="External"/><Relationship Id="rId2" Type="http://schemas.openxmlformats.org/officeDocument/2006/relationships/hyperlink" Target="https://vettickattildental.com/" TargetMode="External"/><Relationship Id="rId1" Type="http://schemas.openxmlformats.org/officeDocument/2006/relationships/hyperlink" Target="https://vettickattildental.com/" TargetMode="External"/><Relationship Id="rId4" Type="http://schemas.openxmlformats.org/officeDocument/2006/relationships/hyperlink" Target="https://vettickattildental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vettickattildental.com/" TargetMode="External"/><Relationship Id="rId2" Type="http://schemas.openxmlformats.org/officeDocument/2006/relationships/hyperlink" Target="https://vettickattildental.com/" TargetMode="External"/><Relationship Id="rId1" Type="http://schemas.openxmlformats.org/officeDocument/2006/relationships/hyperlink" Target="https://vettickattildental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715A-8F36-46B8-BD74-C6353C1CE2BD}">
  <dimension ref="A1:G61"/>
  <sheetViews>
    <sheetView tabSelected="1" zoomScaleNormal="100" workbookViewId="0">
      <selection activeCell="B62" sqref="B62"/>
    </sheetView>
  </sheetViews>
  <sheetFormatPr defaultRowHeight="15" x14ac:dyDescent="0.25"/>
  <cols>
    <col min="1" max="1" width="12.42578125" customWidth="1"/>
    <col min="2" max="2" width="37.5703125" customWidth="1"/>
    <col min="3" max="3" width="31" customWidth="1"/>
    <col min="4" max="4" width="25.42578125" customWidth="1"/>
    <col min="5" max="5" width="27.42578125" customWidth="1"/>
    <col min="6" max="6" width="26.140625" customWidth="1"/>
    <col min="7" max="7" width="10.5703125" customWidth="1"/>
  </cols>
  <sheetData>
    <row r="1" spans="1:7" ht="28.5" x14ac:dyDescent="0.45">
      <c r="A1" s="14" t="s">
        <v>4</v>
      </c>
      <c r="B1" s="15"/>
      <c r="C1" s="15"/>
      <c r="D1" s="15"/>
      <c r="E1" s="15"/>
      <c r="F1" s="15"/>
      <c r="G1" s="16"/>
    </row>
    <row r="2" spans="1:7" ht="18.75" x14ac:dyDescent="0.3">
      <c r="A2" s="17" t="s">
        <v>0</v>
      </c>
      <c r="B2" s="17"/>
      <c r="C2" s="17"/>
      <c r="D2" s="17" t="s">
        <v>1</v>
      </c>
      <c r="E2" s="20"/>
      <c r="F2" s="20"/>
      <c r="G2" s="20"/>
    </row>
    <row r="3" spans="1:7" ht="18.75" x14ac:dyDescent="0.3">
      <c r="A3" s="18" t="s">
        <v>3</v>
      </c>
      <c r="B3" s="19"/>
      <c r="C3" s="19"/>
      <c r="D3" s="17" t="s">
        <v>2</v>
      </c>
      <c r="E3" s="17"/>
      <c r="F3" s="17"/>
      <c r="G3" s="17"/>
    </row>
    <row r="4" spans="1:7" x14ac:dyDescent="0.25">
      <c r="A4" s="13" t="s">
        <v>5</v>
      </c>
      <c r="B4" s="13"/>
      <c r="C4" s="13"/>
      <c r="D4" s="13"/>
      <c r="E4" s="13"/>
      <c r="F4" s="13"/>
      <c r="G4" s="13"/>
    </row>
    <row r="5" spans="1:7" x14ac:dyDescent="0.25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</row>
    <row r="6" spans="1:7" ht="30" x14ac:dyDescent="0.25">
      <c r="A6" t="s">
        <v>13</v>
      </c>
      <c r="B6" s="2" t="s">
        <v>37</v>
      </c>
      <c r="C6" t="s">
        <v>23</v>
      </c>
      <c r="D6" s="4" t="s">
        <v>24</v>
      </c>
      <c r="E6" s="2" t="s">
        <v>25</v>
      </c>
      <c r="F6" s="2" t="s">
        <v>26</v>
      </c>
      <c r="G6" s="3" t="s">
        <v>27</v>
      </c>
    </row>
    <row r="7" spans="1:7" ht="30" x14ac:dyDescent="0.25">
      <c r="A7" t="s">
        <v>14</v>
      </c>
      <c r="B7" t="s">
        <v>38</v>
      </c>
      <c r="C7" s="2" t="s">
        <v>33</v>
      </c>
      <c r="D7" s="4" t="s">
        <v>24</v>
      </c>
      <c r="E7" t="s">
        <v>28</v>
      </c>
      <c r="F7" t="s">
        <v>29</v>
      </c>
      <c r="G7" s="3" t="s">
        <v>27</v>
      </c>
    </row>
    <row r="8" spans="1:7" ht="30" x14ac:dyDescent="0.25">
      <c r="A8" t="s">
        <v>15</v>
      </c>
      <c r="B8" t="s">
        <v>30</v>
      </c>
      <c r="C8" s="2" t="s">
        <v>33</v>
      </c>
      <c r="D8" s="4" t="s">
        <v>24</v>
      </c>
      <c r="E8" t="s">
        <v>31</v>
      </c>
      <c r="F8" t="s">
        <v>32</v>
      </c>
      <c r="G8" s="3" t="s">
        <v>27</v>
      </c>
    </row>
    <row r="9" spans="1:7" ht="30" x14ac:dyDescent="0.25">
      <c r="A9" t="s">
        <v>16</v>
      </c>
      <c r="B9" s="2" t="s">
        <v>34</v>
      </c>
      <c r="C9" s="2" t="s">
        <v>33</v>
      </c>
      <c r="D9" s="4" t="s">
        <v>24</v>
      </c>
      <c r="E9" s="2" t="s">
        <v>35</v>
      </c>
      <c r="F9" s="2" t="s">
        <v>36</v>
      </c>
      <c r="G9" s="3" t="s">
        <v>27</v>
      </c>
    </row>
    <row r="10" spans="1:7" ht="30" x14ac:dyDescent="0.25">
      <c r="A10" t="s">
        <v>17</v>
      </c>
      <c r="B10" s="2" t="s">
        <v>39</v>
      </c>
      <c r="C10" s="2" t="s">
        <v>40</v>
      </c>
      <c r="D10" s="4" t="s">
        <v>24</v>
      </c>
      <c r="E10" s="2" t="s">
        <v>41</v>
      </c>
      <c r="F10" s="2" t="s">
        <v>42</v>
      </c>
      <c r="G10" s="3" t="s">
        <v>27</v>
      </c>
    </row>
    <row r="11" spans="1:7" ht="30" x14ac:dyDescent="0.25">
      <c r="A11" t="s">
        <v>18</v>
      </c>
      <c r="B11" s="2" t="s">
        <v>45</v>
      </c>
      <c r="C11" s="2" t="s">
        <v>44</v>
      </c>
      <c r="D11" s="4" t="s">
        <v>24</v>
      </c>
      <c r="E11" s="2" t="s">
        <v>46</v>
      </c>
      <c r="F11" s="2" t="s">
        <v>42</v>
      </c>
      <c r="G11" s="3" t="s">
        <v>27</v>
      </c>
    </row>
    <row r="12" spans="1:7" ht="30" x14ac:dyDescent="0.25">
      <c r="A12" t="s">
        <v>19</v>
      </c>
      <c r="B12" s="2" t="s">
        <v>43</v>
      </c>
      <c r="C12" s="2" t="s">
        <v>44</v>
      </c>
      <c r="D12" s="4" t="s">
        <v>24</v>
      </c>
      <c r="E12" s="2" t="s">
        <v>47</v>
      </c>
      <c r="F12" s="2" t="s">
        <v>36</v>
      </c>
      <c r="G12" s="3" t="s">
        <v>27</v>
      </c>
    </row>
    <row r="13" spans="1:7" ht="30" x14ac:dyDescent="0.25">
      <c r="A13" t="s">
        <v>20</v>
      </c>
      <c r="B13" s="2" t="s">
        <v>50</v>
      </c>
      <c r="C13" s="2" t="s">
        <v>48</v>
      </c>
      <c r="D13" s="4" t="s">
        <v>24</v>
      </c>
      <c r="E13" s="2" t="s">
        <v>46</v>
      </c>
      <c r="F13" s="2" t="s">
        <v>42</v>
      </c>
      <c r="G13" s="3" t="s">
        <v>27</v>
      </c>
    </row>
    <row r="14" spans="1:7" ht="30" x14ac:dyDescent="0.25">
      <c r="A14" t="s">
        <v>21</v>
      </c>
      <c r="B14" s="2" t="s">
        <v>49</v>
      </c>
      <c r="C14" s="2" t="s">
        <v>48</v>
      </c>
      <c r="D14" s="4" t="s">
        <v>24</v>
      </c>
      <c r="E14" s="2" t="s">
        <v>51</v>
      </c>
      <c r="F14" s="2" t="s">
        <v>36</v>
      </c>
      <c r="G14" s="3" t="s">
        <v>27</v>
      </c>
    </row>
    <row r="15" spans="1:7" ht="30" x14ac:dyDescent="0.25">
      <c r="A15" t="s">
        <v>22</v>
      </c>
      <c r="B15" s="2" t="s">
        <v>53</v>
      </c>
      <c r="C15" s="2" t="s">
        <v>52</v>
      </c>
      <c r="D15" s="4" t="s">
        <v>24</v>
      </c>
      <c r="E15" s="2" t="s">
        <v>54</v>
      </c>
      <c r="F15" s="2" t="s">
        <v>55</v>
      </c>
      <c r="G15" s="5" t="s">
        <v>56</v>
      </c>
    </row>
    <row r="16" spans="1:7" ht="45" x14ac:dyDescent="0.25">
      <c r="A16" t="s">
        <v>57</v>
      </c>
      <c r="B16" s="2" t="s">
        <v>62</v>
      </c>
      <c r="C16" s="2" t="s">
        <v>63</v>
      </c>
      <c r="D16" s="4" t="s">
        <v>24</v>
      </c>
      <c r="E16" s="2" t="s">
        <v>64</v>
      </c>
      <c r="F16" s="2" t="s">
        <v>65</v>
      </c>
      <c r="G16" s="3" t="s">
        <v>27</v>
      </c>
    </row>
    <row r="17" spans="1:7" ht="45" x14ac:dyDescent="0.25">
      <c r="A17" t="s">
        <v>58</v>
      </c>
      <c r="B17" s="2" t="s">
        <v>66</v>
      </c>
      <c r="C17" s="2" t="s">
        <v>67</v>
      </c>
      <c r="D17" s="4" t="s">
        <v>24</v>
      </c>
      <c r="E17" s="2" t="s">
        <v>68</v>
      </c>
      <c r="F17" s="2" t="s">
        <v>69</v>
      </c>
      <c r="G17" s="3" t="s">
        <v>27</v>
      </c>
    </row>
    <row r="18" spans="1:7" ht="45" x14ac:dyDescent="0.25">
      <c r="A18" t="s">
        <v>59</v>
      </c>
      <c r="B18" s="2" t="s">
        <v>91</v>
      </c>
      <c r="C18" s="2" t="s">
        <v>93</v>
      </c>
      <c r="D18" s="4" t="s">
        <v>24</v>
      </c>
      <c r="E18" s="2" t="s">
        <v>70</v>
      </c>
      <c r="F18" s="2" t="s">
        <v>71</v>
      </c>
      <c r="G18" s="3" t="s">
        <v>27</v>
      </c>
    </row>
    <row r="19" spans="1:7" ht="30" x14ac:dyDescent="0.25">
      <c r="A19" t="s">
        <v>60</v>
      </c>
      <c r="B19" s="2" t="s">
        <v>72</v>
      </c>
      <c r="C19" s="2" t="s">
        <v>73</v>
      </c>
      <c r="D19" s="4" t="s">
        <v>24</v>
      </c>
      <c r="E19" s="2" t="s">
        <v>74</v>
      </c>
      <c r="F19" s="2" t="s">
        <v>42</v>
      </c>
      <c r="G19" s="3" t="s">
        <v>27</v>
      </c>
    </row>
    <row r="20" spans="1:7" ht="30" x14ac:dyDescent="0.25">
      <c r="A20" t="s">
        <v>61</v>
      </c>
      <c r="B20" s="2" t="s">
        <v>75</v>
      </c>
      <c r="C20" s="2" t="s">
        <v>73</v>
      </c>
      <c r="D20" s="4" t="s">
        <v>24</v>
      </c>
      <c r="E20" s="2" t="s">
        <v>76</v>
      </c>
      <c r="F20" s="2" t="s">
        <v>36</v>
      </c>
      <c r="G20" s="3" t="s">
        <v>27</v>
      </c>
    </row>
    <row r="21" spans="1:7" ht="30" x14ac:dyDescent="0.25">
      <c r="A21" t="s">
        <v>77</v>
      </c>
      <c r="B21" s="2" t="s">
        <v>80</v>
      </c>
      <c r="C21" s="2" t="s">
        <v>81</v>
      </c>
      <c r="D21" s="4" t="s">
        <v>24</v>
      </c>
      <c r="E21" s="2" t="s">
        <v>74</v>
      </c>
      <c r="F21" s="2" t="s">
        <v>42</v>
      </c>
      <c r="G21" s="3" t="s">
        <v>27</v>
      </c>
    </row>
    <row r="22" spans="1:7" ht="30" x14ac:dyDescent="0.25">
      <c r="A22" t="s">
        <v>78</v>
      </c>
      <c r="B22" s="2" t="s">
        <v>82</v>
      </c>
      <c r="C22" s="2" t="s">
        <v>81</v>
      </c>
      <c r="D22" s="4" t="s">
        <v>24</v>
      </c>
      <c r="E22" s="2" t="s">
        <v>83</v>
      </c>
      <c r="F22" s="2" t="s">
        <v>36</v>
      </c>
      <c r="G22" s="3" t="s">
        <v>27</v>
      </c>
    </row>
    <row r="23" spans="1:7" ht="45" x14ac:dyDescent="0.25">
      <c r="A23" t="s">
        <v>79</v>
      </c>
      <c r="B23" s="2" t="s">
        <v>84</v>
      </c>
      <c r="C23" s="2" t="s">
        <v>85</v>
      </c>
      <c r="D23" s="4" t="s">
        <v>24</v>
      </c>
      <c r="E23" s="2" t="s">
        <v>64</v>
      </c>
      <c r="F23" s="2" t="s">
        <v>65</v>
      </c>
      <c r="G23" s="3" t="s">
        <v>27</v>
      </c>
    </row>
    <row r="24" spans="1:7" ht="45" x14ac:dyDescent="0.25">
      <c r="A24" t="s">
        <v>86</v>
      </c>
      <c r="B24" s="2" t="s">
        <v>89</v>
      </c>
      <c r="C24" s="2" t="s">
        <v>90</v>
      </c>
      <c r="D24" s="4" t="s">
        <v>24</v>
      </c>
      <c r="E24" s="2" t="s">
        <v>68</v>
      </c>
      <c r="F24" s="2" t="s">
        <v>69</v>
      </c>
      <c r="G24" s="3" t="s">
        <v>27</v>
      </c>
    </row>
    <row r="25" spans="1:7" ht="45" x14ac:dyDescent="0.25">
      <c r="A25" t="s">
        <v>87</v>
      </c>
      <c r="B25" s="2" t="s">
        <v>91</v>
      </c>
      <c r="C25" s="2" t="s">
        <v>92</v>
      </c>
      <c r="D25" s="4" t="s">
        <v>24</v>
      </c>
      <c r="E25" s="2" t="s">
        <v>70</v>
      </c>
      <c r="F25" s="2" t="s">
        <v>71</v>
      </c>
      <c r="G25" s="3" t="s">
        <v>27</v>
      </c>
    </row>
    <row r="26" spans="1:7" ht="45" x14ac:dyDescent="0.25">
      <c r="A26" t="s">
        <v>88</v>
      </c>
      <c r="B26" s="2" t="s">
        <v>94</v>
      </c>
      <c r="C26" s="2" t="s">
        <v>95</v>
      </c>
      <c r="D26" s="4" t="s">
        <v>24</v>
      </c>
      <c r="E26" s="2" t="s">
        <v>96</v>
      </c>
      <c r="F26" s="2" t="s">
        <v>42</v>
      </c>
      <c r="G26" s="3" t="s">
        <v>27</v>
      </c>
    </row>
    <row r="27" spans="1:7" ht="45" x14ac:dyDescent="0.25">
      <c r="A27" t="s">
        <v>97</v>
      </c>
      <c r="B27" s="2" t="s">
        <v>126</v>
      </c>
      <c r="C27" s="2" t="s">
        <v>95</v>
      </c>
      <c r="D27" s="4" t="s">
        <v>24</v>
      </c>
      <c r="E27" s="2" t="s">
        <v>83</v>
      </c>
      <c r="F27" s="2" t="s">
        <v>36</v>
      </c>
      <c r="G27" s="3" t="s">
        <v>27</v>
      </c>
    </row>
    <row r="28" spans="1:7" ht="45" x14ac:dyDescent="0.25">
      <c r="A28" t="s">
        <v>98</v>
      </c>
      <c r="B28" s="2" t="s">
        <v>101</v>
      </c>
      <c r="C28" s="2" t="s">
        <v>102</v>
      </c>
      <c r="D28" s="4" t="s">
        <v>24</v>
      </c>
      <c r="E28" s="2" t="s">
        <v>103</v>
      </c>
      <c r="F28" s="2" t="s">
        <v>42</v>
      </c>
      <c r="G28" s="3" t="s">
        <v>27</v>
      </c>
    </row>
    <row r="29" spans="1:7" ht="45" x14ac:dyDescent="0.25">
      <c r="A29" t="s">
        <v>99</v>
      </c>
      <c r="B29" s="2" t="s">
        <v>125</v>
      </c>
      <c r="C29" s="2" t="s">
        <v>102</v>
      </c>
      <c r="D29" s="4" t="s">
        <v>24</v>
      </c>
      <c r="E29" s="2" t="s">
        <v>83</v>
      </c>
      <c r="F29" s="2" t="s">
        <v>36</v>
      </c>
      <c r="G29" s="3" t="s">
        <v>27</v>
      </c>
    </row>
    <row r="30" spans="1:7" ht="30" x14ac:dyDescent="0.25">
      <c r="A30" t="s">
        <v>100</v>
      </c>
      <c r="B30" s="2" t="s">
        <v>104</v>
      </c>
      <c r="C30" s="2" t="s">
        <v>40</v>
      </c>
      <c r="D30" s="4" t="s">
        <v>24</v>
      </c>
      <c r="E30" s="2" t="s">
        <v>105</v>
      </c>
      <c r="F30" s="2" t="s">
        <v>106</v>
      </c>
      <c r="G30" s="5" t="s">
        <v>56</v>
      </c>
    </row>
    <row r="31" spans="1:7" ht="45" x14ac:dyDescent="0.25">
      <c r="A31" t="s">
        <v>107</v>
      </c>
      <c r="B31" s="2" t="s">
        <v>122</v>
      </c>
      <c r="C31" s="2" t="s">
        <v>123</v>
      </c>
      <c r="D31" s="4" t="s">
        <v>24</v>
      </c>
      <c r="E31" s="2" t="s">
        <v>31</v>
      </c>
      <c r="F31" s="2" t="s">
        <v>124</v>
      </c>
      <c r="G31" s="5" t="s">
        <v>56</v>
      </c>
    </row>
    <row r="32" spans="1:7" ht="45" x14ac:dyDescent="0.25">
      <c r="A32" t="s">
        <v>108</v>
      </c>
      <c r="B32" s="2" t="s">
        <v>127</v>
      </c>
      <c r="C32" s="2" t="s">
        <v>123</v>
      </c>
      <c r="D32" s="4" t="s">
        <v>24</v>
      </c>
      <c r="E32" s="2" t="s">
        <v>83</v>
      </c>
      <c r="F32" s="2" t="s">
        <v>128</v>
      </c>
      <c r="G32" s="5" t="s">
        <v>56</v>
      </c>
    </row>
    <row r="33" spans="1:7" ht="30" x14ac:dyDescent="0.25">
      <c r="A33" t="s">
        <v>109</v>
      </c>
      <c r="B33" s="2" t="s">
        <v>129</v>
      </c>
      <c r="C33" s="2" t="s">
        <v>40</v>
      </c>
      <c r="D33" s="4" t="s">
        <v>24</v>
      </c>
      <c r="E33" s="2" t="s">
        <v>130</v>
      </c>
      <c r="F33" s="2" t="s">
        <v>131</v>
      </c>
      <c r="G33" s="3" t="s">
        <v>27</v>
      </c>
    </row>
    <row r="34" spans="1:7" ht="45" x14ac:dyDescent="0.25">
      <c r="A34" t="s">
        <v>110</v>
      </c>
      <c r="B34" s="2" t="s">
        <v>132</v>
      </c>
      <c r="C34" s="2" t="s">
        <v>133</v>
      </c>
      <c r="D34" s="4" t="s">
        <v>24</v>
      </c>
      <c r="E34" s="2" t="s">
        <v>134</v>
      </c>
      <c r="F34" s="2" t="s">
        <v>135</v>
      </c>
      <c r="G34" s="3" t="s">
        <v>27</v>
      </c>
    </row>
    <row r="35" spans="1:7" ht="45" x14ac:dyDescent="0.25">
      <c r="A35" t="s">
        <v>111</v>
      </c>
      <c r="B35" s="2" t="s">
        <v>136</v>
      </c>
      <c r="C35" s="2" t="s">
        <v>137</v>
      </c>
      <c r="D35" s="4" t="s">
        <v>24</v>
      </c>
      <c r="E35" s="2" t="s">
        <v>83</v>
      </c>
      <c r="F35" s="2" t="s">
        <v>36</v>
      </c>
      <c r="G35" s="3" t="s">
        <v>27</v>
      </c>
    </row>
    <row r="36" spans="1:7" ht="45" x14ac:dyDescent="0.25">
      <c r="A36" t="s">
        <v>112</v>
      </c>
      <c r="B36" s="2" t="s">
        <v>138</v>
      </c>
      <c r="C36" s="2" t="s">
        <v>139</v>
      </c>
      <c r="D36" s="4" t="s">
        <v>24</v>
      </c>
      <c r="E36" s="2" t="s">
        <v>134</v>
      </c>
      <c r="F36" s="2" t="s">
        <v>135</v>
      </c>
      <c r="G36" s="3" t="s">
        <v>27</v>
      </c>
    </row>
    <row r="37" spans="1:7" ht="45" x14ac:dyDescent="0.25">
      <c r="A37" t="s">
        <v>113</v>
      </c>
      <c r="B37" s="2" t="s">
        <v>140</v>
      </c>
      <c r="C37" s="2" t="s">
        <v>139</v>
      </c>
      <c r="D37" s="4" t="s">
        <v>24</v>
      </c>
      <c r="E37" s="2" t="s">
        <v>141</v>
      </c>
      <c r="F37" s="2" t="s">
        <v>142</v>
      </c>
      <c r="G37" s="3" t="s">
        <v>27</v>
      </c>
    </row>
    <row r="38" spans="1:7" ht="45" x14ac:dyDescent="0.25">
      <c r="A38" t="s">
        <v>114</v>
      </c>
      <c r="B38" s="2" t="s">
        <v>143</v>
      </c>
      <c r="C38" s="2" t="s">
        <v>144</v>
      </c>
      <c r="D38" s="4" t="s">
        <v>24</v>
      </c>
      <c r="E38" s="2" t="s">
        <v>134</v>
      </c>
      <c r="F38" s="2" t="s">
        <v>135</v>
      </c>
      <c r="G38" s="3" t="s">
        <v>27</v>
      </c>
    </row>
    <row r="39" spans="1:7" ht="45" x14ac:dyDescent="0.25">
      <c r="A39" t="s">
        <v>115</v>
      </c>
      <c r="B39" s="2" t="s">
        <v>145</v>
      </c>
      <c r="C39" s="2" t="s">
        <v>144</v>
      </c>
      <c r="D39" s="4" t="s">
        <v>24</v>
      </c>
      <c r="E39" s="2" t="s">
        <v>83</v>
      </c>
      <c r="F39" s="2" t="s">
        <v>142</v>
      </c>
      <c r="G39" s="3" t="s">
        <v>27</v>
      </c>
    </row>
    <row r="40" spans="1:7" ht="45" x14ac:dyDescent="0.25">
      <c r="A40" t="s">
        <v>116</v>
      </c>
      <c r="B40" s="2" t="s">
        <v>146</v>
      </c>
      <c r="C40" s="2" t="s">
        <v>147</v>
      </c>
      <c r="D40" s="4" t="s">
        <v>24</v>
      </c>
      <c r="E40" s="2" t="s">
        <v>148</v>
      </c>
      <c r="F40" s="2" t="s">
        <v>135</v>
      </c>
      <c r="G40" s="3" t="s">
        <v>27</v>
      </c>
    </row>
    <row r="41" spans="1:7" ht="45" x14ac:dyDescent="0.25">
      <c r="A41" t="s">
        <v>117</v>
      </c>
      <c r="B41" s="2" t="s">
        <v>149</v>
      </c>
      <c r="C41" s="2" t="s">
        <v>147</v>
      </c>
      <c r="D41" s="4" t="s">
        <v>24</v>
      </c>
      <c r="E41" s="2" t="s">
        <v>83</v>
      </c>
      <c r="F41" s="2" t="s">
        <v>142</v>
      </c>
      <c r="G41" s="3" t="s">
        <v>27</v>
      </c>
    </row>
    <row r="42" spans="1:7" ht="60" x14ac:dyDescent="0.25">
      <c r="A42" t="s">
        <v>118</v>
      </c>
      <c r="B42" s="2" t="s">
        <v>150</v>
      </c>
      <c r="C42" s="2" t="s">
        <v>151</v>
      </c>
      <c r="D42" s="4" t="s">
        <v>24</v>
      </c>
      <c r="E42" s="2" t="s">
        <v>148</v>
      </c>
      <c r="F42" s="2" t="s">
        <v>135</v>
      </c>
      <c r="G42" s="3" t="s">
        <v>27</v>
      </c>
    </row>
    <row r="43" spans="1:7" ht="60" x14ac:dyDescent="0.25">
      <c r="A43" t="s">
        <v>119</v>
      </c>
      <c r="B43" s="2" t="s">
        <v>152</v>
      </c>
      <c r="C43" s="2" t="s">
        <v>151</v>
      </c>
      <c r="D43" s="4" t="s">
        <v>24</v>
      </c>
      <c r="E43" s="2" t="s">
        <v>83</v>
      </c>
      <c r="F43" s="2" t="s">
        <v>142</v>
      </c>
      <c r="G43" s="3" t="s">
        <v>27</v>
      </c>
    </row>
    <row r="44" spans="1:7" ht="45" x14ac:dyDescent="0.25">
      <c r="A44" t="s">
        <v>120</v>
      </c>
      <c r="B44" s="2" t="s">
        <v>153</v>
      </c>
      <c r="C44" s="2" t="s">
        <v>154</v>
      </c>
      <c r="D44" s="4" t="s">
        <v>24</v>
      </c>
      <c r="E44" s="2" t="s">
        <v>148</v>
      </c>
      <c r="F44" s="2" t="s">
        <v>155</v>
      </c>
      <c r="G44" s="5" t="s">
        <v>56</v>
      </c>
    </row>
    <row r="45" spans="1:7" ht="45" x14ac:dyDescent="0.25">
      <c r="A45" t="s">
        <v>121</v>
      </c>
      <c r="B45" s="2" t="s">
        <v>156</v>
      </c>
      <c r="C45" s="2" t="s">
        <v>157</v>
      </c>
      <c r="D45" s="4" t="s">
        <v>24</v>
      </c>
      <c r="E45" s="2" t="s">
        <v>148</v>
      </c>
      <c r="F45" s="2" t="s">
        <v>155</v>
      </c>
      <c r="G45" s="5" t="s">
        <v>56</v>
      </c>
    </row>
    <row r="46" spans="1:7" ht="45" x14ac:dyDescent="0.25">
      <c r="A46" t="s">
        <v>158</v>
      </c>
      <c r="B46" s="2" t="s">
        <v>168</v>
      </c>
      <c r="C46" s="2" t="s">
        <v>169</v>
      </c>
      <c r="D46" s="4" t="s">
        <v>24</v>
      </c>
      <c r="E46" s="2" t="s">
        <v>148</v>
      </c>
      <c r="F46" s="2" t="s">
        <v>135</v>
      </c>
      <c r="G46" s="3" t="s">
        <v>27</v>
      </c>
    </row>
    <row r="47" spans="1:7" ht="60" x14ac:dyDescent="0.25">
      <c r="A47" t="s">
        <v>159</v>
      </c>
      <c r="B47" s="2" t="s">
        <v>170</v>
      </c>
      <c r="C47" s="2" t="s">
        <v>171</v>
      </c>
      <c r="D47" s="4" t="s">
        <v>24</v>
      </c>
      <c r="E47" s="2" t="s">
        <v>148</v>
      </c>
      <c r="F47" s="2" t="s">
        <v>135</v>
      </c>
      <c r="G47" s="3" t="s">
        <v>27</v>
      </c>
    </row>
    <row r="48" spans="1:7" ht="30" x14ac:dyDescent="0.25">
      <c r="A48" t="s">
        <v>160</v>
      </c>
      <c r="B48" s="2" t="s">
        <v>172</v>
      </c>
      <c r="C48" s="2" t="s">
        <v>173</v>
      </c>
      <c r="D48" s="4" t="s">
        <v>24</v>
      </c>
      <c r="E48" s="2" t="s">
        <v>54</v>
      </c>
      <c r="F48" s="2" t="s">
        <v>135</v>
      </c>
      <c r="G48" s="3" t="s">
        <v>27</v>
      </c>
    </row>
    <row r="49" spans="1:7" ht="30" x14ac:dyDescent="0.25">
      <c r="A49" t="s">
        <v>161</v>
      </c>
      <c r="B49" s="2" t="s">
        <v>174</v>
      </c>
      <c r="C49" s="2" t="s">
        <v>173</v>
      </c>
      <c r="D49" s="4" t="s">
        <v>24</v>
      </c>
      <c r="E49" s="2" t="s">
        <v>175</v>
      </c>
      <c r="F49" s="2" t="s">
        <v>176</v>
      </c>
      <c r="G49" s="3" t="s">
        <v>27</v>
      </c>
    </row>
    <row r="50" spans="1:7" ht="30" x14ac:dyDescent="0.25">
      <c r="A50" t="s">
        <v>162</v>
      </c>
      <c r="B50" s="2" t="s">
        <v>177</v>
      </c>
      <c r="C50" s="2" t="s">
        <v>178</v>
      </c>
      <c r="D50" s="4" t="s">
        <v>24</v>
      </c>
      <c r="E50" s="2" t="s">
        <v>179</v>
      </c>
      <c r="F50" s="2" t="s">
        <v>180</v>
      </c>
      <c r="G50" s="3" t="s">
        <v>27</v>
      </c>
    </row>
    <row r="51" spans="1:7" ht="30" x14ac:dyDescent="0.25">
      <c r="A51" t="s">
        <v>163</v>
      </c>
      <c r="B51" s="2" t="s">
        <v>181</v>
      </c>
      <c r="C51" s="2" t="s">
        <v>182</v>
      </c>
      <c r="D51" s="4" t="s">
        <v>24</v>
      </c>
      <c r="E51" s="2" t="s">
        <v>185</v>
      </c>
      <c r="F51" s="2" t="s">
        <v>71</v>
      </c>
      <c r="G51" s="3" t="s">
        <v>27</v>
      </c>
    </row>
    <row r="52" spans="1:7" ht="45" x14ac:dyDescent="0.25">
      <c r="A52" t="s">
        <v>164</v>
      </c>
      <c r="B52" s="2" t="s">
        <v>183</v>
      </c>
      <c r="C52" s="2" t="s">
        <v>184</v>
      </c>
      <c r="D52" s="4" t="s">
        <v>24</v>
      </c>
      <c r="E52" s="2" t="s">
        <v>54</v>
      </c>
      <c r="F52" s="2" t="s">
        <v>155</v>
      </c>
      <c r="G52" s="5" t="s">
        <v>56</v>
      </c>
    </row>
    <row r="53" spans="1:7" ht="45" x14ac:dyDescent="0.25">
      <c r="A53" t="s">
        <v>165</v>
      </c>
      <c r="B53" s="2" t="s">
        <v>186</v>
      </c>
      <c r="C53" s="2" t="s">
        <v>184</v>
      </c>
      <c r="D53" s="4" t="s">
        <v>24</v>
      </c>
      <c r="E53" s="2" t="s">
        <v>189</v>
      </c>
      <c r="F53" s="2" t="s">
        <v>128</v>
      </c>
      <c r="G53" s="5" t="s">
        <v>56</v>
      </c>
    </row>
    <row r="54" spans="1:7" ht="60" x14ac:dyDescent="0.25">
      <c r="A54" t="s">
        <v>166</v>
      </c>
      <c r="B54" s="2" t="s">
        <v>345</v>
      </c>
      <c r="C54" s="2" t="s">
        <v>346</v>
      </c>
      <c r="D54" s="4" t="s">
        <v>24</v>
      </c>
      <c r="E54" s="2" t="s">
        <v>54</v>
      </c>
      <c r="F54" s="2" t="s">
        <v>135</v>
      </c>
      <c r="G54" s="3" t="s">
        <v>27</v>
      </c>
    </row>
    <row r="55" spans="1:7" ht="60" x14ac:dyDescent="0.25">
      <c r="A55" t="s">
        <v>167</v>
      </c>
      <c r="B55" s="2" t="s">
        <v>347</v>
      </c>
      <c r="C55" s="2" t="s">
        <v>346</v>
      </c>
      <c r="D55" s="4" t="s">
        <v>24</v>
      </c>
      <c r="E55" s="2" t="s">
        <v>189</v>
      </c>
      <c r="F55" s="2" t="s">
        <v>36</v>
      </c>
      <c r="G55" s="3" t="s">
        <v>27</v>
      </c>
    </row>
    <row r="56" spans="1:7" ht="30" x14ac:dyDescent="0.25">
      <c r="A56" t="s">
        <v>187</v>
      </c>
      <c r="B56" s="2" t="s">
        <v>350</v>
      </c>
      <c r="D56" s="4" t="s">
        <v>24</v>
      </c>
      <c r="E56" s="2" t="s">
        <v>348</v>
      </c>
      <c r="F56" s="2" t="s">
        <v>349</v>
      </c>
      <c r="G56" s="5" t="s">
        <v>56</v>
      </c>
    </row>
    <row r="57" spans="1:7" ht="75" x14ac:dyDescent="0.25">
      <c r="A57" t="s">
        <v>188</v>
      </c>
      <c r="B57" s="2" t="s">
        <v>351</v>
      </c>
      <c r="C57" s="2" t="s">
        <v>352</v>
      </c>
      <c r="D57" s="4" t="s">
        <v>24</v>
      </c>
      <c r="E57" s="2" t="s">
        <v>357</v>
      </c>
      <c r="F57" s="2" t="s">
        <v>42</v>
      </c>
      <c r="G57" s="3" t="s">
        <v>27</v>
      </c>
    </row>
    <row r="58" spans="1:7" ht="75" x14ac:dyDescent="0.25">
      <c r="A58" t="s">
        <v>353</v>
      </c>
      <c r="B58" s="2" t="s">
        <v>356</v>
      </c>
      <c r="C58" s="2" t="s">
        <v>352</v>
      </c>
      <c r="D58" s="4" t="s">
        <v>24</v>
      </c>
      <c r="E58" s="2" t="s">
        <v>358</v>
      </c>
      <c r="F58" s="2" t="s">
        <v>359</v>
      </c>
      <c r="G58" s="5" t="s">
        <v>56</v>
      </c>
    </row>
    <row r="59" spans="1:7" ht="30" x14ac:dyDescent="0.25">
      <c r="A59" t="s">
        <v>354</v>
      </c>
      <c r="B59" s="2" t="s">
        <v>360</v>
      </c>
      <c r="C59" s="2" t="s">
        <v>361</v>
      </c>
      <c r="D59" s="4" t="s">
        <v>24</v>
      </c>
      <c r="E59" s="2" t="s">
        <v>362</v>
      </c>
      <c r="F59" s="2" t="s">
        <v>363</v>
      </c>
      <c r="G59" s="3" t="s">
        <v>27</v>
      </c>
    </row>
    <row r="60" spans="1:7" ht="45" x14ac:dyDescent="0.25">
      <c r="A60" t="s">
        <v>355</v>
      </c>
      <c r="B60" s="2" t="s">
        <v>364</v>
      </c>
      <c r="C60" s="2" t="s">
        <v>365</v>
      </c>
      <c r="D60" s="4" t="s">
        <v>24</v>
      </c>
      <c r="E60" s="2" t="s">
        <v>366</v>
      </c>
      <c r="F60" s="2" t="s">
        <v>367</v>
      </c>
      <c r="G60" s="3" t="s">
        <v>27</v>
      </c>
    </row>
    <row r="61" spans="1:7" ht="30" x14ac:dyDescent="0.25">
      <c r="A61" t="s">
        <v>368</v>
      </c>
      <c r="B61" s="2" t="s">
        <v>369</v>
      </c>
      <c r="C61" s="2" t="s">
        <v>370</v>
      </c>
      <c r="D61" s="4" t="s">
        <v>24</v>
      </c>
      <c r="E61" s="2" t="s">
        <v>371</v>
      </c>
      <c r="F61" s="2" t="s">
        <v>372</v>
      </c>
      <c r="G61" s="3" t="s">
        <v>27</v>
      </c>
    </row>
  </sheetData>
  <mergeCells count="6">
    <mergeCell ref="A4:G4"/>
    <mergeCell ref="A1:G1"/>
    <mergeCell ref="A2:C2"/>
    <mergeCell ref="A3:C3"/>
    <mergeCell ref="D2:G2"/>
    <mergeCell ref="D3:G3"/>
  </mergeCells>
  <phoneticPr fontId="3" type="noConversion"/>
  <hyperlinks>
    <hyperlink ref="D7" r:id="rId1" xr:uid="{F2B02957-4CCB-42C7-A84B-96378E33E52E}"/>
    <hyperlink ref="D6" r:id="rId2" xr:uid="{A724B66D-F0C6-4975-8759-6D5885CCAB45}"/>
    <hyperlink ref="D8" r:id="rId3" xr:uid="{96E88519-CB5F-4F54-A439-40952860388C}"/>
    <hyperlink ref="D9" r:id="rId4" xr:uid="{E27D9543-2A93-4C50-8D8E-3040DB11545A}"/>
    <hyperlink ref="D10" r:id="rId5" xr:uid="{E13C9E56-00A5-4C26-8864-830AD41F070D}"/>
    <hyperlink ref="D11" r:id="rId6" xr:uid="{3139CF80-2A60-4A09-B5C0-079AA7FDA1CA}"/>
    <hyperlink ref="D13" r:id="rId7" xr:uid="{94B5A37E-288D-4A76-8914-0DEC2D16FE13}"/>
    <hyperlink ref="D15" r:id="rId8" xr:uid="{B0EC3883-E21C-4AF9-BF25-8162CEFDC9D4}"/>
    <hyperlink ref="D12" r:id="rId9" xr:uid="{BF8CB6EA-015E-442E-80E8-CC2E0B5C61F5}"/>
    <hyperlink ref="D14" r:id="rId10" xr:uid="{6D56B9C1-66A2-4F8C-8870-9D6DE2EFF11C}"/>
    <hyperlink ref="D16:D23" r:id="rId11" display="https://vettickattildental.com/" xr:uid="{187C72D5-AD7B-46DD-BF8F-D5C3537ACC59}"/>
    <hyperlink ref="D24:D31" r:id="rId12" display="https://vettickattildental.com/" xr:uid="{46E76CB1-2782-4D40-8A38-82350F15DE6C}"/>
    <hyperlink ref="D32:D46" r:id="rId13" display="https://vettickattildental.com/" xr:uid="{D42727AB-8F6C-4AC4-A0A4-F121695729B1}"/>
    <hyperlink ref="D47" r:id="rId14" xr:uid="{FCC8BA15-77F2-4DA6-9FA6-DC82138DAC25}"/>
    <hyperlink ref="D48" r:id="rId15" xr:uid="{3D4D2705-6F91-4A66-A3B0-DDE21CBD9B63}"/>
    <hyperlink ref="D50" r:id="rId16" xr:uid="{F9E1B34F-6362-4050-AB35-B5F906CAE3F8}"/>
    <hyperlink ref="D49" r:id="rId17" xr:uid="{EBB45033-E549-4118-A374-6235FF393047}"/>
    <hyperlink ref="D51" r:id="rId18" xr:uid="{EAE2E7CF-FCFB-409F-87A0-8EB1A218E9EC}"/>
    <hyperlink ref="D56" r:id="rId19" xr:uid="{9C8B3BCE-58E2-4A2D-8D8E-9128A7816774}"/>
    <hyperlink ref="D52" r:id="rId20" xr:uid="{54A14D90-E0F3-4C98-9977-8EF2E23724FC}"/>
    <hyperlink ref="D57" r:id="rId21" xr:uid="{91ED7DE4-58B7-4F7E-B651-F2C4538726C5}"/>
    <hyperlink ref="D53" r:id="rId22" xr:uid="{AECC21E3-A439-469B-B63D-742C06D5476F}"/>
    <hyperlink ref="D55" r:id="rId23" xr:uid="{E4845015-E148-43BF-B394-1B5C7587CC9A}"/>
    <hyperlink ref="D54" r:id="rId24" xr:uid="{B68F14C4-E010-4E86-AC33-01E10C56811A}"/>
    <hyperlink ref="D58:D60" r:id="rId25" display="https://vettickattildental.com/" xr:uid="{5AA2F80B-2083-4471-8CAC-735DDE35EE89}"/>
    <hyperlink ref="D61" r:id="rId26" xr:uid="{FF976BB8-728D-4065-88B0-6AB454F44867}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E86E-4728-4ACC-9CCA-8D7A22C57D5A}">
  <dimension ref="A1:G15"/>
  <sheetViews>
    <sheetView workbookViewId="0">
      <selection activeCell="C15" sqref="C15"/>
    </sheetView>
  </sheetViews>
  <sheetFormatPr defaultRowHeight="15" x14ac:dyDescent="0.25"/>
  <cols>
    <col min="1" max="1" width="12" customWidth="1"/>
    <col min="2" max="2" width="37.7109375" customWidth="1"/>
    <col min="3" max="3" width="31.85546875" customWidth="1"/>
    <col min="4" max="4" width="24.85546875" customWidth="1"/>
    <col min="5" max="5" width="28.42578125" customWidth="1"/>
    <col min="6" max="6" width="22.42578125" customWidth="1"/>
    <col min="7" max="7" width="9.85546875" customWidth="1"/>
  </cols>
  <sheetData>
    <row r="1" spans="1:7" ht="28.5" x14ac:dyDescent="0.45">
      <c r="A1" s="23" t="s">
        <v>4</v>
      </c>
      <c r="B1" s="24"/>
      <c r="C1" s="24"/>
      <c r="D1" s="24"/>
      <c r="E1" s="24"/>
      <c r="F1" s="24"/>
      <c r="G1" s="24"/>
    </row>
    <row r="2" spans="1:7" ht="18.75" x14ac:dyDescent="0.3">
      <c r="A2" s="21" t="s">
        <v>0</v>
      </c>
      <c r="B2" s="22"/>
      <c r="C2" s="22"/>
      <c r="D2" s="21" t="s">
        <v>1</v>
      </c>
      <c r="E2" s="22"/>
      <c r="F2" s="22"/>
      <c r="G2" s="22"/>
    </row>
    <row r="3" spans="1:7" ht="18.75" x14ac:dyDescent="0.3">
      <c r="A3" s="21" t="s">
        <v>3</v>
      </c>
      <c r="B3" s="21"/>
      <c r="C3" s="21"/>
      <c r="D3" s="21" t="s">
        <v>2</v>
      </c>
      <c r="E3" s="22"/>
      <c r="F3" s="22"/>
      <c r="G3" s="22"/>
    </row>
    <row r="4" spans="1:7" ht="18.75" x14ac:dyDescent="0.3">
      <c r="A4" s="21" t="s">
        <v>190</v>
      </c>
      <c r="B4" s="22"/>
      <c r="C4" s="22"/>
      <c r="D4" s="22"/>
      <c r="E4" s="22"/>
      <c r="F4" s="22"/>
      <c r="G4" s="22"/>
    </row>
    <row r="5" spans="1:7" x14ac:dyDescent="0.2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</row>
    <row r="6" spans="1:7" ht="60" x14ac:dyDescent="0.25">
      <c r="A6" t="s">
        <v>191</v>
      </c>
      <c r="B6" s="2" t="s">
        <v>201</v>
      </c>
      <c r="C6" s="7" t="s">
        <v>202</v>
      </c>
      <c r="D6" s="4" t="s">
        <v>24</v>
      </c>
      <c r="E6" s="2" t="s">
        <v>203</v>
      </c>
      <c r="F6" t="s">
        <v>204</v>
      </c>
      <c r="G6" s="8" t="s">
        <v>27</v>
      </c>
    </row>
    <row r="7" spans="1:7" ht="60" x14ac:dyDescent="0.25">
      <c r="A7" t="s">
        <v>192</v>
      </c>
      <c r="B7" t="s">
        <v>205</v>
      </c>
      <c r="C7" s="2" t="s">
        <v>206</v>
      </c>
      <c r="D7" s="4" t="s">
        <v>24</v>
      </c>
      <c r="E7" s="2" t="s">
        <v>207</v>
      </c>
      <c r="F7" t="s">
        <v>208</v>
      </c>
      <c r="G7" s="9" t="s">
        <v>56</v>
      </c>
    </row>
    <row r="8" spans="1:7" ht="60" x14ac:dyDescent="0.25">
      <c r="A8" t="s">
        <v>193</v>
      </c>
      <c r="B8" s="2" t="s">
        <v>209</v>
      </c>
      <c r="C8" s="2" t="s">
        <v>206</v>
      </c>
      <c r="D8" s="4" t="s">
        <v>24</v>
      </c>
      <c r="E8" s="2" t="s">
        <v>210</v>
      </c>
      <c r="F8" s="2" t="s">
        <v>211</v>
      </c>
      <c r="G8" s="9" t="s">
        <v>56</v>
      </c>
    </row>
    <row r="9" spans="1:7" ht="45" x14ac:dyDescent="0.25">
      <c r="A9" t="s">
        <v>194</v>
      </c>
      <c r="B9" s="2" t="s">
        <v>212</v>
      </c>
      <c r="C9" s="2" t="s">
        <v>213</v>
      </c>
      <c r="D9" s="4" t="s">
        <v>24</v>
      </c>
      <c r="E9" s="2" t="s">
        <v>215</v>
      </c>
      <c r="F9" s="2" t="s">
        <v>214</v>
      </c>
      <c r="G9" s="9" t="s">
        <v>56</v>
      </c>
    </row>
    <row r="10" spans="1:7" ht="60" x14ac:dyDescent="0.25">
      <c r="A10" t="s">
        <v>195</v>
      </c>
      <c r="B10" s="2" t="s">
        <v>216</v>
      </c>
      <c r="C10" s="2" t="s">
        <v>217</v>
      </c>
      <c r="D10" s="4" t="s">
        <v>24</v>
      </c>
      <c r="E10" s="2" t="s">
        <v>218</v>
      </c>
      <c r="F10" s="2" t="s">
        <v>219</v>
      </c>
      <c r="G10" s="9" t="s">
        <v>56</v>
      </c>
    </row>
    <row r="11" spans="1:7" ht="45" x14ac:dyDescent="0.25">
      <c r="A11" t="s">
        <v>196</v>
      </c>
      <c r="B11" s="2" t="s">
        <v>220</v>
      </c>
      <c r="C11" s="2" t="s">
        <v>221</v>
      </c>
      <c r="D11" s="4" t="s">
        <v>24</v>
      </c>
      <c r="E11" s="2" t="s">
        <v>222</v>
      </c>
      <c r="F11" s="2" t="s">
        <v>223</v>
      </c>
      <c r="G11" s="9" t="s">
        <v>56</v>
      </c>
    </row>
    <row r="12" spans="1:7" ht="45" x14ac:dyDescent="0.25">
      <c r="A12" t="s">
        <v>197</v>
      </c>
      <c r="B12" s="2" t="s">
        <v>224</v>
      </c>
      <c r="C12" s="2" t="s">
        <v>225</v>
      </c>
      <c r="D12" s="4" t="s">
        <v>24</v>
      </c>
      <c r="E12" s="2" t="s">
        <v>227</v>
      </c>
      <c r="F12" s="2" t="s">
        <v>226</v>
      </c>
      <c r="G12" s="8" t="s">
        <v>27</v>
      </c>
    </row>
    <row r="13" spans="1:7" ht="45" x14ac:dyDescent="0.25">
      <c r="A13" t="s">
        <v>198</v>
      </c>
      <c r="B13" s="2" t="s">
        <v>228</v>
      </c>
      <c r="C13" s="2" t="s">
        <v>229</v>
      </c>
      <c r="D13" s="4" t="s">
        <v>24</v>
      </c>
      <c r="E13" s="2" t="s">
        <v>230</v>
      </c>
      <c r="F13" s="2" t="s">
        <v>231</v>
      </c>
      <c r="G13" s="9" t="s">
        <v>56</v>
      </c>
    </row>
    <row r="14" spans="1:7" ht="30" x14ac:dyDescent="0.25">
      <c r="A14" t="s">
        <v>199</v>
      </c>
      <c r="B14" s="2" t="s">
        <v>232</v>
      </c>
      <c r="C14" s="2" t="s">
        <v>233</v>
      </c>
      <c r="D14" s="4" t="s">
        <v>24</v>
      </c>
      <c r="E14" s="2" t="s">
        <v>237</v>
      </c>
      <c r="F14" s="2" t="s">
        <v>234</v>
      </c>
      <c r="G14" s="8" t="s">
        <v>27</v>
      </c>
    </row>
    <row r="15" spans="1:7" ht="45" x14ac:dyDescent="0.25">
      <c r="A15" t="s">
        <v>200</v>
      </c>
      <c r="B15" s="2" t="s">
        <v>235</v>
      </c>
      <c r="C15" s="2" t="s">
        <v>236</v>
      </c>
      <c r="D15" s="4" t="s">
        <v>24</v>
      </c>
      <c r="E15" s="2" t="s">
        <v>238</v>
      </c>
      <c r="F15" s="2" t="s">
        <v>239</v>
      </c>
      <c r="G15" s="9" t="s">
        <v>56</v>
      </c>
    </row>
  </sheetData>
  <mergeCells count="6">
    <mergeCell ref="A4:G4"/>
    <mergeCell ref="A1:G1"/>
    <mergeCell ref="A2:C2"/>
    <mergeCell ref="D2:G2"/>
    <mergeCell ref="A3:C3"/>
    <mergeCell ref="D3:G3"/>
  </mergeCells>
  <phoneticPr fontId="3" type="noConversion"/>
  <hyperlinks>
    <hyperlink ref="D6" r:id="rId1" xr:uid="{1F7D0991-C0D4-4BAE-AF54-F2F1906294A7}"/>
    <hyperlink ref="D7:D12" r:id="rId2" display="https://vettickattildental.com/" xr:uid="{E7365FED-B25B-4E5A-BA84-B37CDAAA789C}"/>
    <hyperlink ref="D13" r:id="rId3" xr:uid="{C5002991-AFC4-4DAF-B847-C5D38F812478}"/>
    <hyperlink ref="D14:D15" r:id="rId4" display="https://vettickattildental.com/" xr:uid="{BA3D1753-E02C-45E8-9C98-B588F37710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8543-1DC5-466E-8FCE-91E32065E7DF}">
  <dimension ref="A1:G26"/>
  <sheetViews>
    <sheetView workbookViewId="0">
      <selection activeCell="C26" sqref="C26"/>
    </sheetView>
  </sheetViews>
  <sheetFormatPr defaultRowHeight="15" x14ac:dyDescent="0.25"/>
  <cols>
    <col min="1" max="1" width="12.5703125" customWidth="1"/>
    <col min="2" max="2" width="33.28515625" customWidth="1"/>
    <col min="3" max="3" width="36.5703125" customWidth="1"/>
    <col min="4" max="4" width="27.5703125" customWidth="1"/>
    <col min="5" max="5" width="29.42578125" customWidth="1"/>
    <col min="6" max="6" width="23.42578125" customWidth="1"/>
    <col min="7" max="7" width="11.5703125" customWidth="1"/>
  </cols>
  <sheetData>
    <row r="1" spans="1:7" ht="28.5" x14ac:dyDescent="0.45">
      <c r="A1" s="25" t="s">
        <v>4</v>
      </c>
      <c r="B1" s="26"/>
      <c r="C1" s="26"/>
      <c r="D1" s="26"/>
      <c r="E1" s="26"/>
      <c r="F1" s="26"/>
      <c r="G1" s="26"/>
    </row>
    <row r="2" spans="1:7" ht="18.75" x14ac:dyDescent="0.3">
      <c r="A2" s="27" t="s">
        <v>0</v>
      </c>
      <c r="B2" s="28"/>
      <c r="C2" s="28"/>
      <c r="D2" s="27" t="s">
        <v>1</v>
      </c>
      <c r="E2" s="28"/>
      <c r="F2" s="28"/>
      <c r="G2" s="28"/>
    </row>
    <row r="3" spans="1:7" ht="18.75" x14ac:dyDescent="0.3">
      <c r="A3" s="27" t="s">
        <v>3</v>
      </c>
      <c r="B3" s="28"/>
      <c r="C3" s="28"/>
      <c r="D3" s="27" t="s">
        <v>2</v>
      </c>
      <c r="E3" s="28"/>
      <c r="F3" s="28"/>
      <c r="G3" s="28"/>
    </row>
    <row r="4" spans="1:7" x14ac:dyDescent="0.25">
      <c r="A4" s="29" t="s">
        <v>242</v>
      </c>
      <c r="B4" s="29"/>
      <c r="C4" s="29"/>
      <c r="D4" s="29"/>
      <c r="E4" s="29"/>
      <c r="F4" s="29"/>
      <c r="G4" s="29"/>
    </row>
    <row r="5" spans="1:7" x14ac:dyDescent="0.25">
      <c r="A5" s="6" t="s">
        <v>6</v>
      </c>
      <c r="B5" s="6" t="s">
        <v>7</v>
      </c>
      <c r="C5" s="6" t="s">
        <v>8</v>
      </c>
      <c r="D5" s="6" t="s">
        <v>9</v>
      </c>
      <c r="E5" s="6" t="s">
        <v>240</v>
      </c>
      <c r="F5" s="6" t="s">
        <v>241</v>
      </c>
      <c r="G5" s="6" t="s">
        <v>12</v>
      </c>
    </row>
    <row r="6" spans="1:7" ht="30" x14ac:dyDescent="0.25">
      <c r="A6" t="s">
        <v>243</v>
      </c>
      <c r="B6" s="2" t="s">
        <v>253</v>
      </c>
      <c r="C6" s="2" t="s">
        <v>254</v>
      </c>
      <c r="D6" s="4" t="s">
        <v>24</v>
      </c>
      <c r="E6" s="2" t="s">
        <v>255</v>
      </c>
      <c r="F6" s="2" t="s">
        <v>256</v>
      </c>
      <c r="G6" s="8" t="s">
        <v>27</v>
      </c>
    </row>
    <row r="7" spans="1:7" ht="30" x14ac:dyDescent="0.25">
      <c r="A7" t="s">
        <v>244</v>
      </c>
      <c r="B7" s="2" t="s">
        <v>257</v>
      </c>
      <c r="C7" s="2" t="s">
        <v>254</v>
      </c>
      <c r="D7" s="4" t="s">
        <v>24</v>
      </c>
      <c r="E7" s="2" t="s">
        <v>258</v>
      </c>
      <c r="F7" s="2" t="s">
        <v>259</v>
      </c>
      <c r="G7" s="9" t="s">
        <v>56</v>
      </c>
    </row>
    <row r="8" spans="1:7" ht="45" x14ac:dyDescent="0.25">
      <c r="A8" t="s">
        <v>245</v>
      </c>
      <c r="B8" s="2" t="s">
        <v>260</v>
      </c>
      <c r="C8" s="2" t="s">
        <v>261</v>
      </c>
      <c r="D8" s="2" t="s">
        <v>24</v>
      </c>
      <c r="E8" s="2" t="s">
        <v>262</v>
      </c>
      <c r="F8" s="2" t="s">
        <v>263</v>
      </c>
      <c r="G8" s="5" t="s">
        <v>56</v>
      </c>
    </row>
    <row r="9" spans="1:7" ht="30" x14ac:dyDescent="0.25">
      <c r="A9" t="s">
        <v>246</v>
      </c>
      <c r="B9" s="2" t="s">
        <v>265</v>
      </c>
      <c r="C9" s="2" t="s">
        <v>264</v>
      </c>
      <c r="D9" s="2" t="s">
        <v>24</v>
      </c>
      <c r="E9" s="2" t="s">
        <v>266</v>
      </c>
      <c r="F9" s="2" t="s">
        <v>267</v>
      </c>
      <c r="G9" s="3" t="s">
        <v>27</v>
      </c>
    </row>
    <row r="10" spans="1:7" ht="45" x14ac:dyDescent="0.25">
      <c r="A10" t="s">
        <v>247</v>
      </c>
      <c r="B10" s="2" t="s">
        <v>268</v>
      </c>
      <c r="C10" s="2" t="s">
        <v>269</v>
      </c>
      <c r="D10" s="2" t="s">
        <v>24</v>
      </c>
      <c r="E10" s="2" t="s">
        <v>270</v>
      </c>
      <c r="F10" s="2" t="s">
        <v>271</v>
      </c>
      <c r="G10" s="3" t="s">
        <v>27</v>
      </c>
    </row>
    <row r="11" spans="1:7" ht="45" x14ac:dyDescent="0.25">
      <c r="A11" t="s">
        <v>248</v>
      </c>
      <c r="B11" s="2" t="s">
        <v>272</v>
      </c>
      <c r="C11" s="2" t="s">
        <v>273</v>
      </c>
      <c r="D11" s="2" t="s">
        <v>24</v>
      </c>
      <c r="E11" s="2" t="s">
        <v>274</v>
      </c>
      <c r="F11" s="2" t="s">
        <v>275</v>
      </c>
      <c r="G11" s="3" t="s">
        <v>27</v>
      </c>
    </row>
    <row r="12" spans="1:7" ht="30" x14ac:dyDescent="0.25">
      <c r="A12" t="s">
        <v>249</v>
      </c>
      <c r="B12" s="2" t="s">
        <v>276</v>
      </c>
      <c r="C12" s="2" t="s">
        <v>277</v>
      </c>
      <c r="D12" s="2" t="s">
        <v>24</v>
      </c>
      <c r="E12" s="2" t="s">
        <v>278</v>
      </c>
      <c r="F12" s="2" t="s">
        <v>279</v>
      </c>
      <c r="G12" s="5" t="s">
        <v>56</v>
      </c>
    </row>
    <row r="13" spans="1:7" ht="30" x14ac:dyDescent="0.25">
      <c r="A13" t="s">
        <v>250</v>
      </c>
      <c r="B13" s="2" t="s">
        <v>280</v>
      </c>
      <c r="C13" s="10" t="s">
        <v>281</v>
      </c>
      <c r="D13" s="2" t="s">
        <v>24</v>
      </c>
      <c r="E13" s="2" t="s">
        <v>282</v>
      </c>
      <c r="F13" s="2" t="s">
        <v>283</v>
      </c>
      <c r="G13" s="5" t="s">
        <v>56</v>
      </c>
    </row>
    <row r="14" spans="1:7" ht="60" x14ac:dyDescent="0.25">
      <c r="A14" t="s">
        <v>251</v>
      </c>
      <c r="B14" s="2" t="s">
        <v>284</v>
      </c>
      <c r="C14" s="2" t="s">
        <v>285</v>
      </c>
      <c r="D14" s="2" t="s">
        <v>24</v>
      </c>
      <c r="E14" s="2" t="s">
        <v>286</v>
      </c>
      <c r="F14" s="2" t="s">
        <v>287</v>
      </c>
      <c r="G14" s="3" t="s">
        <v>27</v>
      </c>
    </row>
    <row r="15" spans="1:7" ht="45" x14ac:dyDescent="0.25">
      <c r="A15" t="s">
        <v>252</v>
      </c>
      <c r="B15" s="2" t="s">
        <v>288</v>
      </c>
      <c r="C15" s="2" t="s">
        <v>289</v>
      </c>
      <c r="D15" s="2" t="s">
        <v>24</v>
      </c>
      <c r="E15" s="2" t="s">
        <v>290</v>
      </c>
      <c r="F15" s="2" t="s">
        <v>291</v>
      </c>
      <c r="G15" s="5" t="s">
        <v>56</v>
      </c>
    </row>
    <row r="16" spans="1:7" ht="45" x14ac:dyDescent="0.25">
      <c r="A16" t="s">
        <v>292</v>
      </c>
      <c r="B16" s="2" t="s">
        <v>302</v>
      </c>
      <c r="C16" s="2" t="s">
        <v>303</v>
      </c>
      <c r="D16" s="2" t="s">
        <v>24</v>
      </c>
      <c r="E16" s="2" t="s">
        <v>304</v>
      </c>
      <c r="F16" s="2" t="s">
        <v>305</v>
      </c>
      <c r="G16" s="3" t="s">
        <v>27</v>
      </c>
    </row>
    <row r="17" spans="1:7" ht="45" x14ac:dyDescent="0.25">
      <c r="A17" t="s">
        <v>293</v>
      </c>
      <c r="B17" s="2" t="s">
        <v>306</v>
      </c>
      <c r="C17" s="2" t="s">
        <v>307</v>
      </c>
      <c r="D17" s="2" t="s">
        <v>24</v>
      </c>
      <c r="E17" s="2" t="s">
        <v>308</v>
      </c>
      <c r="F17" s="2" t="s">
        <v>309</v>
      </c>
      <c r="G17" s="3" t="s">
        <v>27</v>
      </c>
    </row>
    <row r="18" spans="1:7" ht="45" x14ac:dyDescent="0.25">
      <c r="A18" t="s">
        <v>294</v>
      </c>
      <c r="B18" s="2" t="s">
        <v>310</v>
      </c>
      <c r="C18" s="2" t="s">
        <v>311</v>
      </c>
      <c r="D18" s="2" t="s">
        <v>24</v>
      </c>
      <c r="E18" s="2" t="s">
        <v>312</v>
      </c>
      <c r="F18" s="2" t="s">
        <v>316</v>
      </c>
      <c r="G18" s="3" t="s">
        <v>27</v>
      </c>
    </row>
    <row r="19" spans="1:7" ht="30" x14ac:dyDescent="0.25">
      <c r="A19" t="s">
        <v>295</v>
      </c>
      <c r="B19" s="2" t="s">
        <v>313</v>
      </c>
      <c r="C19" s="2" t="s">
        <v>314</v>
      </c>
      <c r="D19" s="2" t="s">
        <v>24</v>
      </c>
      <c r="E19" s="2" t="s">
        <v>315</v>
      </c>
      <c r="F19" s="2" t="s">
        <v>317</v>
      </c>
      <c r="G19" s="3" t="s">
        <v>27</v>
      </c>
    </row>
    <row r="20" spans="1:7" ht="60" x14ac:dyDescent="0.25">
      <c r="A20" t="s">
        <v>296</v>
      </c>
      <c r="B20" s="2" t="s">
        <v>318</v>
      </c>
      <c r="C20" s="2" t="s">
        <v>319</v>
      </c>
      <c r="D20" s="2" t="s">
        <v>24</v>
      </c>
      <c r="E20" s="2" t="s">
        <v>481</v>
      </c>
      <c r="F20" s="2" t="s">
        <v>320</v>
      </c>
      <c r="G20" s="5" t="s">
        <v>56</v>
      </c>
    </row>
    <row r="21" spans="1:7" ht="60" x14ac:dyDescent="0.25">
      <c r="A21" t="s">
        <v>297</v>
      </c>
      <c r="B21" s="2" t="s">
        <v>321</v>
      </c>
      <c r="C21" s="2" t="s">
        <v>322</v>
      </c>
      <c r="D21" s="2" t="s">
        <v>24</v>
      </c>
      <c r="E21" s="2" t="s">
        <v>323</v>
      </c>
      <c r="F21" s="2" t="s">
        <v>316</v>
      </c>
      <c r="G21" s="3" t="s">
        <v>27</v>
      </c>
    </row>
    <row r="22" spans="1:7" ht="30" x14ac:dyDescent="0.25">
      <c r="A22" t="s">
        <v>298</v>
      </c>
      <c r="B22" s="2" t="s">
        <v>324</v>
      </c>
      <c r="C22" s="2" t="s">
        <v>325</v>
      </c>
      <c r="D22" s="2" t="s">
        <v>24</v>
      </c>
      <c r="E22" s="2" t="s">
        <v>326</v>
      </c>
      <c r="F22" s="2" t="s">
        <v>327</v>
      </c>
      <c r="G22" s="5" t="s">
        <v>56</v>
      </c>
    </row>
    <row r="23" spans="1:7" ht="45" x14ac:dyDescent="0.25">
      <c r="A23" t="s">
        <v>299</v>
      </c>
      <c r="B23" s="2" t="s">
        <v>328</v>
      </c>
      <c r="C23" s="2" t="s">
        <v>329</v>
      </c>
      <c r="D23" s="2" t="s">
        <v>24</v>
      </c>
      <c r="E23" s="2" t="s">
        <v>330</v>
      </c>
      <c r="F23" s="2" t="s">
        <v>331</v>
      </c>
      <c r="G23" s="5" t="s">
        <v>56</v>
      </c>
    </row>
    <row r="24" spans="1:7" ht="45" x14ac:dyDescent="0.25">
      <c r="A24" t="s">
        <v>300</v>
      </c>
      <c r="B24" s="2" t="s">
        <v>332</v>
      </c>
      <c r="C24" s="2" t="s">
        <v>333</v>
      </c>
      <c r="D24" s="4" t="s">
        <v>24</v>
      </c>
      <c r="E24" s="2" t="s">
        <v>334</v>
      </c>
      <c r="F24" s="2" t="s">
        <v>335</v>
      </c>
      <c r="G24" s="5" t="s">
        <v>56</v>
      </c>
    </row>
    <row r="25" spans="1:7" ht="30" x14ac:dyDescent="0.25">
      <c r="A25" t="s">
        <v>301</v>
      </c>
      <c r="B25" s="2" t="s">
        <v>336</v>
      </c>
      <c r="C25" s="2" t="s">
        <v>337</v>
      </c>
      <c r="D25" s="2" t="s">
        <v>24</v>
      </c>
      <c r="E25" s="2" t="s">
        <v>338</v>
      </c>
      <c r="F25" s="2" t="s">
        <v>339</v>
      </c>
      <c r="G25" s="5" t="s">
        <v>56</v>
      </c>
    </row>
    <row r="26" spans="1:7" ht="45" x14ac:dyDescent="0.25">
      <c r="A26" t="s">
        <v>340</v>
      </c>
      <c r="B26" s="2" t="s">
        <v>341</v>
      </c>
      <c r="C26" s="2" t="s">
        <v>342</v>
      </c>
      <c r="D26" s="2" t="s">
        <v>24</v>
      </c>
      <c r="E26" s="2" t="s">
        <v>343</v>
      </c>
      <c r="F26" s="2" t="s">
        <v>344</v>
      </c>
      <c r="G26" s="5" t="s">
        <v>56</v>
      </c>
    </row>
  </sheetData>
  <mergeCells count="6">
    <mergeCell ref="A1:G1"/>
    <mergeCell ref="A2:C2"/>
    <mergeCell ref="D3:G3"/>
    <mergeCell ref="A3:C3"/>
    <mergeCell ref="A4:G4"/>
    <mergeCell ref="D2:G2"/>
  </mergeCells>
  <phoneticPr fontId="3" type="noConversion"/>
  <hyperlinks>
    <hyperlink ref="D6" r:id="rId1" xr:uid="{1A6BE551-2E4E-4981-9B1E-E8191E2BA897}"/>
    <hyperlink ref="D7" r:id="rId2" xr:uid="{DAD8196F-2AA7-464C-ACA7-BE591FF538D5}"/>
    <hyperlink ref="D24" r:id="rId3" xr:uid="{693E873E-D2BF-4BEA-8040-AE793ADDFBB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F7BD-62C3-499E-BF6F-7E23E9388CD9}">
  <dimension ref="A1:H49"/>
  <sheetViews>
    <sheetView workbookViewId="0">
      <selection sqref="A1:H1"/>
    </sheetView>
  </sheetViews>
  <sheetFormatPr defaultRowHeight="15" x14ac:dyDescent="0.25"/>
  <cols>
    <col min="1" max="1" width="15.140625" customWidth="1"/>
    <col min="2" max="2" width="20.28515625" customWidth="1"/>
    <col min="3" max="3" width="30.5703125" customWidth="1"/>
    <col min="4" max="4" width="31.140625" customWidth="1"/>
    <col min="5" max="5" width="28.140625" customWidth="1"/>
    <col min="6" max="6" width="23" customWidth="1"/>
    <col min="7" max="7" width="17.42578125" customWidth="1"/>
    <col min="8" max="8" width="15.85546875" customWidth="1"/>
  </cols>
  <sheetData>
    <row r="1" spans="1:8" ht="28.5" x14ac:dyDescent="0.45">
      <c r="A1" s="37" t="s">
        <v>4</v>
      </c>
      <c r="B1" s="38"/>
      <c r="C1" s="38"/>
      <c r="D1" s="38"/>
      <c r="E1" s="38"/>
      <c r="F1" s="38"/>
      <c r="G1" s="38"/>
      <c r="H1" s="38"/>
    </row>
    <row r="2" spans="1:8" ht="18.75" x14ac:dyDescent="0.3">
      <c r="A2" s="39" t="s">
        <v>0</v>
      </c>
      <c r="B2" s="31"/>
      <c r="C2" s="31"/>
      <c r="D2" s="31"/>
      <c r="E2" s="39" t="s">
        <v>1</v>
      </c>
      <c r="F2" s="31"/>
      <c r="G2" s="31"/>
      <c r="H2" s="31"/>
    </row>
    <row r="3" spans="1:8" ht="18.75" x14ac:dyDescent="0.3">
      <c r="A3" s="40" t="s">
        <v>3</v>
      </c>
      <c r="B3" s="41"/>
      <c r="C3" s="41"/>
      <c r="D3" s="41"/>
      <c r="E3" s="42" t="s">
        <v>2</v>
      </c>
      <c r="F3" s="36"/>
      <c r="G3" s="36"/>
      <c r="H3" s="36"/>
    </row>
    <row r="4" spans="1:8" ht="18.75" x14ac:dyDescent="0.3">
      <c r="A4" s="32" t="s">
        <v>373</v>
      </c>
      <c r="B4" s="33"/>
      <c r="C4" s="33"/>
      <c r="D4" s="33"/>
      <c r="E4" s="33"/>
      <c r="F4" s="33"/>
      <c r="G4" s="33"/>
      <c r="H4" s="34"/>
    </row>
    <row r="5" spans="1:8" x14ac:dyDescent="0.25">
      <c r="A5" s="30" t="s">
        <v>5</v>
      </c>
      <c r="B5" s="31"/>
      <c r="C5" s="31"/>
      <c r="D5" s="31"/>
      <c r="E5" s="31"/>
      <c r="F5" s="31"/>
      <c r="G5" s="31"/>
      <c r="H5" s="31"/>
    </row>
    <row r="6" spans="1:8" x14ac:dyDescent="0.25">
      <c r="A6" s="6" t="s">
        <v>374</v>
      </c>
      <c r="B6" s="6" t="s">
        <v>375</v>
      </c>
      <c r="C6" s="6" t="s">
        <v>376</v>
      </c>
      <c r="D6" s="6" t="s">
        <v>377</v>
      </c>
      <c r="E6" s="6" t="s">
        <v>378</v>
      </c>
      <c r="F6" s="6" t="s">
        <v>379</v>
      </c>
      <c r="G6" s="6" t="s">
        <v>380</v>
      </c>
      <c r="H6" s="6" t="s">
        <v>12</v>
      </c>
    </row>
    <row r="7" spans="1:8" ht="45" x14ac:dyDescent="0.25">
      <c r="A7" t="s">
        <v>381</v>
      </c>
      <c r="B7" s="2" t="s">
        <v>391</v>
      </c>
      <c r="C7" t="s">
        <v>397</v>
      </c>
      <c r="D7" s="7" t="s">
        <v>392</v>
      </c>
      <c r="F7" s="11" t="s">
        <v>393</v>
      </c>
      <c r="G7" s="11" t="s">
        <v>394</v>
      </c>
      <c r="H7" s="11" t="s">
        <v>395</v>
      </c>
    </row>
    <row r="8" spans="1:8" ht="60" x14ac:dyDescent="0.25">
      <c r="A8" t="s">
        <v>382</v>
      </c>
      <c r="B8" s="2" t="s">
        <v>396</v>
      </c>
      <c r="D8" s="7" t="s">
        <v>399</v>
      </c>
      <c r="F8" s="11" t="s">
        <v>393</v>
      </c>
      <c r="G8" s="11" t="s">
        <v>394</v>
      </c>
      <c r="H8" s="11" t="s">
        <v>395</v>
      </c>
    </row>
    <row r="9" spans="1:8" ht="60" x14ac:dyDescent="0.25">
      <c r="A9" t="s">
        <v>383</v>
      </c>
      <c r="B9" s="2" t="s">
        <v>401</v>
      </c>
      <c r="C9" t="s">
        <v>398</v>
      </c>
      <c r="D9" s="7" t="s">
        <v>402</v>
      </c>
      <c r="F9" s="11" t="s">
        <v>393</v>
      </c>
      <c r="G9" s="11" t="s">
        <v>400</v>
      </c>
      <c r="H9" s="11" t="s">
        <v>395</v>
      </c>
    </row>
    <row r="10" spans="1:8" ht="45" x14ac:dyDescent="0.25">
      <c r="A10" t="s">
        <v>384</v>
      </c>
      <c r="B10" s="2" t="s">
        <v>403</v>
      </c>
      <c r="C10" s="2" t="s">
        <v>404</v>
      </c>
      <c r="D10" s="7" t="s">
        <v>405</v>
      </c>
      <c r="F10" s="11" t="s">
        <v>406</v>
      </c>
      <c r="G10" s="11" t="s">
        <v>407</v>
      </c>
      <c r="H10" s="11" t="s">
        <v>395</v>
      </c>
    </row>
    <row r="11" spans="1:8" ht="45" x14ac:dyDescent="0.25">
      <c r="A11" t="s">
        <v>385</v>
      </c>
      <c r="B11" s="2" t="s">
        <v>408</v>
      </c>
      <c r="C11" t="s">
        <v>409</v>
      </c>
      <c r="D11" s="7" t="s">
        <v>410</v>
      </c>
      <c r="F11" s="11" t="s">
        <v>411</v>
      </c>
      <c r="G11" s="11" t="s">
        <v>407</v>
      </c>
      <c r="H11" s="11" t="s">
        <v>395</v>
      </c>
    </row>
    <row r="12" spans="1:8" ht="45" x14ac:dyDescent="0.25">
      <c r="A12" t="s">
        <v>386</v>
      </c>
      <c r="B12" s="2" t="s">
        <v>412</v>
      </c>
      <c r="C12" t="s">
        <v>413</v>
      </c>
      <c r="D12" s="7" t="s">
        <v>414</v>
      </c>
      <c r="F12" s="11" t="s">
        <v>411</v>
      </c>
      <c r="G12" s="11" t="s">
        <v>407</v>
      </c>
      <c r="H12" s="11" t="s">
        <v>395</v>
      </c>
    </row>
    <row r="13" spans="1:8" ht="60" x14ac:dyDescent="0.25">
      <c r="A13" t="s">
        <v>387</v>
      </c>
      <c r="B13" s="2" t="s">
        <v>415</v>
      </c>
      <c r="C13" t="s">
        <v>416</v>
      </c>
      <c r="D13" s="7" t="s">
        <v>417</v>
      </c>
      <c r="F13" s="11" t="s">
        <v>411</v>
      </c>
      <c r="G13" s="11" t="s">
        <v>418</v>
      </c>
      <c r="H13" s="11" t="s">
        <v>395</v>
      </c>
    </row>
    <row r="14" spans="1:8" ht="45" x14ac:dyDescent="0.25">
      <c r="A14" t="s">
        <v>388</v>
      </c>
      <c r="B14" s="2" t="s">
        <v>419</v>
      </c>
      <c r="C14" t="s">
        <v>420</v>
      </c>
      <c r="D14" s="7" t="s">
        <v>421</v>
      </c>
      <c r="F14" s="11" t="s">
        <v>406</v>
      </c>
      <c r="G14" s="11" t="s">
        <v>400</v>
      </c>
      <c r="H14" s="11" t="s">
        <v>395</v>
      </c>
    </row>
    <row r="15" spans="1:8" ht="45" x14ac:dyDescent="0.25">
      <c r="A15" t="s">
        <v>389</v>
      </c>
      <c r="B15" s="2" t="s">
        <v>422</v>
      </c>
      <c r="C15" t="s">
        <v>423</v>
      </c>
      <c r="D15" s="7" t="s">
        <v>424</v>
      </c>
      <c r="F15" s="11" t="s">
        <v>393</v>
      </c>
      <c r="G15" s="11" t="s">
        <v>394</v>
      </c>
      <c r="H15" s="11" t="s">
        <v>395</v>
      </c>
    </row>
    <row r="16" spans="1:8" ht="30" x14ac:dyDescent="0.25">
      <c r="A16" t="s">
        <v>390</v>
      </c>
      <c r="B16" s="2" t="s">
        <v>425</v>
      </c>
      <c r="C16" t="s">
        <v>426</v>
      </c>
      <c r="D16" s="7" t="s">
        <v>427</v>
      </c>
      <c r="F16" s="11" t="s">
        <v>406</v>
      </c>
      <c r="G16" s="11" t="s">
        <v>400</v>
      </c>
      <c r="H16" s="11" t="s">
        <v>395</v>
      </c>
    </row>
    <row r="17" spans="1:8" ht="45" x14ac:dyDescent="0.25">
      <c r="A17" t="s">
        <v>428</v>
      </c>
      <c r="B17" s="2" t="s">
        <v>429</v>
      </c>
      <c r="C17" s="2" t="s">
        <v>430</v>
      </c>
      <c r="F17" s="11" t="s">
        <v>393</v>
      </c>
      <c r="G17" s="11" t="s">
        <v>394</v>
      </c>
      <c r="H17" s="11" t="s">
        <v>395</v>
      </c>
    </row>
    <row r="18" spans="1:8" ht="18.75" x14ac:dyDescent="0.3">
      <c r="A18" s="35" t="s">
        <v>190</v>
      </c>
      <c r="B18" s="36"/>
      <c r="C18" s="36"/>
      <c r="D18" s="36"/>
      <c r="E18" s="36"/>
      <c r="F18" s="36"/>
      <c r="G18" s="36"/>
      <c r="H18" s="36"/>
    </row>
    <row r="19" spans="1:8" ht="120" x14ac:dyDescent="0.25">
      <c r="A19" t="s">
        <v>431</v>
      </c>
      <c r="B19" s="2" t="s">
        <v>440</v>
      </c>
      <c r="C19" t="s">
        <v>441</v>
      </c>
      <c r="D19" s="7" t="s">
        <v>451</v>
      </c>
      <c r="F19" s="11" t="s">
        <v>393</v>
      </c>
      <c r="G19" s="11" t="s">
        <v>394</v>
      </c>
      <c r="H19" s="11" t="s">
        <v>395</v>
      </c>
    </row>
    <row r="20" spans="1:8" ht="105" x14ac:dyDescent="0.25">
      <c r="A20" t="s">
        <v>432</v>
      </c>
      <c r="B20" s="2" t="s">
        <v>442</v>
      </c>
      <c r="C20" t="s">
        <v>443</v>
      </c>
      <c r="D20" s="7" t="s">
        <v>450</v>
      </c>
      <c r="F20" s="11" t="s">
        <v>393</v>
      </c>
      <c r="G20" s="11" t="s">
        <v>400</v>
      </c>
      <c r="H20" s="11" t="s">
        <v>395</v>
      </c>
    </row>
    <row r="21" spans="1:8" ht="105" x14ac:dyDescent="0.25">
      <c r="A21" t="s">
        <v>433</v>
      </c>
      <c r="B21" s="2" t="s">
        <v>444</v>
      </c>
      <c r="C21" t="s">
        <v>214</v>
      </c>
      <c r="D21" s="2" t="s">
        <v>449</v>
      </c>
      <c r="F21" s="11" t="s">
        <v>393</v>
      </c>
      <c r="G21" s="11" t="s">
        <v>394</v>
      </c>
      <c r="H21" s="11" t="s">
        <v>395</v>
      </c>
    </row>
    <row r="22" spans="1:8" ht="75" x14ac:dyDescent="0.25">
      <c r="A22" t="s">
        <v>434</v>
      </c>
      <c r="B22" s="2" t="s">
        <v>445</v>
      </c>
      <c r="C22" t="s">
        <v>219</v>
      </c>
      <c r="D22" s="2" t="s">
        <v>447</v>
      </c>
      <c r="F22" s="11" t="s">
        <v>393</v>
      </c>
      <c r="G22" s="11" t="s">
        <v>407</v>
      </c>
      <c r="H22" s="11" t="s">
        <v>395</v>
      </c>
    </row>
    <row r="23" spans="1:8" ht="45" x14ac:dyDescent="0.25">
      <c r="A23" t="s">
        <v>435</v>
      </c>
      <c r="B23" s="2" t="s">
        <v>448</v>
      </c>
      <c r="C23" s="2" t="s">
        <v>223</v>
      </c>
      <c r="D23" s="2" t="s">
        <v>452</v>
      </c>
      <c r="F23" s="11" t="s">
        <v>406</v>
      </c>
      <c r="G23" s="11" t="s">
        <v>400</v>
      </c>
      <c r="H23" s="11" t="s">
        <v>395</v>
      </c>
    </row>
    <row r="24" spans="1:8" ht="60" x14ac:dyDescent="0.25">
      <c r="A24" t="s">
        <v>436</v>
      </c>
      <c r="B24" s="2" t="s">
        <v>453</v>
      </c>
      <c r="C24" s="2" t="s">
        <v>454</v>
      </c>
      <c r="D24" s="2" t="s">
        <v>456</v>
      </c>
      <c r="F24" s="11" t="s">
        <v>393</v>
      </c>
      <c r="G24" s="11" t="s">
        <v>394</v>
      </c>
      <c r="H24" s="11" t="s">
        <v>395</v>
      </c>
    </row>
    <row r="25" spans="1:8" ht="90" x14ac:dyDescent="0.25">
      <c r="A25" t="s">
        <v>437</v>
      </c>
      <c r="B25" s="2" t="s">
        <v>455</v>
      </c>
      <c r="C25" t="s">
        <v>239</v>
      </c>
      <c r="D25" s="2" t="s">
        <v>460</v>
      </c>
      <c r="F25" s="11" t="s">
        <v>406</v>
      </c>
      <c r="G25" s="11" t="s">
        <v>400</v>
      </c>
      <c r="H25" s="11" t="s">
        <v>395</v>
      </c>
    </row>
    <row r="26" spans="1:8" ht="60" x14ac:dyDescent="0.25">
      <c r="A26" t="s">
        <v>438</v>
      </c>
      <c r="B26" s="2" t="s">
        <v>457</v>
      </c>
      <c r="C26" t="s">
        <v>458</v>
      </c>
      <c r="D26" s="2" t="s">
        <v>459</v>
      </c>
      <c r="F26" s="11" t="s">
        <v>393</v>
      </c>
      <c r="G26" s="11" t="s">
        <v>400</v>
      </c>
      <c r="H26" s="11" t="s">
        <v>395</v>
      </c>
    </row>
    <row r="27" spans="1:8" ht="60" x14ac:dyDescent="0.25">
      <c r="A27" t="s">
        <v>439</v>
      </c>
      <c r="B27" s="2" t="s">
        <v>461</v>
      </c>
      <c r="C27" t="s">
        <v>462</v>
      </c>
      <c r="D27" s="2" t="s">
        <v>427</v>
      </c>
      <c r="F27" s="11" t="s">
        <v>393</v>
      </c>
      <c r="G27" s="11" t="s">
        <v>400</v>
      </c>
      <c r="H27" s="11" t="s">
        <v>395</v>
      </c>
    </row>
    <row r="28" spans="1:8" ht="18.75" x14ac:dyDescent="0.3">
      <c r="A28" s="35" t="s">
        <v>463</v>
      </c>
      <c r="B28" s="36"/>
      <c r="C28" s="36"/>
      <c r="D28" s="36"/>
      <c r="E28" s="36"/>
      <c r="F28" s="36"/>
      <c r="G28" s="36"/>
      <c r="H28" s="36"/>
    </row>
    <row r="29" spans="1:8" ht="60" x14ac:dyDescent="0.25">
      <c r="A29" t="s">
        <v>464</v>
      </c>
      <c r="B29" s="2" t="s">
        <v>475</v>
      </c>
      <c r="C29" s="2" t="s">
        <v>263</v>
      </c>
      <c r="D29" s="2" t="s">
        <v>474</v>
      </c>
      <c r="F29" s="11" t="s">
        <v>393</v>
      </c>
      <c r="G29" s="11" t="s">
        <v>394</v>
      </c>
      <c r="H29" s="11" t="s">
        <v>395</v>
      </c>
    </row>
    <row r="30" spans="1:8" ht="60" x14ac:dyDescent="0.25">
      <c r="A30" t="s">
        <v>465</v>
      </c>
      <c r="B30" s="2" t="s">
        <v>476</v>
      </c>
      <c r="C30" t="s">
        <v>477</v>
      </c>
      <c r="D30" s="2" t="s">
        <v>478</v>
      </c>
      <c r="F30" s="11" t="s">
        <v>406</v>
      </c>
      <c r="G30" s="11" t="s">
        <v>407</v>
      </c>
      <c r="H30" s="11" t="s">
        <v>395</v>
      </c>
    </row>
    <row r="31" spans="1:8" ht="60" x14ac:dyDescent="0.25">
      <c r="A31" t="s">
        <v>466</v>
      </c>
      <c r="B31" s="2" t="s">
        <v>479</v>
      </c>
      <c r="C31" t="s">
        <v>291</v>
      </c>
      <c r="D31" s="2" t="s">
        <v>480</v>
      </c>
      <c r="F31" s="11" t="s">
        <v>393</v>
      </c>
      <c r="G31" s="11" t="s">
        <v>394</v>
      </c>
      <c r="H31" s="11" t="s">
        <v>395</v>
      </c>
    </row>
    <row r="32" spans="1:8" ht="90" x14ac:dyDescent="0.25">
      <c r="A32" t="s">
        <v>467</v>
      </c>
      <c r="B32" s="2" t="s">
        <v>485</v>
      </c>
      <c r="C32" s="2" t="s">
        <v>320</v>
      </c>
      <c r="D32" s="2" t="s">
        <v>482</v>
      </c>
      <c r="F32" s="11" t="s">
        <v>393</v>
      </c>
      <c r="G32" s="11" t="s">
        <v>394</v>
      </c>
      <c r="H32" s="11" t="s">
        <v>395</v>
      </c>
    </row>
    <row r="33" spans="1:8" ht="75" x14ac:dyDescent="0.25">
      <c r="A33" t="s">
        <v>468</v>
      </c>
      <c r="B33" s="2" t="s">
        <v>484</v>
      </c>
      <c r="C33" s="2" t="s">
        <v>489</v>
      </c>
      <c r="D33" s="2" t="s">
        <v>483</v>
      </c>
      <c r="F33" s="11" t="s">
        <v>393</v>
      </c>
      <c r="G33" s="11" t="s">
        <v>394</v>
      </c>
      <c r="H33" s="11" t="s">
        <v>395</v>
      </c>
    </row>
    <row r="34" spans="1:8" ht="75" x14ac:dyDescent="0.25">
      <c r="A34" t="s">
        <v>469</v>
      </c>
      <c r="B34" s="2" t="s">
        <v>486</v>
      </c>
      <c r="C34" s="2" t="s">
        <v>488</v>
      </c>
      <c r="D34" s="2" t="s">
        <v>487</v>
      </c>
      <c r="F34" s="11" t="s">
        <v>393</v>
      </c>
      <c r="G34" s="11" t="s">
        <v>394</v>
      </c>
      <c r="H34" s="11" t="s">
        <v>395</v>
      </c>
    </row>
    <row r="35" spans="1:8" ht="75" x14ac:dyDescent="0.25">
      <c r="A35" t="s">
        <v>470</v>
      </c>
      <c r="B35" s="2" t="s">
        <v>490</v>
      </c>
      <c r="C35" s="2" t="s">
        <v>491</v>
      </c>
      <c r="D35" s="2" t="s">
        <v>492</v>
      </c>
      <c r="F35" s="11" t="s">
        <v>406</v>
      </c>
      <c r="G35" s="11" t="s">
        <v>400</v>
      </c>
      <c r="H35" s="11" t="s">
        <v>395</v>
      </c>
    </row>
    <row r="36" spans="1:8" ht="75" x14ac:dyDescent="0.25">
      <c r="A36" t="s">
        <v>471</v>
      </c>
      <c r="B36" s="2" t="s">
        <v>493</v>
      </c>
      <c r="C36" s="2" t="s">
        <v>344</v>
      </c>
      <c r="D36" s="2" t="s">
        <v>494</v>
      </c>
      <c r="F36" s="11" t="s">
        <v>393</v>
      </c>
      <c r="G36" s="11" t="s">
        <v>400</v>
      </c>
      <c r="H36" s="11" t="s">
        <v>395</v>
      </c>
    </row>
    <row r="37" spans="1:8" ht="45" x14ac:dyDescent="0.25">
      <c r="A37" t="s">
        <v>472</v>
      </c>
      <c r="B37" s="2" t="s">
        <v>495</v>
      </c>
      <c r="C37" s="2" t="s">
        <v>398</v>
      </c>
      <c r="D37" s="2" t="s">
        <v>496</v>
      </c>
      <c r="F37" s="11" t="s">
        <v>393</v>
      </c>
      <c r="G37" s="11" t="s">
        <v>400</v>
      </c>
      <c r="H37" s="11" t="s">
        <v>395</v>
      </c>
    </row>
    <row r="38" spans="1:8" ht="45" x14ac:dyDescent="0.25">
      <c r="A38" t="s">
        <v>473</v>
      </c>
      <c r="B38" s="2" t="s">
        <v>497</v>
      </c>
      <c r="C38" s="2" t="s">
        <v>398</v>
      </c>
      <c r="D38" s="2" t="s">
        <v>496</v>
      </c>
      <c r="F38" s="11" t="s">
        <v>393</v>
      </c>
      <c r="G38" s="11" t="s">
        <v>400</v>
      </c>
      <c r="H38" s="11" t="s">
        <v>395</v>
      </c>
    </row>
    <row r="39" spans="1:8" ht="60" x14ac:dyDescent="0.25">
      <c r="A39" t="s">
        <v>498</v>
      </c>
      <c r="B39" s="2" t="s">
        <v>503</v>
      </c>
      <c r="C39" s="2" t="s">
        <v>504</v>
      </c>
      <c r="D39" s="2" t="s">
        <v>446</v>
      </c>
      <c r="F39" s="11" t="s">
        <v>411</v>
      </c>
      <c r="G39" s="11" t="s">
        <v>400</v>
      </c>
      <c r="H39" s="11" t="s">
        <v>395</v>
      </c>
    </row>
    <row r="40" spans="1:8" ht="45" x14ac:dyDescent="0.25">
      <c r="A40" t="s">
        <v>499</v>
      </c>
      <c r="B40" s="2" t="s">
        <v>505</v>
      </c>
      <c r="C40" s="2" t="s">
        <v>506</v>
      </c>
      <c r="D40" s="2" t="s">
        <v>446</v>
      </c>
      <c r="F40" s="11" t="s">
        <v>406</v>
      </c>
      <c r="G40" s="11" t="s">
        <v>394</v>
      </c>
      <c r="H40" s="11" t="s">
        <v>395</v>
      </c>
    </row>
    <row r="41" spans="1:8" ht="60" x14ac:dyDescent="0.25">
      <c r="A41" t="s">
        <v>500</v>
      </c>
      <c r="B41" s="2" t="s">
        <v>507</v>
      </c>
      <c r="C41" s="2" t="s">
        <v>508</v>
      </c>
      <c r="D41" s="2" t="s">
        <v>446</v>
      </c>
      <c r="F41" s="11" t="s">
        <v>406</v>
      </c>
      <c r="G41" s="11" t="s">
        <v>407</v>
      </c>
      <c r="H41" s="11" t="s">
        <v>395</v>
      </c>
    </row>
    <row r="42" spans="1:8" ht="45" x14ac:dyDescent="0.25">
      <c r="A42" t="s">
        <v>501</v>
      </c>
      <c r="B42" s="2" t="s">
        <v>509</v>
      </c>
      <c r="C42" s="2" t="s">
        <v>510</v>
      </c>
      <c r="D42" s="2" t="s">
        <v>446</v>
      </c>
      <c r="F42" s="11" t="s">
        <v>393</v>
      </c>
      <c r="G42" s="11" t="s">
        <v>394</v>
      </c>
      <c r="H42" s="11" t="s">
        <v>395</v>
      </c>
    </row>
    <row r="43" spans="1:8" ht="45" x14ac:dyDescent="0.25">
      <c r="A43" t="s">
        <v>502</v>
      </c>
      <c r="B43" s="2" t="s">
        <v>511</v>
      </c>
      <c r="C43" s="2" t="s">
        <v>512</v>
      </c>
      <c r="D43" s="2" t="s">
        <v>446</v>
      </c>
      <c r="F43" s="11" t="s">
        <v>393</v>
      </c>
      <c r="G43" s="11" t="s">
        <v>394</v>
      </c>
      <c r="H43" s="11" t="s">
        <v>395</v>
      </c>
    </row>
    <row r="44" spans="1:8" ht="60" x14ac:dyDescent="0.25">
      <c r="A44" t="s">
        <v>513</v>
      </c>
      <c r="B44" s="2" t="s">
        <v>515</v>
      </c>
      <c r="C44" s="2" t="s">
        <v>516</v>
      </c>
      <c r="D44" s="2" t="s">
        <v>446</v>
      </c>
      <c r="F44" s="11" t="s">
        <v>406</v>
      </c>
      <c r="G44" s="11" t="s">
        <v>407</v>
      </c>
      <c r="H44" s="11" t="s">
        <v>395</v>
      </c>
    </row>
    <row r="45" spans="1:8" ht="45" x14ac:dyDescent="0.25">
      <c r="A45" t="s">
        <v>514</v>
      </c>
      <c r="B45" s="2" t="s">
        <v>517</v>
      </c>
      <c r="C45" s="2" t="s">
        <v>426</v>
      </c>
      <c r="D45" s="2" t="s">
        <v>446</v>
      </c>
      <c r="F45" s="11" t="s">
        <v>406</v>
      </c>
      <c r="G45" s="11" t="s">
        <v>407</v>
      </c>
      <c r="H45" s="11" t="s">
        <v>395</v>
      </c>
    </row>
    <row r="46" spans="1:8" x14ac:dyDescent="0.25">
      <c r="H46" s="11" t="s">
        <v>395</v>
      </c>
    </row>
    <row r="47" spans="1:8" x14ac:dyDescent="0.25">
      <c r="H47" s="11" t="s">
        <v>395</v>
      </c>
    </row>
    <row r="48" spans="1:8" x14ac:dyDescent="0.25">
      <c r="H48" s="11" t="s">
        <v>395</v>
      </c>
    </row>
    <row r="49" spans="8:8" x14ac:dyDescent="0.25">
      <c r="H49" s="11" t="s">
        <v>395</v>
      </c>
    </row>
  </sheetData>
  <mergeCells count="9">
    <mergeCell ref="A5:H5"/>
    <mergeCell ref="A4:H4"/>
    <mergeCell ref="A18:H18"/>
    <mergeCell ref="A28:H28"/>
    <mergeCell ref="A1:H1"/>
    <mergeCell ref="A2:D2"/>
    <mergeCell ref="E2:H2"/>
    <mergeCell ref="A3:D3"/>
    <mergeCell ref="E3:H3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7624-88E5-4439-84B1-CFDA81A33F02}">
  <dimension ref="A1:E9"/>
  <sheetViews>
    <sheetView workbookViewId="0">
      <selection activeCell="D4" sqref="D1:D1048576"/>
    </sheetView>
  </sheetViews>
  <sheetFormatPr defaultRowHeight="15" x14ac:dyDescent="0.25"/>
  <cols>
    <col min="1" max="1" width="17.28515625" customWidth="1"/>
    <col min="2" max="2" width="30.5703125" customWidth="1"/>
    <col min="3" max="3" width="22" customWidth="1"/>
    <col min="4" max="4" width="25.28515625" customWidth="1"/>
    <col min="5" max="5" width="30.7109375" customWidth="1"/>
  </cols>
  <sheetData>
    <row r="1" spans="1:5" x14ac:dyDescent="0.25">
      <c r="A1" s="43"/>
      <c r="B1" s="43"/>
      <c r="C1" s="43"/>
      <c r="D1" s="43"/>
      <c r="E1" s="43"/>
    </row>
    <row r="2" spans="1:5" ht="28.5" x14ac:dyDescent="0.45">
      <c r="A2" s="44" t="s">
        <v>518</v>
      </c>
      <c r="B2" s="43"/>
      <c r="C2" s="43"/>
      <c r="D2" s="43"/>
      <c r="E2" s="43"/>
    </row>
    <row r="3" spans="1:5" x14ac:dyDescent="0.25">
      <c r="A3" s="45"/>
      <c r="B3" s="45"/>
      <c r="C3" s="45"/>
      <c r="D3" s="45"/>
      <c r="E3" s="45"/>
    </row>
    <row r="4" spans="1:5" x14ac:dyDescent="0.25">
      <c r="A4" s="6" t="s">
        <v>519</v>
      </c>
      <c r="B4" s="6" t="s">
        <v>520</v>
      </c>
      <c r="C4" s="6" t="s">
        <v>521</v>
      </c>
      <c r="D4" s="6" t="s">
        <v>522</v>
      </c>
      <c r="E4" s="6" t="s">
        <v>523</v>
      </c>
    </row>
    <row r="5" spans="1:5" x14ac:dyDescent="0.25">
      <c r="A5" s="11">
        <v>1</v>
      </c>
      <c r="B5" s="11" t="s">
        <v>5</v>
      </c>
      <c r="C5" s="11">
        <v>46</v>
      </c>
      <c r="D5" s="11">
        <v>10</v>
      </c>
      <c r="E5" s="11">
        <v>56</v>
      </c>
    </row>
    <row r="6" spans="1:5" x14ac:dyDescent="0.25">
      <c r="A6" s="11">
        <v>2</v>
      </c>
      <c r="B6" s="11" t="s">
        <v>190</v>
      </c>
      <c r="C6" s="11">
        <v>7</v>
      </c>
      <c r="D6" s="11">
        <v>3</v>
      </c>
      <c r="E6" s="11">
        <v>10</v>
      </c>
    </row>
    <row r="7" spans="1:5" x14ac:dyDescent="0.25">
      <c r="A7" s="11">
        <v>3</v>
      </c>
      <c r="B7" s="11" t="s">
        <v>524</v>
      </c>
      <c r="C7" s="11">
        <v>10</v>
      </c>
      <c r="D7" s="11">
        <v>11</v>
      </c>
      <c r="E7" s="11">
        <v>21</v>
      </c>
    </row>
    <row r="8" spans="1:5" x14ac:dyDescent="0.25">
      <c r="A8" s="11"/>
    </row>
    <row r="9" spans="1:5" x14ac:dyDescent="0.25">
      <c r="A9" s="11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B1F3-2E7D-4D68-999D-CBDA562CEA8D}">
  <dimension ref="A1:B7"/>
  <sheetViews>
    <sheetView workbookViewId="0">
      <selection activeCell="M1" sqref="M1"/>
    </sheetView>
  </sheetViews>
  <sheetFormatPr defaultRowHeight="15" x14ac:dyDescent="0.25"/>
  <cols>
    <col min="1" max="1" width="26.42578125" customWidth="1"/>
    <col min="2" max="2" width="22.7109375" customWidth="1"/>
    <col min="3" max="3" width="13.5703125" customWidth="1"/>
  </cols>
  <sheetData>
    <row r="1" spans="1:2" x14ac:dyDescent="0.25">
      <c r="A1" s="46"/>
      <c r="B1" s="46"/>
    </row>
    <row r="2" spans="1:2" ht="23.25" x14ac:dyDescent="0.35">
      <c r="A2" s="47" t="s">
        <v>525</v>
      </c>
      <c r="B2" s="48"/>
    </row>
    <row r="3" spans="1:2" x14ac:dyDescent="0.25">
      <c r="A3" s="46"/>
      <c r="B3" s="46"/>
    </row>
    <row r="4" spans="1:2" x14ac:dyDescent="0.25">
      <c r="A4" s="6" t="s">
        <v>520</v>
      </c>
      <c r="B4" s="12" t="s">
        <v>525</v>
      </c>
    </row>
    <row r="5" spans="1:2" x14ac:dyDescent="0.25">
      <c r="A5" s="11" t="s">
        <v>5</v>
      </c>
      <c r="B5" s="11">
        <v>11</v>
      </c>
    </row>
    <row r="6" spans="1:2" x14ac:dyDescent="0.25">
      <c r="A6" s="11" t="s">
        <v>190</v>
      </c>
      <c r="B6" s="11">
        <v>8</v>
      </c>
    </row>
    <row r="7" spans="1:2" x14ac:dyDescent="0.25">
      <c r="A7" s="11" t="s">
        <v>526</v>
      </c>
      <c r="B7" s="11">
        <v>17</v>
      </c>
    </row>
  </sheetData>
  <mergeCells count="3">
    <mergeCell ref="A1:B1"/>
    <mergeCell ref="A2:B2"/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LIVE CHAT</vt:lpstr>
      <vt:lpstr>GalleryandContact</vt:lpstr>
      <vt:lpstr>BUGREPORT</vt:lpstr>
      <vt:lpstr>TEST 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aslam aslu</dc:creator>
  <cp:lastModifiedBy>aslam aslu</cp:lastModifiedBy>
  <cp:lastPrinted>2024-09-24T15:10:14Z</cp:lastPrinted>
  <dcterms:created xsi:type="dcterms:W3CDTF">2024-09-10T07:59:39Z</dcterms:created>
  <dcterms:modified xsi:type="dcterms:W3CDTF">2024-11-15T13:46:24Z</dcterms:modified>
</cp:coreProperties>
</file>