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</sheets>
  <definedNames>
    <definedName name="_xlnm._FilterDatabase" localSheetId="0" hidden="1">Sheet1!$A:$A</definedName>
  </definedNames>
  <calcPr calcId="144525"/>
</workbook>
</file>

<file path=xl/sharedStrings.xml><?xml version="1.0" encoding="utf-8"?>
<sst xmlns="http://schemas.openxmlformats.org/spreadsheetml/2006/main" count="18234" uniqueCount="27">
  <si>
    <t>ID</t>
  </si>
  <si>
    <t>Territory</t>
  </si>
  <si>
    <t>TIME</t>
  </si>
  <si>
    <t>Sex</t>
  </si>
  <si>
    <t>Height</t>
  </si>
  <si>
    <t>Weight</t>
  </si>
  <si>
    <t>Age</t>
  </si>
  <si>
    <t>Partner</t>
  </si>
  <si>
    <t>Educational_attainment</t>
  </si>
  <si>
    <t>Health_insurance_coverage</t>
  </si>
  <si>
    <t>Self_assessment_of_health_status</t>
  </si>
  <si>
    <t>Work</t>
  </si>
  <si>
    <t>Current_smoking_status</t>
  </si>
  <si>
    <t>The_frequency_and_types_of_alcohol_consumption</t>
  </si>
  <si>
    <t>Household_income</t>
  </si>
  <si>
    <t>The_number_of_chronic_diseases</t>
  </si>
  <si>
    <t>The_number_of_visits_of_doctors</t>
  </si>
  <si>
    <t>Number_of_emergency_room_visits</t>
  </si>
  <si>
    <t>Number_of_hospitalizations</t>
  </si>
  <si>
    <t>Northern China</t>
  </si>
  <si>
    <t>对</t>
  </si>
  <si>
    <t>错</t>
  </si>
  <si>
    <t>Central China</t>
  </si>
  <si>
    <t>Western China</t>
  </si>
  <si>
    <t>Southern China</t>
  </si>
  <si>
    <t>Eastern China</t>
  </si>
  <si>
    <t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</si>
</sst>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b/>
      <sz val="10"/>
      <color theme="1"/>
      <name val="宋体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588E31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4" fillId="22" borderId="8" applyNumberFormat="0" applyAlignment="0" applyProtection="0">
      <alignment vertical="center"/>
    </xf>
    <xf numFmtId="0" fontId="25" fillId="22" borderId="4" applyNumberFormat="0" applyAlignment="0" applyProtection="0">
      <alignment vertical="center"/>
    </xf>
    <xf numFmtId="0" fontId="26" fillId="23" borderId="9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0" fillId="0" borderId="0"/>
  </cellStyleXfs>
  <cellXfs count="5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49" applyFont="1" applyFill="1" applyBorder="1" applyAlignment="1"/>
    <xf numFmtId="0" fontId="3" fillId="0" borderId="1" xfId="49" applyFont="1" applyFill="1" applyBorder="1" applyAlignment="1" applyProtection="1"/>
    <xf numFmtId="0" fontId="4" fillId="2" borderId="1" xfId="0" applyFont="1" applyFill="1" applyBorder="1" applyAlignment="1"/>
    <xf numFmtId="0" fontId="4" fillId="2" borderId="1" xfId="0" applyNumberFormat="1" applyFont="1" applyFill="1" applyBorder="1" applyAlignment="1"/>
    <xf numFmtId="0" fontId="5" fillId="2" borderId="1" xfId="0" applyFont="1" applyFill="1" applyBorder="1" applyAlignment="1"/>
    <xf numFmtId="0" fontId="4" fillId="2" borderId="1" xfId="49" applyFont="1" applyFill="1" applyBorder="1" applyAlignment="1" applyProtection="1"/>
    <xf numFmtId="0" fontId="4" fillId="2" borderId="1" xfId="49" applyNumberFormat="1" applyFont="1" applyFill="1" applyBorder="1" applyAlignment="1" applyProtection="1"/>
    <xf numFmtId="0" fontId="5" fillId="2" borderId="1" xfId="49" applyFont="1" applyFill="1" applyBorder="1" applyAlignment="1" applyProtection="1"/>
    <xf numFmtId="0" fontId="6" fillId="0" borderId="1" xfId="49" applyFont="1" applyFill="1" applyBorder="1" applyAlignment="1"/>
    <xf numFmtId="0" fontId="4" fillId="0" borderId="1" xfId="0" applyFont="1" applyFill="1" applyBorder="1" applyAlignment="1"/>
    <xf numFmtId="0" fontId="4" fillId="0" borderId="1" xfId="0" applyNumberFormat="1" applyFont="1" applyFill="1" applyBorder="1" applyAlignment="1"/>
    <xf numFmtId="0" fontId="4" fillId="0" borderId="1" xfId="49" applyNumberFormat="1" applyFont="1" applyFill="1" applyBorder="1" applyAlignment="1" applyProtection="1"/>
    <xf numFmtId="0" fontId="4" fillId="0" borderId="1" xfId="49" applyFont="1" applyFill="1" applyBorder="1" applyAlignment="1" applyProtection="1"/>
    <xf numFmtId="0" fontId="4" fillId="3" borderId="1" xfId="0" applyFont="1" applyFill="1" applyBorder="1" applyAlignment="1"/>
    <xf numFmtId="0" fontId="4" fillId="3" borderId="1" xfId="0" applyNumberFormat="1" applyFont="1" applyFill="1" applyBorder="1" applyAlignment="1"/>
    <xf numFmtId="0" fontId="5" fillId="3" borderId="1" xfId="0" applyFont="1" applyFill="1" applyBorder="1" applyAlignment="1"/>
    <xf numFmtId="0" fontId="4" fillId="3" borderId="1" xfId="49" applyFont="1" applyFill="1" applyBorder="1" applyAlignment="1" applyProtection="1"/>
    <xf numFmtId="0" fontId="4" fillId="3" borderId="1" xfId="49" applyNumberFormat="1" applyFont="1" applyFill="1" applyBorder="1" applyAlignment="1" applyProtection="1"/>
    <xf numFmtId="0" fontId="5" fillId="3" borderId="1" xfId="49" applyFont="1" applyFill="1" applyBorder="1" applyAlignment="1" applyProtection="1"/>
    <xf numFmtId="0" fontId="4" fillId="4" borderId="1" xfId="49" applyFont="1" applyFill="1" applyBorder="1" applyAlignment="1" applyProtection="1"/>
    <xf numFmtId="0" fontId="4" fillId="4" borderId="1" xfId="49" applyNumberFormat="1" applyFont="1" applyFill="1" applyBorder="1" applyAlignment="1" applyProtection="1"/>
    <xf numFmtId="0" fontId="5" fillId="4" borderId="1" xfId="49" applyFont="1" applyFill="1" applyBorder="1" applyAlignment="1" applyProtection="1"/>
    <xf numFmtId="0" fontId="4" fillId="5" borderId="1" xfId="49" applyFont="1" applyFill="1" applyBorder="1" applyAlignment="1" applyProtection="1"/>
    <xf numFmtId="0" fontId="4" fillId="5" borderId="1" xfId="49" applyNumberFormat="1" applyFont="1" applyFill="1" applyBorder="1" applyAlignment="1" applyProtection="1"/>
    <xf numFmtId="0" fontId="5" fillId="5" borderId="1" xfId="49" applyFont="1" applyFill="1" applyBorder="1" applyAlignment="1" applyProtection="1"/>
    <xf numFmtId="0" fontId="4" fillId="0" borderId="0" xfId="49" applyNumberFormat="1" applyFont="1" applyFill="1" applyBorder="1" applyAlignment="1" applyProtection="1"/>
    <xf numFmtId="0" fontId="4" fillId="0" borderId="0" xfId="49" applyFont="1" applyFill="1" applyBorder="1" applyAlignment="1" applyProtection="1"/>
    <xf numFmtId="0" fontId="7" fillId="0" borderId="1" xfId="0" applyFont="1" applyFill="1" applyBorder="1" applyAlignment="1">
      <alignment vertical="center"/>
    </xf>
    <xf numFmtId="0" fontId="4" fillId="6" borderId="1" xfId="49" applyFont="1" applyFill="1" applyBorder="1" applyAlignment="1" applyProtection="1"/>
    <xf numFmtId="0" fontId="4" fillId="6" borderId="1" xfId="49" applyNumberFormat="1" applyFont="1" applyFill="1" applyBorder="1" applyAlignment="1" applyProtection="1"/>
    <xf numFmtId="0" fontId="5" fillId="6" borderId="1" xfId="49" applyFont="1" applyFill="1" applyBorder="1" applyAlignment="1" applyProtection="1"/>
    <xf numFmtId="0" fontId="8" fillId="0" borderId="1" xfId="49" applyFont="1" applyFill="1" applyBorder="1" applyAlignment="1"/>
    <xf numFmtId="0" fontId="9" fillId="7" borderId="1" xfId="49" applyFont="1" applyFill="1" applyBorder="1" applyAlignment="1"/>
    <xf numFmtId="0" fontId="9" fillId="7" borderId="1" xfId="49" applyNumberFormat="1" applyFont="1" applyFill="1" applyBorder="1" applyAlignment="1"/>
    <xf numFmtId="0" fontId="10" fillId="8" borderId="1" xfId="49" applyFont="1" applyFill="1" applyBorder="1" applyAlignment="1"/>
    <xf numFmtId="0" fontId="8" fillId="0" borderId="1" xfId="49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9" fillId="7" borderId="0" xfId="49" applyNumberFormat="1" applyFont="1" applyFill="1" applyBorder="1" applyAlignment="1"/>
    <xf numFmtId="0" fontId="8" fillId="0" borderId="0" xfId="49" applyFont="1" applyFill="1" applyBorder="1" applyAlignment="1"/>
    <xf numFmtId="0" fontId="9" fillId="9" borderId="1" xfId="49" applyFont="1" applyFill="1" applyBorder="1" applyAlignment="1"/>
    <xf numFmtId="0" fontId="10" fillId="10" borderId="1" xfId="49" applyFont="1" applyFill="1" applyBorder="1" applyAlignment="1"/>
    <xf numFmtId="0" fontId="3" fillId="0" borderId="1" xfId="49" applyFont="1" applyFill="1" applyBorder="1" applyAlignment="1"/>
    <xf numFmtId="0" fontId="8" fillId="0" borderId="2" xfId="49" applyFont="1" applyFill="1" applyBorder="1" applyAlignment="1"/>
    <xf numFmtId="0" fontId="9" fillId="9" borderId="2" xfId="49" applyFont="1" applyFill="1" applyBorder="1" applyAlignment="1"/>
    <xf numFmtId="0" fontId="10" fillId="10" borderId="2" xfId="49" applyFont="1" applyFill="1" applyBorder="1" applyAlignment="1"/>
    <xf numFmtId="0" fontId="8" fillId="0" borderId="3" xfId="49" applyFont="1" applyFill="1" applyBorder="1" applyAlignment="1"/>
    <xf numFmtId="0" fontId="9" fillId="9" borderId="3" xfId="49" applyFont="1" applyFill="1" applyBorder="1" applyAlignment="1"/>
    <xf numFmtId="0" fontId="10" fillId="10" borderId="3" xfId="49" applyFont="1" applyFill="1" applyBorder="1" applyAlignment="1"/>
    <xf numFmtId="0" fontId="3" fillId="0" borderId="2" xfId="49" applyFont="1" applyFill="1" applyBorder="1" applyAlignment="1"/>
    <xf numFmtId="0" fontId="3" fillId="9" borderId="1" xfId="49" applyFont="1" applyFill="1" applyBorder="1" applyAlignment="1"/>
    <xf numFmtId="0" fontId="4" fillId="0" borderId="1" xfId="49" applyFont="1" applyFill="1" applyBorder="1" applyAlignment="1"/>
    <xf numFmtId="0" fontId="9" fillId="11" borderId="1" xfId="49" applyFont="1" applyFill="1" applyBorder="1" applyAlignment="1"/>
    <xf numFmtId="0" fontId="10" fillId="12" borderId="1" xfId="49" applyFont="1" applyFill="1" applyBorder="1" applyAlignment="1"/>
    <xf numFmtId="0" fontId="11" fillId="0" borderId="1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U1089"/>
  <sheetViews>
    <sheetView tabSelected="1" workbookViewId="0">
      <selection activeCell="G1" sqref="G1"/>
    </sheetView>
  </sheetViews>
  <sheetFormatPr defaultColWidth="8.72727272727273" defaultRowHeight="14"/>
  <cols>
    <col min="1" max="16383" width="8.72727272727273" style="1"/>
  </cols>
  <sheetData>
    <row r="1" s="1" customFormat="1" spans="1:15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1">
        <v>1</v>
      </c>
      <c r="U1" s="11">
        <v>2</v>
      </c>
      <c r="V1" s="11">
        <v>3</v>
      </c>
      <c r="W1" s="11">
        <v>4</v>
      </c>
      <c r="X1" s="11">
        <v>5</v>
      </c>
      <c r="Y1" s="11">
        <v>6</v>
      </c>
      <c r="Z1" s="11">
        <v>7</v>
      </c>
      <c r="AA1" s="11">
        <v>8</v>
      </c>
      <c r="AB1" s="11">
        <v>9</v>
      </c>
      <c r="AC1" s="11">
        <v>10</v>
      </c>
      <c r="AD1" s="11">
        <v>11</v>
      </c>
      <c r="AE1" s="11">
        <v>12</v>
      </c>
      <c r="AF1" s="11">
        <v>13</v>
      </c>
      <c r="AG1" s="11">
        <v>14</v>
      </c>
      <c r="AH1" s="11">
        <v>15</v>
      </c>
      <c r="AI1" s="11">
        <v>16</v>
      </c>
      <c r="AJ1" s="11">
        <v>17</v>
      </c>
      <c r="AK1" s="11">
        <v>18</v>
      </c>
      <c r="AL1" s="11">
        <v>19</v>
      </c>
      <c r="AM1" s="11">
        <v>20</v>
      </c>
      <c r="AN1" s="11">
        <v>21</v>
      </c>
      <c r="AO1" s="11">
        <v>22</v>
      </c>
      <c r="AP1" s="11">
        <v>23</v>
      </c>
      <c r="AQ1" s="11">
        <v>24</v>
      </c>
      <c r="AR1" s="11">
        <v>25</v>
      </c>
      <c r="AS1" s="11">
        <v>26</v>
      </c>
      <c r="AT1" s="11">
        <v>27</v>
      </c>
      <c r="AU1" s="11">
        <v>28</v>
      </c>
      <c r="AV1" s="11">
        <v>29</v>
      </c>
      <c r="AW1" s="11">
        <v>30</v>
      </c>
      <c r="AX1" s="11">
        <v>31</v>
      </c>
      <c r="AY1" s="11">
        <v>32</v>
      </c>
      <c r="AZ1" s="11">
        <v>33</v>
      </c>
      <c r="BA1" s="11">
        <v>34</v>
      </c>
      <c r="BB1" s="11">
        <v>35</v>
      </c>
      <c r="BC1" s="11">
        <v>36</v>
      </c>
      <c r="BD1" s="11">
        <v>37</v>
      </c>
      <c r="BE1" s="11">
        <v>38</v>
      </c>
      <c r="BF1" s="11">
        <v>39</v>
      </c>
      <c r="BG1" s="11">
        <v>40</v>
      </c>
      <c r="BH1" s="11">
        <v>41</v>
      </c>
      <c r="BI1" s="11">
        <v>42</v>
      </c>
      <c r="BJ1" s="11">
        <v>43</v>
      </c>
      <c r="BK1" s="11">
        <v>44</v>
      </c>
      <c r="BL1" s="11">
        <v>45</v>
      </c>
      <c r="BM1" s="11">
        <v>46</v>
      </c>
      <c r="BN1" s="11">
        <v>47</v>
      </c>
      <c r="BO1" s="11">
        <v>48</v>
      </c>
      <c r="BP1" s="11">
        <v>49</v>
      </c>
      <c r="BQ1" s="11">
        <v>50</v>
      </c>
      <c r="BR1" s="11">
        <v>51</v>
      </c>
      <c r="BS1" s="11">
        <v>52</v>
      </c>
      <c r="BT1" s="11">
        <v>53</v>
      </c>
      <c r="BU1" s="11">
        <v>54</v>
      </c>
      <c r="BV1" s="11">
        <v>55</v>
      </c>
      <c r="BW1" s="11">
        <v>56</v>
      </c>
      <c r="BX1" s="11">
        <v>57</v>
      </c>
      <c r="BY1" s="11">
        <v>58</v>
      </c>
      <c r="BZ1" s="11">
        <v>59</v>
      </c>
      <c r="CA1" s="11">
        <v>60</v>
      </c>
      <c r="CB1" s="11">
        <v>61</v>
      </c>
      <c r="CC1" s="11">
        <v>62</v>
      </c>
      <c r="CD1" s="11">
        <v>63</v>
      </c>
      <c r="CE1" s="11">
        <v>64</v>
      </c>
      <c r="CF1" s="11">
        <v>65</v>
      </c>
      <c r="CG1" s="11">
        <v>66</v>
      </c>
      <c r="CH1" s="11">
        <v>67</v>
      </c>
      <c r="CI1" s="11">
        <v>68</v>
      </c>
      <c r="CJ1" s="11">
        <v>69</v>
      </c>
      <c r="CK1" s="11">
        <v>70</v>
      </c>
      <c r="CL1" s="11">
        <v>71</v>
      </c>
      <c r="CM1" s="11">
        <v>72</v>
      </c>
      <c r="CN1" s="11">
        <v>73</v>
      </c>
      <c r="CO1" s="11">
        <v>74</v>
      </c>
      <c r="CP1" s="11">
        <v>75</v>
      </c>
      <c r="CQ1" s="11">
        <v>76</v>
      </c>
      <c r="CR1" s="11">
        <v>77</v>
      </c>
      <c r="CS1" s="11">
        <v>78</v>
      </c>
      <c r="CT1" s="11">
        <v>79</v>
      </c>
      <c r="CU1" s="11">
        <v>80</v>
      </c>
      <c r="CV1" s="11">
        <v>81</v>
      </c>
      <c r="CW1" s="11">
        <v>82</v>
      </c>
      <c r="CX1" s="11">
        <v>83</v>
      </c>
      <c r="CY1" s="11">
        <v>84</v>
      </c>
      <c r="CZ1" s="11">
        <v>85</v>
      </c>
      <c r="DA1" s="11">
        <v>86</v>
      </c>
      <c r="DB1" s="11">
        <v>87</v>
      </c>
      <c r="DC1" s="11">
        <v>88</v>
      </c>
      <c r="DD1" s="11">
        <v>89</v>
      </c>
      <c r="DE1" s="11">
        <v>90</v>
      </c>
      <c r="DF1" s="11">
        <v>91</v>
      </c>
      <c r="DG1" s="11">
        <v>92</v>
      </c>
      <c r="DH1" s="11">
        <v>93</v>
      </c>
      <c r="DI1" s="11">
        <v>94</v>
      </c>
      <c r="DJ1" s="11">
        <v>95</v>
      </c>
      <c r="DK1" s="11">
        <v>96</v>
      </c>
      <c r="DL1" s="11">
        <v>97</v>
      </c>
      <c r="DM1" s="11">
        <v>98</v>
      </c>
      <c r="DN1" s="11">
        <v>99</v>
      </c>
      <c r="DO1" s="11">
        <v>100</v>
      </c>
      <c r="DP1" s="11">
        <v>101</v>
      </c>
      <c r="DQ1" s="11">
        <v>102</v>
      </c>
      <c r="DR1" s="11">
        <v>103</v>
      </c>
      <c r="DS1" s="11">
        <v>104</v>
      </c>
      <c r="DT1" s="11">
        <v>105</v>
      </c>
      <c r="DU1" s="11">
        <v>106</v>
      </c>
      <c r="DV1" s="11">
        <v>107</v>
      </c>
      <c r="DW1" s="11">
        <v>108</v>
      </c>
      <c r="DX1" s="11">
        <v>109</v>
      </c>
      <c r="DY1" s="11">
        <v>110</v>
      </c>
      <c r="DZ1" s="11">
        <v>111</v>
      </c>
      <c r="EA1" s="11">
        <v>112</v>
      </c>
      <c r="EB1" s="11">
        <v>113</v>
      </c>
      <c r="EC1" s="11">
        <v>114</v>
      </c>
      <c r="ED1" s="11">
        <v>115</v>
      </c>
      <c r="EE1" s="11">
        <v>116</v>
      </c>
      <c r="EF1" s="11">
        <v>117</v>
      </c>
      <c r="EG1" s="11">
        <v>118</v>
      </c>
      <c r="EH1" s="11">
        <v>119</v>
      </c>
      <c r="EI1" s="11">
        <v>120</v>
      </c>
      <c r="EJ1" s="11">
        <v>121</v>
      </c>
      <c r="EK1" s="11">
        <v>122</v>
      </c>
      <c r="EL1" s="11">
        <v>123</v>
      </c>
      <c r="EM1" s="11">
        <v>124</v>
      </c>
      <c r="EN1" s="11">
        <v>125</v>
      </c>
      <c r="EO1" s="11">
        <v>126</v>
      </c>
      <c r="EP1" s="11">
        <v>127</v>
      </c>
      <c r="EQ1" s="11">
        <v>128</v>
      </c>
      <c r="ER1" s="11">
        <v>129</v>
      </c>
      <c r="ES1" s="11">
        <v>130</v>
      </c>
      <c r="ET1" s="11">
        <v>131</v>
      </c>
      <c r="EU1" s="11">
        <v>132</v>
      </c>
    </row>
    <row r="2" s="1" customFormat="1" spans="1:151">
      <c r="A2" s="4">
        <v>123</v>
      </c>
      <c r="B2" s="5" t="s">
        <v>19</v>
      </c>
      <c r="C2" s="6">
        <v>689</v>
      </c>
      <c r="D2" s="7">
        <v>2</v>
      </c>
      <c r="E2" s="7">
        <v>150</v>
      </c>
      <c r="F2" s="7">
        <v>46</v>
      </c>
      <c r="G2" s="7">
        <v>19</v>
      </c>
      <c r="H2" s="7">
        <v>2</v>
      </c>
      <c r="I2" s="7">
        <v>3</v>
      </c>
      <c r="J2" s="7">
        <v>2</v>
      </c>
      <c r="K2" s="7">
        <v>2</v>
      </c>
      <c r="L2" s="7">
        <v>2</v>
      </c>
      <c r="M2" s="7">
        <v>1</v>
      </c>
      <c r="N2" s="7">
        <v>1</v>
      </c>
      <c r="O2" s="7">
        <v>1</v>
      </c>
      <c r="P2" s="7">
        <v>1</v>
      </c>
      <c r="Q2" s="7">
        <v>0</v>
      </c>
      <c r="R2" s="7">
        <v>0</v>
      </c>
      <c r="S2" s="7">
        <v>0</v>
      </c>
      <c r="T2" s="12"/>
      <c r="U2" s="12" t="s">
        <v>20</v>
      </c>
      <c r="V2" s="12"/>
      <c r="W2" s="12"/>
      <c r="X2" s="12" t="s">
        <v>20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 t="s">
        <v>21</v>
      </c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 t="s">
        <v>21</v>
      </c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 t="s">
        <v>21</v>
      </c>
      <c r="BU2" s="12" t="s">
        <v>20</v>
      </c>
      <c r="BV2" s="12"/>
      <c r="BW2" s="12"/>
      <c r="BX2" s="12"/>
      <c r="BY2" s="12"/>
      <c r="BZ2" s="12"/>
      <c r="CA2" s="12"/>
      <c r="CB2" s="12" t="s">
        <v>20</v>
      </c>
      <c r="CC2" s="12" t="s">
        <v>20</v>
      </c>
      <c r="CD2" s="12"/>
      <c r="CE2" s="12"/>
      <c r="CF2" s="12"/>
      <c r="CG2" s="12"/>
      <c r="CH2" s="12" t="s">
        <v>21</v>
      </c>
      <c r="CI2" s="12" t="s">
        <v>21</v>
      </c>
      <c r="CJ2" s="12"/>
      <c r="CK2" s="12"/>
      <c r="CL2" s="12"/>
      <c r="CM2" s="12"/>
      <c r="CN2" s="12"/>
      <c r="CO2" s="12"/>
      <c r="CP2" s="12" t="s">
        <v>21</v>
      </c>
      <c r="CQ2" s="12" t="s">
        <v>21</v>
      </c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</row>
    <row r="3" s="1" customFormat="1" spans="1:151">
      <c r="A3" s="4">
        <v>124</v>
      </c>
      <c r="B3" s="5" t="s">
        <v>19</v>
      </c>
      <c r="C3" s="6">
        <v>743</v>
      </c>
      <c r="D3" s="7">
        <v>2</v>
      </c>
      <c r="E3" s="7">
        <v>155</v>
      </c>
      <c r="F3" s="7">
        <v>120</v>
      </c>
      <c r="G3" s="7">
        <v>21</v>
      </c>
      <c r="H3" s="7">
        <v>2</v>
      </c>
      <c r="I3" s="7">
        <v>3</v>
      </c>
      <c r="J3" s="7">
        <v>2</v>
      </c>
      <c r="K3" s="7">
        <v>2</v>
      </c>
      <c r="L3" s="7">
        <v>2</v>
      </c>
      <c r="M3" s="7">
        <v>1</v>
      </c>
      <c r="N3" s="7">
        <v>1</v>
      </c>
      <c r="O3" s="7">
        <v>1</v>
      </c>
      <c r="P3" s="7">
        <v>3</v>
      </c>
      <c r="Q3" s="7">
        <v>3</v>
      </c>
      <c r="R3" s="7">
        <v>3</v>
      </c>
      <c r="S3" s="7">
        <v>2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 t="s">
        <v>21</v>
      </c>
      <c r="BC3" s="12" t="s">
        <v>20</v>
      </c>
      <c r="BD3" s="12" t="s">
        <v>21</v>
      </c>
      <c r="BE3" s="12"/>
      <c r="BF3" s="12"/>
      <c r="BG3" s="12"/>
      <c r="BH3" s="12"/>
      <c r="BI3" s="12"/>
      <c r="BJ3" s="12"/>
      <c r="BK3" s="12" t="s">
        <v>21</v>
      </c>
      <c r="BL3" s="12"/>
      <c r="BM3" s="12"/>
      <c r="BN3" s="12"/>
      <c r="BO3" s="12"/>
      <c r="BP3" s="12"/>
      <c r="BQ3" s="12"/>
      <c r="BR3" s="12"/>
      <c r="BS3" s="12"/>
      <c r="BT3" s="12" t="s">
        <v>21</v>
      </c>
      <c r="BU3" s="12" t="s">
        <v>20</v>
      </c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 t="s">
        <v>21</v>
      </c>
      <c r="CU3" s="12" t="s">
        <v>21</v>
      </c>
      <c r="CV3" s="12"/>
      <c r="CW3" s="12"/>
      <c r="CX3" s="12"/>
      <c r="CY3" s="12"/>
      <c r="CZ3" s="12" t="s">
        <v>21</v>
      </c>
      <c r="DA3" s="12" t="s">
        <v>20</v>
      </c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 t="s">
        <v>21</v>
      </c>
      <c r="EU3" s="12" t="s">
        <v>21</v>
      </c>
    </row>
    <row r="4" s="1" customFormat="1" spans="1:151">
      <c r="A4" s="4">
        <v>125</v>
      </c>
      <c r="B4" s="5" t="s">
        <v>22</v>
      </c>
      <c r="C4" s="6">
        <v>322</v>
      </c>
      <c r="D4" s="7">
        <v>2</v>
      </c>
      <c r="E4" s="7">
        <v>155</v>
      </c>
      <c r="F4" s="7">
        <v>54</v>
      </c>
      <c r="G4" s="7">
        <v>21</v>
      </c>
      <c r="H4" s="7">
        <v>2</v>
      </c>
      <c r="I4" s="7">
        <v>3</v>
      </c>
      <c r="J4" s="7">
        <v>2</v>
      </c>
      <c r="K4" s="7">
        <v>3</v>
      </c>
      <c r="L4" s="7">
        <v>2</v>
      </c>
      <c r="M4" s="7">
        <v>1</v>
      </c>
      <c r="N4" s="7">
        <v>1</v>
      </c>
      <c r="O4" s="7">
        <v>1</v>
      </c>
      <c r="P4" s="7">
        <v>5</v>
      </c>
      <c r="Q4" s="7">
        <v>2</v>
      </c>
      <c r="R4" s="7">
        <v>0</v>
      </c>
      <c r="S4" s="7">
        <v>0</v>
      </c>
      <c r="T4" s="12"/>
      <c r="U4" s="12"/>
      <c r="V4" s="12"/>
      <c r="W4" s="12" t="s">
        <v>20</v>
      </c>
      <c r="X4" s="12"/>
      <c r="Y4" s="12"/>
      <c r="Z4" s="12"/>
      <c r="AA4" s="12"/>
      <c r="AB4" s="12" t="s">
        <v>20</v>
      </c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 t="s">
        <v>20</v>
      </c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 t="s">
        <v>21</v>
      </c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 t="s">
        <v>21</v>
      </c>
      <c r="BW4" s="12" t="s">
        <v>21</v>
      </c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 t="s">
        <v>21</v>
      </c>
      <c r="CI4" s="12" t="s">
        <v>21</v>
      </c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 t="s">
        <v>20</v>
      </c>
      <c r="DA4" s="12" t="s">
        <v>21</v>
      </c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 t="s">
        <v>21</v>
      </c>
      <c r="DM4" s="12" t="s">
        <v>20</v>
      </c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</row>
    <row r="5" s="1" customFormat="1" spans="1:151">
      <c r="A5" s="4">
        <v>126</v>
      </c>
      <c r="B5" s="5" t="s">
        <v>19</v>
      </c>
      <c r="C5" s="6">
        <v>432</v>
      </c>
      <c r="D5" s="7">
        <v>2</v>
      </c>
      <c r="E5" s="7">
        <v>156</v>
      </c>
      <c r="F5" s="7">
        <v>94</v>
      </c>
      <c r="G5" s="7">
        <v>22</v>
      </c>
      <c r="H5" s="7">
        <v>1</v>
      </c>
      <c r="I5" s="7">
        <v>3</v>
      </c>
      <c r="J5" s="7">
        <v>2</v>
      </c>
      <c r="K5" s="7">
        <v>2</v>
      </c>
      <c r="L5" s="7">
        <v>2</v>
      </c>
      <c r="M5" s="7">
        <v>1</v>
      </c>
      <c r="N5" s="7">
        <v>1</v>
      </c>
      <c r="O5" s="7">
        <v>1</v>
      </c>
      <c r="P5" s="7">
        <v>5</v>
      </c>
      <c r="Q5" s="7">
        <v>0</v>
      </c>
      <c r="R5" s="7">
        <v>0</v>
      </c>
      <c r="S5" s="7">
        <v>0</v>
      </c>
      <c r="T5" s="12"/>
      <c r="U5" s="12"/>
      <c r="V5" s="12"/>
      <c r="W5" s="12"/>
      <c r="X5" s="12"/>
      <c r="Y5" s="12" t="s">
        <v>20</v>
      </c>
      <c r="Z5" s="12"/>
      <c r="AA5" s="12"/>
      <c r="AB5" s="12"/>
      <c r="AC5" s="12"/>
      <c r="AD5" s="12"/>
      <c r="AE5" s="12"/>
      <c r="AF5" s="12"/>
      <c r="AG5" s="12"/>
      <c r="AH5" s="12"/>
      <c r="AI5" s="12" t="s">
        <v>20</v>
      </c>
      <c r="AJ5" s="12"/>
      <c r="AK5" s="12"/>
      <c r="AL5" s="12"/>
      <c r="AM5" s="12"/>
      <c r="AN5" s="12"/>
      <c r="AO5" s="12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 t="s">
        <v>20</v>
      </c>
      <c r="BF5" s="13"/>
      <c r="BG5" s="13"/>
      <c r="BH5" s="13"/>
      <c r="BI5" s="13" t="s">
        <v>21</v>
      </c>
      <c r="BJ5" s="13"/>
      <c r="BK5" s="13"/>
      <c r="BL5" s="13"/>
      <c r="BM5" s="13"/>
      <c r="BN5" s="13" t="s">
        <v>20</v>
      </c>
      <c r="BO5" s="13" t="s">
        <v>20</v>
      </c>
      <c r="BP5" s="13" t="s">
        <v>20</v>
      </c>
      <c r="BQ5" s="13" t="s">
        <v>21</v>
      </c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 t="s">
        <v>20</v>
      </c>
      <c r="CK5" s="13" t="s">
        <v>20</v>
      </c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 t="s">
        <v>21</v>
      </c>
      <c r="DK5" s="13" t="s">
        <v>20</v>
      </c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</row>
    <row r="6" s="1" customFormat="1" spans="1:151">
      <c r="A6" s="4">
        <v>130</v>
      </c>
      <c r="B6" s="5" t="s">
        <v>23</v>
      </c>
      <c r="C6" s="6">
        <v>684</v>
      </c>
      <c r="D6" s="7">
        <v>2</v>
      </c>
      <c r="E6" s="7">
        <v>150</v>
      </c>
      <c r="F6" s="7">
        <v>90</v>
      </c>
      <c r="G6" s="7">
        <v>20</v>
      </c>
      <c r="H6" s="7">
        <v>2</v>
      </c>
      <c r="I6" s="7">
        <v>3</v>
      </c>
      <c r="J6" s="7">
        <v>2</v>
      </c>
      <c r="K6" s="7">
        <v>2</v>
      </c>
      <c r="L6" s="7">
        <v>2</v>
      </c>
      <c r="M6" s="7">
        <v>1</v>
      </c>
      <c r="N6" s="7">
        <v>1</v>
      </c>
      <c r="O6" s="7">
        <v>1</v>
      </c>
      <c r="P6" s="7">
        <v>1</v>
      </c>
      <c r="Q6" s="7">
        <v>0</v>
      </c>
      <c r="R6" s="7">
        <v>0</v>
      </c>
      <c r="S6" s="7">
        <v>0</v>
      </c>
      <c r="T6" s="12"/>
      <c r="U6" s="12"/>
      <c r="V6" s="12"/>
      <c r="W6" s="12"/>
      <c r="X6" s="12"/>
      <c r="Y6" s="12"/>
      <c r="Z6" s="12"/>
      <c r="AA6" s="12" t="s">
        <v>21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 t="s">
        <v>21</v>
      </c>
      <c r="AM6" s="12"/>
      <c r="AN6" s="12"/>
      <c r="AO6" s="12"/>
      <c r="AP6" s="12"/>
      <c r="AQ6" s="12"/>
      <c r="AR6" s="12"/>
      <c r="AS6" s="12"/>
      <c r="AT6" s="12"/>
      <c r="AU6" s="12"/>
      <c r="AV6" s="12" t="s">
        <v>21</v>
      </c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 t="s">
        <v>21</v>
      </c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 t="s">
        <v>20</v>
      </c>
      <c r="DE6" s="12" t="s">
        <v>21</v>
      </c>
      <c r="DF6" s="12"/>
      <c r="DG6" s="12"/>
      <c r="DH6" s="12"/>
      <c r="DI6" s="12"/>
      <c r="DJ6" s="12" t="s">
        <v>20</v>
      </c>
      <c r="DK6" s="12" t="s">
        <v>21</v>
      </c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 t="s">
        <v>20</v>
      </c>
      <c r="DY6" s="12" t="s">
        <v>20</v>
      </c>
      <c r="DZ6" s="12"/>
      <c r="EA6" s="12"/>
      <c r="EB6" s="12" t="s">
        <v>20</v>
      </c>
      <c r="EC6" s="12" t="s">
        <v>20</v>
      </c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</row>
    <row r="7" s="1" customFormat="1" spans="1:151">
      <c r="A7" s="4">
        <v>132</v>
      </c>
      <c r="B7" s="5" t="s">
        <v>23</v>
      </c>
      <c r="C7" s="6">
        <v>870</v>
      </c>
      <c r="D7" s="7">
        <v>2</v>
      </c>
      <c r="E7" s="7">
        <v>161</v>
      </c>
      <c r="F7" s="7">
        <v>102</v>
      </c>
      <c r="G7" s="7">
        <v>19</v>
      </c>
      <c r="H7" s="7">
        <v>2</v>
      </c>
      <c r="I7" s="7">
        <v>3</v>
      </c>
      <c r="J7" s="7">
        <v>2</v>
      </c>
      <c r="K7" s="7">
        <v>2</v>
      </c>
      <c r="L7" s="7">
        <v>2</v>
      </c>
      <c r="M7" s="7">
        <v>1</v>
      </c>
      <c r="N7" s="7">
        <v>1</v>
      </c>
      <c r="O7" s="7">
        <v>1</v>
      </c>
      <c r="P7" s="7">
        <v>1</v>
      </c>
      <c r="Q7" s="7">
        <v>0</v>
      </c>
      <c r="R7" s="7">
        <v>0</v>
      </c>
      <c r="S7" s="7">
        <v>0</v>
      </c>
      <c r="T7" s="12"/>
      <c r="U7" s="12" t="s">
        <v>20</v>
      </c>
      <c r="V7" s="12"/>
      <c r="W7" s="12"/>
      <c r="X7" s="12"/>
      <c r="Y7" s="12"/>
      <c r="Z7" s="12"/>
      <c r="AA7" s="12"/>
      <c r="AB7" s="12"/>
      <c r="AC7" s="12"/>
      <c r="AD7" s="12" t="s">
        <v>20</v>
      </c>
      <c r="AE7" s="12"/>
      <c r="AF7" s="12"/>
      <c r="AG7" s="12" t="s">
        <v>20</v>
      </c>
      <c r="AH7" s="12"/>
      <c r="AI7" s="12"/>
      <c r="AJ7" s="12"/>
      <c r="AK7" s="12"/>
      <c r="AL7" s="12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 t="s">
        <v>20</v>
      </c>
      <c r="BK7" s="13"/>
      <c r="BL7" s="13"/>
      <c r="BM7" s="13"/>
      <c r="BN7" s="13"/>
      <c r="BO7" s="13"/>
      <c r="BP7" s="13" t="s">
        <v>21</v>
      </c>
      <c r="BQ7" s="13" t="s">
        <v>21</v>
      </c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 t="s">
        <v>21</v>
      </c>
      <c r="CO7" s="13" t="s">
        <v>20</v>
      </c>
      <c r="CP7" s="13"/>
      <c r="CQ7" s="13"/>
      <c r="CR7" s="13" t="s">
        <v>21</v>
      </c>
      <c r="CS7" s="13" t="s">
        <v>21</v>
      </c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 t="s">
        <v>21</v>
      </c>
      <c r="DI7" s="13" t="s">
        <v>21</v>
      </c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</row>
    <row r="8" s="1" customFormat="1" spans="1:151">
      <c r="A8" s="4">
        <v>133</v>
      </c>
      <c r="B8" s="5" t="s">
        <v>23</v>
      </c>
      <c r="C8" s="6">
        <v>398</v>
      </c>
      <c r="D8" s="7">
        <v>2</v>
      </c>
      <c r="E8" s="7">
        <v>155</v>
      </c>
      <c r="F8" s="7">
        <v>58</v>
      </c>
      <c r="G8" s="7">
        <v>19</v>
      </c>
      <c r="H8" s="7">
        <v>2</v>
      </c>
      <c r="I8" s="7">
        <v>3</v>
      </c>
      <c r="J8" s="7">
        <v>2</v>
      </c>
      <c r="K8" s="7">
        <v>2</v>
      </c>
      <c r="L8" s="7">
        <v>2</v>
      </c>
      <c r="M8" s="7">
        <v>1</v>
      </c>
      <c r="N8" s="7">
        <v>2</v>
      </c>
      <c r="O8" s="7">
        <v>1</v>
      </c>
      <c r="P8" s="7">
        <v>1</v>
      </c>
      <c r="Q8" s="7">
        <v>2</v>
      </c>
      <c r="R8" s="7">
        <v>1</v>
      </c>
      <c r="S8" s="7">
        <v>0</v>
      </c>
      <c r="T8" s="12"/>
      <c r="U8" s="12"/>
      <c r="V8" s="12" t="s">
        <v>20</v>
      </c>
      <c r="W8" s="12"/>
      <c r="X8" s="12"/>
      <c r="Y8" s="12"/>
      <c r="Z8" s="12"/>
      <c r="AA8" s="12" t="s">
        <v>20</v>
      </c>
      <c r="AB8" s="12"/>
      <c r="AC8" s="12"/>
      <c r="AD8" s="12"/>
      <c r="AE8" s="12"/>
      <c r="AF8" s="12"/>
      <c r="AG8" s="12" t="s">
        <v>21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 t="s">
        <v>21</v>
      </c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 t="s">
        <v>21</v>
      </c>
      <c r="DA8" s="12" t="s">
        <v>20</v>
      </c>
      <c r="DB8" s="12"/>
      <c r="DC8" s="12"/>
      <c r="DD8" s="12"/>
      <c r="DE8" s="12"/>
      <c r="DF8" s="12" t="s">
        <v>21</v>
      </c>
      <c r="DG8" s="12" t="s">
        <v>21</v>
      </c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 t="s">
        <v>21</v>
      </c>
      <c r="EE8" s="12" t="s">
        <v>21</v>
      </c>
      <c r="EF8" s="12"/>
      <c r="EG8" s="12"/>
      <c r="EH8" s="12"/>
      <c r="EI8" s="12"/>
      <c r="EJ8" s="12"/>
      <c r="EK8" s="12"/>
      <c r="EL8" s="12"/>
      <c r="EM8" s="12"/>
      <c r="EN8" s="12" t="s">
        <v>21</v>
      </c>
      <c r="EO8" s="12" t="s">
        <v>20</v>
      </c>
      <c r="EP8" s="12"/>
      <c r="EQ8" s="12"/>
      <c r="ER8" s="12"/>
      <c r="ES8" s="12"/>
      <c r="ET8" s="12"/>
      <c r="EU8" s="12"/>
    </row>
    <row r="9" s="1" customFormat="1" spans="1:151">
      <c r="A9" s="4">
        <v>134</v>
      </c>
      <c r="B9" s="5" t="s">
        <v>23</v>
      </c>
      <c r="C9" s="6">
        <v>965</v>
      </c>
      <c r="D9" s="7">
        <v>2</v>
      </c>
      <c r="E9" s="7">
        <v>157</v>
      </c>
      <c r="F9" s="7">
        <v>46</v>
      </c>
      <c r="G9" s="7">
        <v>20</v>
      </c>
      <c r="H9" s="7">
        <v>2</v>
      </c>
      <c r="I9" s="7">
        <v>3</v>
      </c>
      <c r="J9" s="7">
        <v>2</v>
      </c>
      <c r="K9" s="7">
        <v>4</v>
      </c>
      <c r="L9" s="7">
        <v>2</v>
      </c>
      <c r="M9" s="7">
        <v>1</v>
      </c>
      <c r="N9" s="7">
        <v>1</v>
      </c>
      <c r="O9" s="7">
        <v>1</v>
      </c>
      <c r="P9" s="7">
        <v>2</v>
      </c>
      <c r="Q9" s="7">
        <v>0</v>
      </c>
      <c r="R9" s="7">
        <v>0</v>
      </c>
      <c r="S9" s="7">
        <v>0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 t="s">
        <v>21</v>
      </c>
      <c r="AF9" s="12"/>
      <c r="AG9" s="12"/>
      <c r="AH9" s="12"/>
      <c r="AI9" s="12"/>
      <c r="AJ9" s="12"/>
      <c r="AK9" s="12"/>
      <c r="AL9" s="12"/>
      <c r="AM9" s="12"/>
      <c r="AN9" s="12"/>
      <c r="AO9" s="12" t="s">
        <v>20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 t="s">
        <v>21</v>
      </c>
      <c r="BA9" s="12"/>
      <c r="BB9" s="12"/>
      <c r="BC9" s="12"/>
      <c r="BD9" s="12"/>
      <c r="BE9" s="12"/>
      <c r="BF9" s="12" t="s">
        <v>20</v>
      </c>
      <c r="BG9" s="12"/>
      <c r="BH9" s="12"/>
      <c r="BI9" s="12"/>
      <c r="BJ9" s="12"/>
      <c r="BK9" s="12"/>
      <c r="BL9" s="12" t="s">
        <v>21</v>
      </c>
      <c r="BM9" s="12" t="s">
        <v>20</v>
      </c>
      <c r="BN9" s="12"/>
      <c r="BO9" s="12"/>
      <c r="BP9" s="12"/>
      <c r="BQ9" s="12"/>
      <c r="BR9" s="12"/>
      <c r="BS9" s="12"/>
      <c r="BT9" s="12"/>
      <c r="BU9" s="12"/>
      <c r="BV9" s="12" t="s">
        <v>20</v>
      </c>
      <c r="BW9" s="12" t="s">
        <v>21</v>
      </c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 t="s">
        <v>21</v>
      </c>
      <c r="CQ9" s="12" t="s">
        <v>20</v>
      </c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 t="s">
        <v>21</v>
      </c>
      <c r="EA9" s="12" t="s">
        <v>20</v>
      </c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</row>
    <row r="10" s="1" customFormat="1" spans="1:151">
      <c r="A10" s="4">
        <v>136</v>
      </c>
      <c r="B10" s="5" t="s">
        <v>24</v>
      </c>
      <c r="C10" s="6">
        <v>623</v>
      </c>
      <c r="D10" s="7">
        <v>2</v>
      </c>
      <c r="E10" s="7">
        <v>173</v>
      </c>
      <c r="F10" s="7">
        <v>58</v>
      </c>
      <c r="G10" s="7">
        <v>19</v>
      </c>
      <c r="H10" s="7">
        <v>2</v>
      </c>
      <c r="I10" s="7">
        <v>2</v>
      </c>
      <c r="J10" s="7">
        <v>2</v>
      </c>
      <c r="K10" s="7">
        <v>2</v>
      </c>
      <c r="L10" s="7">
        <v>2</v>
      </c>
      <c r="M10" s="7">
        <v>1</v>
      </c>
      <c r="N10" s="7">
        <v>2</v>
      </c>
      <c r="O10" s="7">
        <v>1</v>
      </c>
      <c r="P10" s="7">
        <v>1</v>
      </c>
      <c r="Q10" s="7">
        <v>1</v>
      </c>
      <c r="R10" s="7">
        <v>0</v>
      </c>
      <c r="S10" s="7">
        <v>0</v>
      </c>
      <c r="T10" s="12"/>
      <c r="U10" s="12"/>
      <c r="V10" s="12"/>
      <c r="W10" s="12" t="s">
        <v>20</v>
      </c>
      <c r="X10" s="12"/>
      <c r="Y10" s="12"/>
      <c r="Z10" s="12" t="s">
        <v>20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 t="s">
        <v>20</v>
      </c>
      <c r="AM10" s="12"/>
      <c r="AN10" s="12"/>
      <c r="AO10" s="12"/>
      <c r="AP10" s="12"/>
      <c r="AQ10" s="12"/>
      <c r="AR10" s="12"/>
      <c r="AS10" s="12"/>
      <c r="AT10" s="12"/>
      <c r="AU10" s="12" t="s">
        <v>20</v>
      </c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 t="s">
        <v>20</v>
      </c>
      <c r="CK10" s="12" t="s">
        <v>20</v>
      </c>
      <c r="CL10" s="12" t="s">
        <v>20</v>
      </c>
      <c r="CM10" s="12" t="s">
        <v>20</v>
      </c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 t="s">
        <v>20</v>
      </c>
      <c r="DI10" s="12" t="s">
        <v>21</v>
      </c>
      <c r="DJ10" s="12" t="s">
        <v>20</v>
      </c>
      <c r="DK10" s="12" t="s">
        <v>21</v>
      </c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</row>
    <row r="11" s="1" customFormat="1" spans="1:151">
      <c r="A11" s="4">
        <v>137</v>
      </c>
      <c r="B11" s="5" t="s">
        <v>24</v>
      </c>
      <c r="C11" s="6">
        <v>626</v>
      </c>
      <c r="D11" s="7">
        <v>2</v>
      </c>
      <c r="E11" s="7">
        <v>161.6</v>
      </c>
      <c r="F11" s="7">
        <v>54</v>
      </c>
      <c r="G11" s="7">
        <v>20</v>
      </c>
      <c r="H11" s="7">
        <v>2</v>
      </c>
      <c r="I11" s="7">
        <v>3</v>
      </c>
      <c r="J11" s="7">
        <v>2</v>
      </c>
      <c r="K11" s="7">
        <v>1</v>
      </c>
      <c r="L11" s="7">
        <v>2</v>
      </c>
      <c r="M11" s="7">
        <v>1</v>
      </c>
      <c r="N11" s="7">
        <v>2</v>
      </c>
      <c r="O11" s="7">
        <v>4</v>
      </c>
      <c r="P11" s="7">
        <v>1</v>
      </c>
      <c r="Q11" s="7">
        <v>1</v>
      </c>
      <c r="R11" s="7">
        <v>0</v>
      </c>
      <c r="S11" s="7">
        <v>0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 t="s">
        <v>20</v>
      </c>
      <c r="AE11" s="13" t="s">
        <v>20</v>
      </c>
      <c r="AF11" s="13"/>
      <c r="AG11" s="13"/>
      <c r="AH11" s="13"/>
      <c r="AI11" s="13"/>
      <c r="AJ11" s="13"/>
      <c r="AK11" s="13"/>
      <c r="AL11" s="13" t="s">
        <v>20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 t="s">
        <v>21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 t="s">
        <v>20</v>
      </c>
      <c r="DG11" s="13" t="s">
        <v>21</v>
      </c>
      <c r="DH11" s="13"/>
      <c r="DI11" s="13"/>
      <c r="DJ11" s="13" t="s">
        <v>20</v>
      </c>
      <c r="DK11" s="13" t="s">
        <v>20</v>
      </c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 t="s">
        <v>20</v>
      </c>
      <c r="DW11" s="13" t="s">
        <v>20</v>
      </c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 t="s">
        <v>20</v>
      </c>
      <c r="EM11" s="13" t="s">
        <v>20</v>
      </c>
      <c r="EN11" s="13"/>
      <c r="EO11" s="13"/>
      <c r="EP11" s="13"/>
      <c r="EQ11" s="13"/>
      <c r="ER11" s="13"/>
      <c r="ES11" s="13"/>
      <c r="ET11" s="13"/>
      <c r="EU11" s="13"/>
    </row>
    <row r="12" s="1" customFormat="1" spans="1:151">
      <c r="A12" s="4">
        <v>138</v>
      </c>
      <c r="B12" s="5" t="s">
        <v>23</v>
      </c>
      <c r="C12" s="6">
        <v>490</v>
      </c>
      <c r="D12" s="7">
        <v>2</v>
      </c>
      <c r="E12" s="7">
        <v>160</v>
      </c>
      <c r="F12" s="7">
        <v>48</v>
      </c>
      <c r="G12" s="7">
        <v>20</v>
      </c>
      <c r="H12" s="7">
        <v>2</v>
      </c>
      <c r="I12" s="7">
        <v>3</v>
      </c>
      <c r="J12" s="7">
        <v>2</v>
      </c>
      <c r="K12" s="7">
        <v>2</v>
      </c>
      <c r="L12" s="7">
        <v>2</v>
      </c>
      <c r="M12" s="7">
        <v>1</v>
      </c>
      <c r="N12" s="7">
        <v>2</v>
      </c>
      <c r="O12" s="7">
        <v>1</v>
      </c>
      <c r="P12" s="7">
        <v>1</v>
      </c>
      <c r="Q12" s="7">
        <v>4</v>
      </c>
      <c r="R12" s="7">
        <v>0</v>
      </c>
      <c r="S12" s="7">
        <v>0</v>
      </c>
      <c r="T12" s="12"/>
      <c r="U12" s="12" t="s">
        <v>20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 t="s">
        <v>21</v>
      </c>
      <c r="AG12" s="12"/>
      <c r="AH12" s="12"/>
      <c r="AI12" s="12"/>
      <c r="AJ12" s="12"/>
      <c r="AK12" s="12" t="s">
        <v>20</v>
      </c>
      <c r="AL12" s="12"/>
      <c r="AM12" s="12"/>
      <c r="AN12" s="12"/>
      <c r="AO12" s="12"/>
      <c r="AP12" s="12"/>
      <c r="AQ12" s="12" t="s">
        <v>20</v>
      </c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 t="s">
        <v>21</v>
      </c>
      <c r="CU12" s="12" t="s">
        <v>20</v>
      </c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 t="s">
        <v>21</v>
      </c>
      <c r="DO12" s="12" t="s">
        <v>21</v>
      </c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 t="s">
        <v>21</v>
      </c>
      <c r="EK12" s="12" t="s">
        <v>20</v>
      </c>
      <c r="EL12" s="12"/>
      <c r="EM12" s="12"/>
      <c r="EN12" s="12" t="s">
        <v>21</v>
      </c>
      <c r="EO12" s="12" t="s">
        <v>21</v>
      </c>
      <c r="EP12" s="12"/>
      <c r="EQ12" s="12"/>
      <c r="ER12" s="12"/>
      <c r="ES12" s="12"/>
      <c r="ET12" s="12"/>
      <c r="EU12" s="12"/>
    </row>
    <row r="13" s="1" customFormat="1" spans="1:151">
      <c r="A13" s="4">
        <v>139</v>
      </c>
      <c r="B13" s="5" t="s">
        <v>24</v>
      </c>
      <c r="C13" s="6">
        <v>2229</v>
      </c>
      <c r="D13" s="7">
        <v>2</v>
      </c>
      <c r="E13" s="7">
        <v>165</v>
      </c>
      <c r="F13" s="7">
        <v>55</v>
      </c>
      <c r="G13" s="7">
        <v>19</v>
      </c>
      <c r="H13" s="7">
        <v>2</v>
      </c>
      <c r="I13" s="7">
        <v>3</v>
      </c>
      <c r="J13" s="7">
        <v>2</v>
      </c>
      <c r="K13" s="7">
        <v>1</v>
      </c>
      <c r="L13" s="7">
        <v>2</v>
      </c>
      <c r="M13" s="7">
        <v>1</v>
      </c>
      <c r="N13" s="7">
        <v>1</v>
      </c>
      <c r="O13" s="7">
        <v>1</v>
      </c>
      <c r="P13" s="7">
        <v>1</v>
      </c>
      <c r="Q13" s="5">
        <v>0</v>
      </c>
      <c r="R13" s="5">
        <v>0</v>
      </c>
      <c r="S13" s="5">
        <v>0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 t="s">
        <v>21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 t="s">
        <v>20</v>
      </c>
      <c r="BD13" s="12"/>
      <c r="BE13" s="12"/>
      <c r="BF13" s="12"/>
      <c r="BG13" s="12" t="s">
        <v>20</v>
      </c>
      <c r="BH13" s="12"/>
      <c r="BI13" s="12"/>
      <c r="BJ13" s="12" t="s">
        <v>21</v>
      </c>
      <c r="BK13" s="12"/>
      <c r="BL13" s="12" t="s">
        <v>20</v>
      </c>
      <c r="BM13" s="12" t="s">
        <v>20</v>
      </c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 t="s">
        <v>20</v>
      </c>
      <c r="CG13" s="12" t="s">
        <v>20</v>
      </c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 t="s">
        <v>20</v>
      </c>
      <c r="DA13" s="12" t="s">
        <v>20</v>
      </c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 t="s">
        <v>21</v>
      </c>
      <c r="DS13" s="12" t="s">
        <v>21</v>
      </c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</row>
    <row r="14" s="1" customFormat="1" spans="1:151">
      <c r="A14" s="4">
        <v>142</v>
      </c>
      <c r="B14" s="5" t="s">
        <v>24</v>
      </c>
      <c r="C14" s="6">
        <v>1856</v>
      </c>
      <c r="D14" s="7">
        <v>1</v>
      </c>
      <c r="E14" s="7">
        <v>169</v>
      </c>
      <c r="F14" s="7">
        <v>66</v>
      </c>
      <c r="G14" s="7">
        <v>41</v>
      </c>
      <c r="H14" s="7">
        <v>1</v>
      </c>
      <c r="I14" s="7">
        <v>4</v>
      </c>
      <c r="J14" s="7">
        <v>2</v>
      </c>
      <c r="K14" s="7">
        <v>2</v>
      </c>
      <c r="L14" s="7">
        <v>1</v>
      </c>
      <c r="M14" s="7">
        <v>1</v>
      </c>
      <c r="N14" s="7">
        <v>1</v>
      </c>
      <c r="O14" s="7">
        <v>2</v>
      </c>
      <c r="P14" s="7">
        <v>2</v>
      </c>
      <c r="Q14" s="7">
        <v>0</v>
      </c>
      <c r="R14" s="7">
        <v>0</v>
      </c>
      <c r="S14" s="7">
        <v>0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 t="s">
        <v>21</v>
      </c>
      <c r="BA14" s="13" t="s">
        <v>20</v>
      </c>
      <c r="BB14" s="13"/>
      <c r="BC14" s="13" t="s">
        <v>21</v>
      </c>
      <c r="BD14" s="13"/>
      <c r="BE14" s="13"/>
      <c r="BF14" s="13"/>
      <c r="BG14" s="13"/>
      <c r="BH14" s="13"/>
      <c r="BI14" s="13"/>
      <c r="BJ14" s="13" t="s">
        <v>20</v>
      </c>
      <c r="BK14" s="13"/>
      <c r="BL14" s="13"/>
      <c r="BM14" s="13"/>
      <c r="BN14" s="13"/>
      <c r="BO14" s="13"/>
      <c r="BP14" s="13"/>
      <c r="BQ14" s="13"/>
      <c r="BR14" s="13" t="s">
        <v>21</v>
      </c>
      <c r="BS14" s="13" t="s">
        <v>21</v>
      </c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 t="s">
        <v>20</v>
      </c>
      <c r="CM14" s="13" t="s">
        <v>21</v>
      </c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 t="s">
        <v>20</v>
      </c>
      <c r="CY14" s="13" t="s">
        <v>20</v>
      </c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 t="s">
        <v>21</v>
      </c>
      <c r="DW14" s="13" t="s">
        <v>20</v>
      </c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</row>
    <row r="15" s="1" customFormat="1" spans="1:151">
      <c r="A15" s="4">
        <v>143</v>
      </c>
      <c r="B15" s="5" t="s">
        <v>24</v>
      </c>
      <c r="C15" s="6">
        <v>1151</v>
      </c>
      <c r="D15" s="7">
        <v>2</v>
      </c>
      <c r="E15" s="7">
        <v>160</v>
      </c>
      <c r="F15" s="7">
        <v>50</v>
      </c>
      <c r="G15" s="7">
        <v>18</v>
      </c>
      <c r="H15" s="7">
        <v>2</v>
      </c>
      <c r="I15" s="7">
        <v>3</v>
      </c>
      <c r="J15" s="7">
        <v>2</v>
      </c>
      <c r="K15" s="7">
        <v>1</v>
      </c>
      <c r="L15" s="7">
        <v>2</v>
      </c>
      <c r="M15" s="7">
        <v>1</v>
      </c>
      <c r="N15" s="7">
        <v>1</v>
      </c>
      <c r="O15" s="7">
        <v>2</v>
      </c>
      <c r="P15" s="7">
        <v>1</v>
      </c>
      <c r="Q15" s="7">
        <v>3</v>
      </c>
      <c r="R15" s="7">
        <v>1</v>
      </c>
      <c r="S15" s="7">
        <v>0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 t="s">
        <v>20</v>
      </c>
      <c r="AR15" s="12"/>
      <c r="AS15" s="12"/>
      <c r="AT15" s="12"/>
      <c r="AU15" s="12" t="s">
        <v>21</v>
      </c>
      <c r="AV15" s="12"/>
      <c r="AW15" s="12"/>
      <c r="AX15" s="12"/>
      <c r="AY15" s="12"/>
      <c r="AZ15" s="12"/>
      <c r="BA15" s="12" t="s">
        <v>21</v>
      </c>
      <c r="BB15" s="12"/>
      <c r="BC15" s="12"/>
      <c r="BD15" s="12"/>
      <c r="BE15" s="12"/>
      <c r="BF15" s="12"/>
      <c r="BG15" s="12"/>
      <c r="BH15" s="12" t="s">
        <v>20</v>
      </c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 t="s">
        <v>21</v>
      </c>
      <c r="BU15" s="12" t="s">
        <v>20</v>
      </c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 t="s">
        <v>20</v>
      </c>
      <c r="CI15" s="12" t="s">
        <v>20</v>
      </c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 t="s">
        <v>20</v>
      </c>
      <c r="DE15" s="12" t="s">
        <v>21</v>
      </c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 t="s">
        <v>20</v>
      </c>
      <c r="EA15" s="12" t="s">
        <v>20</v>
      </c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</row>
    <row r="16" s="1" customFormat="1" spans="1:151">
      <c r="A16" s="4">
        <v>144</v>
      </c>
      <c r="B16" s="5" t="s">
        <v>24</v>
      </c>
      <c r="C16" s="6">
        <v>544</v>
      </c>
      <c r="D16" s="7">
        <v>1</v>
      </c>
      <c r="E16" s="7">
        <v>188</v>
      </c>
      <c r="F16" s="7">
        <v>60</v>
      </c>
      <c r="G16" s="7">
        <v>18</v>
      </c>
      <c r="H16" s="7">
        <v>2</v>
      </c>
      <c r="I16" s="7">
        <v>3</v>
      </c>
      <c r="J16" s="7">
        <v>2</v>
      </c>
      <c r="K16" s="7">
        <v>1</v>
      </c>
      <c r="L16" s="7">
        <v>1</v>
      </c>
      <c r="M16" s="7">
        <v>1</v>
      </c>
      <c r="N16" s="7">
        <v>1</v>
      </c>
      <c r="O16" s="7">
        <v>3</v>
      </c>
      <c r="P16" s="7">
        <v>1</v>
      </c>
      <c r="Q16" s="7">
        <v>3</v>
      </c>
      <c r="R16" s="7">
        <v>2</v>
      </c>
      <c r="S16" s="7">
        <v>0</v>
      </c>
      <c r="T16" s="12"/>
      <c r="U16" s="12"/>
      <c r="V16" s="12"/>
      <c r="W16" s="12"/>
      <c r="X16" s="12" t="s">
        <v>20</v>
      </c>
      <c r="Y16" s="12"/>
      <c r="Z16" s="12"/>
      <c r="AA16" s="12"/>
      <c r="AB16" s="12"/>
      <c r="AC16" s="12" t="s">
        <v>21</v>
      </c>
      <c r="AD16" s="12"/>
      <c r="AE16" s="12"/>
      <c r="AF16" s="12"/>
      <c r="AG16" s="12"/>
      <c r="AH16" s="12" t="s">
        <v>21</v>
      </c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 t="s">
        <v>20</v>
      </c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 t="s">
        <v>20</v>
      </c>
      <c r="CE16" s="12" t="s">
        <v>20</v>
      </c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 t="s">
        <v>20</v>
      </c>
      <c r="DG16" s="12" t="s">
        <v>21</v>
      </c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 t="s">
        <v>20</v>
      </c>
      <c r="EA16" s="12" t="s">
        <v>21</v>
      </c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 t="s">
        <v>21</v>
      </c>
      <c r="EQ16" s="12" t="s">
        <v>20</v>
      </c>
      <c r="ER16" s="12"/>
      <c r="ES16" s="12"/>
      <c r="ET16" s="12"/>
      <c r="EU16" s="12"/>
    </row>
    <row r="17" s="1" customFormat="1" spans="1:151">
      <c r="A17" s="4">
        <v>145</v>
      </c>
      <c r="B17" s="5" t="s">
        <v>24</v>
      </c>
      <c r="C17" s="6">
        <v>929</v>
      </c>
      <c r="D17" s="7">
        <v>2</v>
      </c>
      <c r="E17" s="7">
        <v>152</v>
      </c>
      <c r="F17" s="7">
        <v>47</v>
      </c>
      <c r="G17" s="7">
        <v>22</v>
      </c>
      <c r="H17" s="7">
        <v>2</v>
      </c>
      <c r="I17" s="7">
        <v>3</v>
      </c>
      <c r="J17" s="7">
        <v>2</v>
      </c>
      <c r="K17" s="7">
        <v>2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2</v>
      </c>
      <c r="R17" s="7">
        <v>0</v>
      </c>
      <c r="S17" s="7">
        <v>0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 t="s">
        <v>20</v>
      </c>
      <c r="AK17" s="12"/>
      <c r="AL17" s="12"/>
      <c r="AM17" s="12"/>
      <c r="AN17" s="12"/>
      <c r="AO17" s="12"/>
      <c r="AP17" s="12"/>
      <c r="AQ17" s="12"/>
      <c r="AR17" s="12" t="s">
        <v>20</v>
      </c>
      <c r="AS17" s="12"/>
      <c r="AT17" s="12"/>
      <c r="AU17" s="12"/>
      <c r="AV17" s="12"/>
      <c r="AW17" s="12" t="s">
        <v>21</v>
      </c>
      <c r="AX17" s="12"/>
      <c r="AY17" s="12"/>
      <c r="AZ17" s="12"/>
      <c r="BA17" s="12" t="s">
        <v>21</v>
      </c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 t="s">
        <v>20</v>
      </c>
      <c r="DS17" s="12" t="s">
        <v>21</v>
      </c>
      <c r="DT17" s="12" t="s">
        <v>20</v>
      </c>
      <c r="DU17" s="12" t="s">
        <v>21</v>
      </c>
      <c r="DV17" s="12"/>
      <c r="DW17" s="12"/>
      <c r="DX17" s="12" t="s">
        <v>20</v>
      </c>
      <c r="DY17" s="12" t="s">
        <v>20</v>
      </c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 t="s">
        <v>20</v>
      </c>
      <c r="EM17" s="12" t="s">
        <v>20</v>
      </c>
      <c r="EN17" s="12"/>
      <c r="EO17" s="12"/>
      <c r="EP17" s="12"/>
      <c r="EQ17" s="12"/>
      <c r="ER17" s="12"/>
      <c r="ES17" s="12"/>
      <c r="ET17" s="12"/>
      <c r="EU17" s="12"/>
    </row>
    <row r="18" s="1" customFormat="1" spans="1:151">
      <c r="A18" s="4">
        <v>146</v>
      </c>
      <c r="B18" s="5" t="s">
        <v>24</v>
      </c>
      <c r="C18" s="6">
        <v>1082</v>
      </c>
      <c r="D18" s="7">
        <v>2</v>
      </c>
      <c r="E18" s="7">
        <v>159</v>
      </c>
      <c r="F18" s="7">
        <v>57</v>
      </c>
      <c r="G18" s="7">
        <v>38</v>
      </c>
      <c r="H18" s="7">
        <v>1</v>
      </c>
      <c r="I18" s="7">
        <v>2</v>
      </c>
      <c r="J18" s="7">
        <v>2</v>
      </c>
      <c r="K18" s="7">
        <v>2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3</v>
      </c>
      <c r="R18" s="7">
        <v>0</v>
      </c>
      <c r="S18" s="7">
        <v>0</v>
      </c>
      <c r="T18" s="13"/>
      <c r="U18" s="13" t="s">
        <v>20</v>
      </c>
      <c r="V18" s="13"/>
      <c r="W18" s="13" t="s">
        <v>20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 t="s">
        <v>20</v>
      </c>
      <c r="AM18" s="13"/>
      <c r="AN18" s="13"/>
      <c r="AO18" s="13"/>
      <c r="AP18" s="13"/>
      <c r="AQ18" s="13"/>
      <c r="AR18" s="13"/>
      <c r="AS18" s="13"/>
      <c r="AT18" s="13" t="s">
        <v>20</v>
      </c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 t="s">
        <v>21</v>
      </c>
      <c r="BQ18" s="13" t="s">
        <v>21</v>
      </c>
      <c r="BR18" s="13"/>
      <c r="BS18" s="13"/>
      <c r="BT18" s="13" t="s">
        <v>21</v>
      </c>
      <c r="BU18" s="13" t="s">
        <v>21</v>
      </c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 t="s">
        <v>20</v>
      </c>
      <c r="CO18" s="13" t="s">
        <v>20</v>
      </c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 t="s">
        <v>20</v>
      </c>
      <c r="DA18" s="13" t="s">
        <v>20</v>
      </c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</row>
    <row r="19" s="1" customFormat="1" spans="1:151">
      <c r="A19" s="4">
        <v>149</v>
      </c>
      <c r="B19" s="5" t="s">
        <v>25</v>
      </c>
      <c r="C19" s="6">
        <v>5275</v>
      </c>
      <c r="D19" s="7">
        <v>1</v>
      </c>
      <c r="E19" s="7">
        <v>176</v>
      </c>
      <c r="F19" s="7">
        <v>90</v>
      </c>
      <c r="G19" s="7">
        <v>27</v>
      </c>
      <c r="H19" s="7">
        <v>2</v>
      </c>
      <c r="I19" s="7">
        <v>4</v>
      </c>
      <c r="J19" s="7">
        <v>2</v>
      </c>
      <c r="K19" s="7">
        <v>2</v>
      </c>
      <c r="L19" s="7">
        <v>1</v>
      </c>
      <c r="M19" s="7">
        <v>1</v>
      </c>
      <c r="N19" s="7">
        <v>1</v>
      </c>
      <c r="O19" s="7">
        <v>3</v>
      </c>
      <c r="P19" s="7">
        <v>5</v>
      </c>
      <c r="Q19" s="7">
        <v>0</v>
      </c>
      <c r="R19" s="7">
        <v>0</v>
      </c>
      <c r="S19" s="7">
        <v>0</v>
      </c>
      <c r="T19" s="13"/>
      <c r="U19" s="13"/>
      <c r="V19" s="13"/>
      <c r="W19" s="13"/>
      <c r="X19" s="13"/>
      <c r="Y19" s="13"/>
      <c r="Z19" s="13" t="s">
        <v>21</v>
      </c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 t="s">
        <v>20</v>
      </c>
      <c r="AW19" s="13"/>
      <c r="AX19" s="13"/>
      <c r="AY19" s="13"/>
      <c r="AZ19" s="13" t="s">
        <v>20</v>
      </c>
      <c r="BA19" s="13"/>
      <c r="BB19" s="13"/>
      <c r="BC19" s="13"/>
      <c r="BD19" s="13"/>
      <c r="BE19" s="13" t="s">
        <v>20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 t="s">
        <v>21</v>
      </c>
      <c r="CW19" s="13" t="s">
        <v>21</v>
      </c>
      <c r="CX19" s="13"/>
      <c r="CY19" s="13"/>
      <c r="CZ19" s="13"/>
      <c r="DA19" s="13"/>
      <c r="DB19" s="13"/>
      <c r="DC19" s="13"/>
      <c r="DD19" s="13"/>
      <c r="DE19" s="13"/>
      <c r="DF19" s="13" t="s">
        <v>20</v>
      </c>
      <c r="DG19" s="13" t="s">
        <v>21</v>
      </c>
      <c r="DH19" s="13" t="s">
        <v>21</v>
      </c>
      <c r="DI19" s="13" t="s">
        <v>20</v>
      </c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 t="s">
        <v>20</v>
      </c>
      <c r="DW19" s="13" t="s">
        <v>20</v>
      </c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</row>
    <row r="20" s="1" customFormat="1" spans="1:151">
      <c r="A20" s="4">
        <v>150</v>
      </c>
      <c r="B20" s="5" t="s">
        <v>25</v>
      </c>
      <c r="C20" s="6">
        <v>710</v>
      </c>
      <c r="D20" s="7">
        <v>1</v>
      </c>
      <c r="E20" s="7">
        <v>175</v>
      </c>
      <c r="F20" s="7">
        <v>80</v>
      </c>
      <c r="G20" s="7">
        <v>21</v>
      </c>
      <c r="H20" s="7">
        <v>2</v>
      </c>
      <c r="I20" s="7">
        <v>3</v>
      </c>
      <c r="J20" s="7">
        <v>2</v>
      </c>
      <c r="K20" s="7">
        <v>1</v>
      </c>
      <c r="L20" s="7">
        <v>2</v>
      </c>
      <c r="M20" s="7">
        <v>1</v>
      </c>
      <c r="N20" s="7">
        <v>1</v>
      </c>
      <c r="O20" s="7">
        <v>1</v>
      </c>
      <c r="P20" s="7">
        <v>1</v>
      </c>
      <c r="Q20" s="7">
        <v>0</v>
      </c>
      <c r="R20" s="7">
        <v>0</v>
      </c>
      <c r="S20" s="7">
        <v>0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 t="s">
        <v>21</v>
      </c>
      <c r="AJ20" s="12"/>
      <c r="AK20" s="12"/>
      <c r="AL20" s="12" t="s">
        <v>20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 t="s">
        <v>20</v>
      </c>
      <c r="BD20" s="12"/>
      <c r="BE20" s="12"/>
      <c r="BF20" s="12"/>
      <c r="BG20" s="12" t="s">
        <v>20</v>
      </c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 t="s">
        <v>21</v>
      </c>
      <c r="CC20" s="12" t="s">
        <v>21</v>
      </c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 t="s">
        <v>21</v>
      </c>
      <c r="CQ20" s="12" t="s">
        <v>20</v>
      </c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 t="s">
        <v>20</v>
      </c>
      <c r="DC20" s="12" t="s">
        <v>21</v>
      </c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 t="s">
        <v>21</v>
      </c>
      <c r="DS20" s="12" t="s">
        <v>20</v>
      </c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</row>
    <row r="21" s="1" customFormat="1" spans="1:151">
      <c r="A21" s="4">
        <v>151</v>
      </c>
      <c r="B21" s="5" t="s">
        <v>25</v>
      </c>
      <c r="C21" s="6">
        <v>694</v>
      </c>
      <c r="D21" s="7">
        <v>1</v>
      </c>
      <c r="E21" s="7">
        <v>175</v>
      </c>
      <c r="F21" s="7">
        <v>90</v>
      </c>
      <c r="G21" s="7">
        <v>21</v>
      </c>
      <c r="H21" s="7">
        <v>2</v>
      </c>
      <c r="I21" s="7">
        <v>3</v>
      </c>
      <c r="J21" s="7">
        <v>2</v>
      </c>
      <c r="K21" s="7">
        <v>1</v>
      </c>
      <c r="L21" s="7">
        <v>2</v>
      </c>
      <c r="M21" s="7">
        <v>3</v>
      </c>
      <c r="N21" s="7">
        <v>1</v>
      </c>
      <c r="O21" s="7">
        <v>1</v>
      </c>
      <c r="P21" s="7">
        <v>1</v>
      </c>
      <c r="Q21" s="7">
        <v>0</v>
      </c>
      <c r="R21" s="7">
        <v>0</v>
      </c>
      <c r="S21" s="7">
        <v>0</v>
      </c>
      <c r="T21" s="12"/>
      <c r="U21" s="12"/>
      <c r="V21" s="12"/>
      <c r="W21" s="12"/>
      <c r="X21" s="12" t="s">
        <v>21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 t="s">
        <v>21</v>
      </c>
      <c r="AT21" s="12"/>
      <c r="AU21" s="12" t="s">
        <v>21</v>
      </c>
      <c r="AV21" s="12"/>
      <c r="AW21" s="12" t="s">
        <v>20</v>
      </c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 t="s">
        <v>21</v>
      </c>
      <c r="CM21" s="12" t="s">
        <v>20</v>
      </c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 t="s">
        <v>20</v>
      </c>
      <c r="EE21" s="12" t="s">
        <v>20</v>
      </c>
      <c r="EF21" s="12" t="s">
        <v>21</v>
      </c>
      <c r="EG21" s="12" t="s">
        <v>20</v>
      </c>
      <c r="EH21" s="12"/>
      <c r="EI21" s="12"/>
      <c r="EJ21" s="12"/>
      <c r="EK21" s="12"/>
      <c r="EL21" s="12"/>
      <c r="EM21" s="12"/>
      <c r="EN21" s="12" t="s">
        <v>20</v>
      </c>
      <c r="EO21" s="12" t="s">
        <v>21</v>
      </c>
      <c r="EP21" s="12"/>
      <c r="EQ21" s="12"/>
      <c r="ER21" s="12"/>
      <c r="ES21" s="12"/>
      <c r="ET21" s="12"/>
      <c r="EU21" s="12"/>
    </row>
    <row r="22" s="1" customFormat="1" spans="1:151">
      <c r="A22" s="4">
        <v>153</v>
      </c>
      <c r="B22" s="5" t="s">
        <v>24</v>
      </c>
      <c r="C22" s="6">
        <v>716</v>
      </c>
      <c r="D22" s="7">
        <v>1</v>
      </c>
      <c r="E22" s="7">
        <v>178</v>
      </c>
      <c r="F22" s="7">
        <v>75</v>
      </c>
      <c r="G22" s="7">
        <v>35</v>
      </c>
      <c r="H22" s="7">
        <v>1</v>
      </c>
      <c r="I22" s="7">
        <v>3</v>
      </c>
      <c r="J22" s="7">
        <v>4</v>
      </c>
      <c r="K22" s="7">
        <v>1</v>
      </c>
      <c r="L22" s="7">
        <v>1</v>
      </c>
      <c r="M22" s="7">
        <v>1</v>
      </c>
      <c r="N22" s="7">
        <v>2</v>
      </c>
      <c r="O22" s="7">
        <v>1</v>
      </c>
      <c r="P22" s="7">
        <v>1</v>
      </c>
      <c r="Q22" s="7">
        <v>0</v>
      </c>
      <c r="R22" s="7">
        <v>0</v>
      </c>
      <c r="S22" s="7">
        <v>0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 t="s">
        <v>20</v>
      </c>
      <c r="AH22" s="12" t="s">
        <v>20</v>
      </c>
      <c r="AI22" s="12"/>
      <c r="AJ22" s="12"/>
      <c r="AK22" s="12"/>
      <c r="AL22" s="12" t="s">
        <v>20</v>
      </c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 t="s">
        <v>20</v>
      </c>
      <c r="BL22" s="12"/>
      <c r="BM22" s="12"/>
      <c r="BN22" s="12"/>
      <c r="BO22" s="12"/>
      <c r="BP22" s="12" t="s">
        <v>20</v>
      </c>
      <c r="BQ22" s="12" t="s">
        <v>21</v>
      </c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 t="s">
        <v>20</v>
      </c>
      <c r="DO22" s="12" t="s">
        <v>20</v>
      </c>
      <c r="DP22" s="12"/>
      <c r="DQ22" s="12"/>
      <c r="DR22" s="12"/>
      <c r="DS22" s="12"/>
      <c r="DT22" s="12" t="s">
        <v>20</v>
      </c>
      <c r="DU22" s="12" t="s">
        <v>20</v>
      </c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 t="s">
        <v>20</v>
      </c>
      <c r="EK22" s="12" t="s">
        <v>20</v>
      </c>
      <c r="EL22" s="12"/>
      <c r="EM22" s="12"/>
      <c r="EN22" s="12"/>
      <c r="EO22" s="12"/>
      <c r="EP22" s="12"/>
      <c r="EQ22" s="12"/>
      <c r="ER22" s="12"/>
      <c r="ES22" s="12"/>
      <c r="ET22" s="12"/>
      <c r="EU22" s="12"/>
    </row>
    <row r="23" s="1" customFormat="1" spans="1:151">
      <c r="A23" s="4">
        <v>154</v>
      </c>
      <c r="B23" s="5" t="s">
        <v>24</v>
      </c>
      <c r="C23" s="6">
        <v>775</v>
      </c>
      <c r="D23" s="7">
        <v>2</v>
      </c>
      <c r="E23" s="7">
        <v>153</v>
      </c>
      <c r="F23" s="7">
        <v>84</v>
      </c>
      <c r="G23" s="7">
        <v>29</v>
      </c>
      <c r="H23" s="7">
        <v>1</v>
      </c>
      <c r="I23" s="7">
        <v>2</v>
      </c>
      <c r="J23" s="7">
        <v>2</v>
      </c>
      <c r="K23" s="7">
        <v>2</v>
      </c>
      <c r="L23" s="7">
        <v>1</v>
      </c>
      <c r="M23" s="7">
        <v>1</v>
      </c>
      <c r="N23" s="7">
        <v>2</v>
      </c>
      <c r="O23" s="7">
        <v>1</v>
      </c>
      <c r="P23" s="7">
        <v>1</v>
      </c>
      <c r="Q23" s="7">
        <v>1</v>
      </c>
      <c r="R23" s="7">
        <v>0</v>
      </c>
      <c r="S23" s="7">
        <v>0</v>
      </c>
      <c r="T23" s="12"/>
      <c r="U23" s="12"/>
      <c r="V23" s="12"/>
      <c r="W23" s="12"/>
      <c r="X23" s="12"/>
      <c r="Y23" s="12"/>
      <c r="Z23" s="12" t="s">
        <v>21</v>
      </c>
      <c r="AA23" s="12"/>
      <c r="AB23" s="12"/>
      <c r="AC23" s="12"/>
      <c r="AD23" s="12"/>
      <c r="AE23" s="12"/>
      <c r="AF23" s="12"/>
      <c r="AG23" s="12"/>
      <c r="AH23" s="12"/>
      <c r="AI23" s="12" t="s">
        <v>20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 t="s">
        <v>20</v>
      </c>
      <c r="AW23" s="12"/>
      <c r="AX23" s="12"/>
      <c r="AY23" s="12"/>
      <c r="AZ23" s="12"/>
      <c r="BA23" s="12"/>
      <c r="BB23" s="12" t="s">
        <v>21</v>
      </c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 t="s">
        <v>21</v>
      </c>
      <c r="BS23" s="12" t="s">
        <v>20</v>
      </c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 t="s">
        <v>20</v>
      </c>
      <c r="CI23" s="12" t="s">
        <v>20</v>
      </c>
      <c r="CJ23" s="12" t="s">
        <v>20</v>
      </c>
      <c r="CK23" s="12" t="s">
        <v>20</v>
      </c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 t="s">
        <v>20</v>
      </c>
      <c r="EU23" s="12" t="s">
        <v>21</v>
      </c>
    </row>
    <row r="24" s="1" customFormat="1" spans="1:151">
      <c r="A24" s="4">
        <v>155</v>
      </c>
      <c r="B24" s="5" t="s">
        <v>25</v>
      </c>
      <c r="C24" s="6">
        <v>792</v>
      </c>
      <c r="D24" s="7">
        <v>1</v>
      </c>
      <c r="E24" s="7">
        <v>183</v>
      </c>
      <c r="F24" s="7">
        <v>88</v>
      </c>
      <c r="G24" s="7">
        <v>30</v>
      </c>
      <c r="H24" s="7">
        <v>1</v>
      </c>
      <c r="I24" s="7">
        <v>3</v>
      </c>
      <c r="J24" s="7">
        <v>2</v>
      </c>
      <c r="K24" s="7">
        <v>2</v>
      </c>
      <c r="L24" s="7">
        <v>1</v>
      </c>
      <c r="M24" s="7">
        <v>3</v>
      </c>
      <c r="N24" s="7">
        <v>3</v>
      </c>
      <c r="O24" s="7">
        <v>2</v>
      </c>
      <c r="P24" s="7">
        <v>5</v>
      </c>
      <c r="Q24" s="7">
        <v>0</v>
      </c>
      <c r="R24" s="7">
        <v>0</v>
      </c>
      <c r="S24" s="7">
        <v>0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 t="s">
        <v>21</v>
      </c>
      <c r="AV24" s="12"/>
      <c r="AW24" s="12"/>
      <c r="AX24" s="12" t="s">
        <v>21</v>
      </c>
      <c r="AY24" s="12"/>
      <c r="AZ24" s="12"/>
      <c r="BA24" s="12"/>
      <c r="BB24" s="12" t="s">
        <v>20</v>
      </c>
      <c r="BC24" s="12"/>
      <c r="BD24" s="12"/>
      <c r="BE24" s="12"/>
      <c r="BF24" s="12"/>
      <c r="BG24" s="12"/>
      <c r="BH24" s="12" t="s">
        <v>21</v>
      </c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 t="s">
        <v>21</v>
      </c>
      <c r="BY24" s="12" t="s">
        <v>21</v>
      </c>
      <c r="BZ24" s="12" t="s">
        <v>20</v>
      </c>
      <c r="CA24" s="12" t="s">
        <v>21</v>
      </c>
      <c r="CB24" s="12"/>
      <c r="CC24" s="12"/>
      <c r="CD24" s="12" t="s">
        <v>20</v>
      </c>
      <c r="CE24" s="12" t="s">
        <v>20</v>
      </c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 t="s">
        <v>20</v>
      </c>
      <c r="EA24" s="12" t="s">
        <v>20</v>
      </c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</row>
    <row r="25" s="1" customFormat="1" spans="1:151">
      <c r="A25" s="4">
        <v>156</v>
      </c>
      <c r="B25" s="5" t="s">
        <v>25</v>
      </c>
      <c r="C25" s="6">
        <v>652</v>
      </c>
      <c r="D25" s="7">
        <v>1</v>
      </c>
      <c r="E25" s="7">
        <v>183</v>
      </c>
      <c r="F25" s="7">
        <v>74</v>
      </c>
      <c r="G25" s="7">
        <v>20</v>
      </c>
      <c r="H25" s="7">
        <v>2</v>
      </c>
      <c r="I25" s="7">
        <v>3</v>
      </c>
      <c r="J25" s="7">
        <v>2</v>
      </c>
      <c r="K25" s="7">
        <v>2</v>
      </c>
      <c r="L25" s="7">
        <v>2</v>
      </c>
      <c r="M25" s="7">
        <v>1</v>
      </c>
      <c r="N25" s="7">
        <v>2</v>
      </c>
      <c r="O25" s="7">
        <v>1</v>
      </c>
      <c r="P25" s="7">
        <v>2</v>
      </c>
      <c r="Q25" s="7">
        <v>1</v>
      </c>
      <c r="R25" s="7">
        <v>0</v>
      </c>
      <c r="S25" s="7">
        <v>0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 t="s">
        <v>20</v>
      </c>
      <c r="AJ25" s="12" t="s">
        <v>20</v>
      </c>
      <c r="AK25" s="12" t="s">
        <v>21</v>
      </c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 t="s">
        <v>20</v>
      </c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 t="s">
        <v>20</v>
      </c>
      <c r="CY25" s="12" t="s">
        <v>20</v>
      </c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 t="s">
        <v>20</v>
      </c>
      <c r="DQ25" s="12" t="s">
        <v>20</v>
      </c>
      <c r="DR25" s="12"/>
      <c r="DS25" s="12"/>
      <c r="DT25" s="12"/>
      <c r="DU25" s="12"/>
      <c r="DV25" s="12" t="s">
        <v>21</v>
      </c>
      <c r="DW25" s="12" t="s">
        <v>20</v>
      </c>
      <c r="DX25" s="12"/>
      <c r="DY25" s="12"/>
      <c r="DZ25" s="12" t="s">
        <v>20</v>
      </c>
      <c r="EA25" s="12" t="s">
        <v>20</v>
      </c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</row>
    <row r="26" s="1" customFormat="1" spans="1:151">
      <c r="A26" s="4">
        <v>158</v>
      </c>
      <c r="B26" s="5" t="s">
        <v>23</v>
      </c>
      <c r="C26" s="6">
        <v>1036</v>
      </c>
      <c r="D26" s="7">
        <v>1</v>
      </c>
      <c r="E26" s="7">
        <v>182</v>
      </c>
      <c r="F26" s="7">
        <v>90</v>
      </c>
      <c r="G26" s="7">
        <v>31</v>
      </c>
      <c r="H26" s="7">
        <v>1</v>
      </c>
      <c r="I26" s="7">
        <v>3</v>
      </c>
      <c r="J26" s="7">
        <v>2</v>
      </c>
      <c r="K26" s="7">
        <v>2</v>
      </c>
      <c r="L26" s="7">
        <v>1</v>
      </c>
      <c r="M26" s="7">
        <v>3</v>
      </c>
      <c r="N26" s="7">
        <v>2</v>
      </c>
      <c r="O26" s="7">
        <v>1</v>
      </c>
      <c r="P26" s="7">
        <v>1</v>
      </c>
      <c r="Q26" s="7">
        <v>1</v>
      </c>
      <c r="R26" s="7">
        <v>0</v>
      </c>
      <c r="S26" s="7">
        <v>0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 t="s">
        <v>20</v>
      </c>
      <c r="AW26" s="12" t="s">
        <v>20</v>
      </c>
      <c r="AX26" s="12"/>
      <c r="AY26" s="12"/>
      <c r="AZ26" s="12" t="s">
        <v>20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 t="s">
        <v>20</v>
      </c>
      <c r="BK26" s="12"/>
      <c r="BL26" s="12"/>
      <c r="BM26" s="12"/>
      <c r="BN26" s="12" t="s">
        <v>21</v>
      </c>
      <c r="BO26" s="12" t="s">
        <v>21</v>
      </c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 t="s">
        <v>20</v>
      </c>
      <c r="CE26" s="12" t="s">
        <v>21</v>
      </c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 t="s">
        <v>21</v>
      </c>
      <c r="DY26" s="12" t="s">
        <v>20</v>
      </c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 t="s">
        <v>20</v>
      </c>
      <c r="EO26" s="12" t="s">
        <v>20</v>
      </c>
      <c r="EP26" s="12"/>
      <c r="EQ26" s="12"/>
      <c r="ER26" s="12"/>
      <c r="ES26" s="12"/>
      <c r="ET26" s="12"/>
      <c r="EU26" s="12"/>
    </row>
    <row r="27" s="1" customFormat="1" spans="1:151">
      <c r="A27" s="4">
        <v>159</v>
      </c>
      <c r="B27" s="5" t="s">
        <v>22</v>
      </c>
      <c r="C27" s="6">
        <v>780</v>
      </c>
      <c r="D27" s="7">
        <v>2</v>
      </c>
      <c r="E27" s="7">
        <v>158</v>
      </c>
      <c r="F27" s="7">
        <v>45</v>
      </c>
      <c r="G27" s="7">
        <v>19</v>
      </c>
      <c r="H27" s="7">
        <v>2</v>
      </c>
      <c r="I27" s="7">
        <v>2</v>
      </c>
      <c r="J27" s="7">
        <v>2</v>
      </c>
      <c r="K27" s="7">
        <v>2</v>
      </c>
      <c r="L27" s="7">
        <v>2</v>
      </c>
      <c r="M27" s="7">
        <v>1</v>
      </c>
      <c r="N27" s="7">
        <v>2</v>
      </c>
      <c r="O27" s="7">
        <v>1</v>
      </c>
      <c r="P27" s="7">
        <v>1</v>
      </c>
      <c r="Q27" s="7">
        <v>1</v>
      </c>
      <c r="R27" s="7">
        <v>0</v>
      </c>
      <c r="S27" s="7">
        <v>0</v>
      </c>
      <c r="T27" s="12"/>
      <c r="U27" s="12"/>
      <c r="V27" s="12" t="s">
        <v>20</v>
      </c>
      <c r="W27" s="12"/>
      <c r="X27" s="12"/>
      <c r="Y27" s="12"/>
      <c r="Z27" s="12"/>
      <c r="AA27" s="12"/>
      <c r="AB27" s="12"/>
      <c r="AC27" s="12" t="s">
        <v>20</v>
      </c>
      <c r="AD27" s="12" t="s">
        <v>21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 t="s">
        <v>20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 t="s">
        <v>21</v>
      </c>
      <c r="CQ27" s="12" t="s">
        <v>21</v>
      </c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 t="s">
        <v>21</v>
      </c>
      <c r="DW27" s="12" t="s">
        <v>20</v>
      </c>
      <c r="DX27" s="12"/>
      <c r="DY27" s="12"/>
      <c r="DZ27" s="12" t="s">
        <v>20</v>
      </c>
      <c r="EA27" s="12" t="s">
        <v>20</v>
      </c>
      <c r="EB27" s="12"/>
      <c r="EC27" s="12"/>
      <c r="ED27" s="12" t="s">
        <v>20</v>
      </c>
      <c r="EE27" s="12" t="s">
        <v>21</v>
      </c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</row>
    <row r="28" s="1" customFormat="1" spans="1:151">
      <c r="A28" s="4">
        <v>161</v>
      </c>
      <c r="B28" s="5" t="s">
        <v>22</v>
      </c>
      <c r="C28" s="6">
        <v>556</v>
      </c>
      <c r="D28" s="7">
        <v>2</v>
      </c>
      <c r="E28" s="7">
        <v>162</v>
      </c>
      <c r="F28" s="7">
        <v>65</v>
      </c>
      <c r="G28" s="7">
        <v>43</v>
      </c>
      <c r="H28" s="7">
        <v>1</v>
      </c>
      <c r="I28" s="7">
        <v>2</v>
      </c>
      <c r="J28" s="7">
        <v>2</v>
      </c>
      <c r="K28" s="7">
        <v>2</v>
      </c>
      <c r="L28" s="7">
        <v>1</v>
      </c>
      <c r="M28" s="7">
        <v>1</v>
      </c>
      <c r="N28" s="7">
        <v>2</v>
      </c>
      <c r="O28" s="7">
        <v>1</v>
      </c>
      <c r="P28" s="7">
        <v>1</v>
      </c>
      <c r="Q28" s="7">
        <v>2</v>
      </c>
      <c r="R28" s="7">
        <v>0</v>
      </c>
      <c r="S28" s="7">
        <v>0</v>
      </c>
      <c r="T28" s="12"/>
      <c r="U28" s="12" t="s">
        <v>20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 t="s">
        <v>20</v>
      </c>
      <c r="AY28" s="12"/>
      <c r="AZ28" s="12"/>
      <c r="BA28" s="12"/>
      <c r="BB28" s="12"/>
      <c r="BC28" s="12" t="s">
        <v>21</v>
      </c>
      <c r="BD28" s="12"/>
      <c r="BE28" s="12"/>
      <c r="BF28" s="12"/>
      <c r="BG28" s="12" t="s">
        <v>21</v>
      </c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 t="s">
        <v>21</v>
      </c>
      <c r="BU28" s="12" t="s">
        <v>21</v>
      </c>
      <c r="BV28" s="12"/>
      <c r="BW28" s="12"/>
      <c r="BX28" s="12"/>
      <c r="BY28" s="12"/>
      <c r="BZ28" s="12" t="s">
        <v>21</v>
      </c>
      <c r="CA28" s="12" t="s">
        <v>21</v>
      </c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 t="s">
        <v>21</v>
      </c>
      <c r="CQ28" s="12" t="s">
        <v>21</v>
      </c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 t="s">
        <v>20</v>
      </c>
      <c r="EK28" s="12" t="s">
        <v>20</v>
      </c>
      <c r="EL28" s="12"/>
      <c r="EM28" s="12"/>
      <c r="EN28" s="12"/>
      <c r="EO28" s="12"/>
      <c r="EP28" s="12"/>
      <c r="EQ28" s="12"/>
      <c r="ER28" s="12"/>
      <c r="ES28" s="12"/>
      <c r="ET28" s="12"/>
      <c r="EU28" s="12"/>
    </row>
    <row r="29" s="1" customFormat="1" spans="1:151">
      <c r="A29" s="4">
        <v>162</v>
      </c>
      <c r="B29" s="5" t="s">
        <v>22</v>
      </c>
      <c r="C29" s="6">
        <v>2232</v>
      </c>
      <c r="D29" s="7">
        <v>2</v>
      </c>
      <c r="E29" s="7">
        <v>163</v>
      </c>
      <c r="F29" s="7">
        <v>60</v>
      </c>
      <c r="G29" s="7">
        <v>28</v>
      </c>
      <c r="H29" s="7">
        <v>2</v>
      </c>
      <c r="I29" s="7">
        <v>4</v>
      </c>
      <c r="J29" s="7">
        <v>2</v>
      </c>
      <c r="K29" s="7">
        <v>2</v>
      </c>
      <c r="L29" s="7">
        <v>1</v>
      </c>
      <c r="M29" s="7">
        <v>1</v>
      </c>
      <c r="N29" s="7">
        <v>1</v>
      </c>
      <c r="O29" s="7">
        <v>2</v>
      </c>
      <c r="P29" s="7">
        <v>1</v>
      </c>
      <c r="Q29" s="7">
        <v>1</v>
      </c>
      <c r="R29" s="7">
        <v>0</v>
      </c>
      <c r="S29" s="7">
        <v>0</v>
      </c>
      <c r="T29" s="12"/>
      <c r="U29" s="12" t="s">
        <v>21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 t="s">
        <v>21</v>
      </c>
      <c r="AJ29" s="12" t="s">
        <v>20</v>
      </c>
      <c r="AK29" s="12"/>
      <c r="AL29" s="12"/>
      <c r="AM29" s="12"/>
      <c r="AN29" s="12"/>
      <c r="AO29" s="12"/>
      <c r="AP29" s="12"/>
      <c r="AQ29" s="12" t="s">
        <v>20</v>
      </c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 t="s">
        <v>20</v>
      </c>
      <c r="DK29" s="12" t="s">
        <v>21</v>
      </c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 t="s">
        <v>20</v>
      </c>
      <c r="EA29" s="12" t="s">
        <v>20</v>
      </c>
      <c r="EB29" s="12"/>
      <c r="EC29" s="12"/>
      <c r="ED29" s="12"/>
      <c r="EE29" s="12"/>
      <c r="EF29" s="12"/>
      <c r="EG29" s="12"/>
      <c r="EH29" s="12" t="s">
        <v>21</v>
      </c>
      <c r="EI29" s="12" t="s">
        <v>20</v>
      </c>
      <c r="EJ29" s="12"/>
      <c r="EK29" s="12"/>
      <c r="EL29" s="12"/>
      <c r="EM29" s="12"/>
      <c r="EN29" s="12"/>
      <c r="EO29" s="12"/>
      <c r="EP29" s="12"/>
      <c r="EQ29" s="12"/>
      <c r="ER29" s="12" t="s">
        <v>21</v>
      </c>
      <c r="ES29" s="12" t="s">
        <v>20</v>
      </c>
      <c r="ET29" s="12"/>
      <c r="EU29" s="12"/>
    </row>
    <row r="30" s="1" customFormat="1" spans="1:151">
      <c r="A30" s="4">
        <v>163</v>
      </c>
      <c r="B30" s="5" t="s">
        <v>22</v>
      </c>
      <c r="C30" s="6">
        <v>2263</v>
      </c>
      <c r="D30" s="7">
        <v>1</v>
      </c>
      <c r="E30" s="7">
        <v>176</v>
      </c>
      <c r="F30" s="7">
        <v>70</v>
      </c>
      <c r="G30" s="7">
        <v>52</v>
      </c>
      <c r="H30" s="7">
        <v>1</v>
      </c>
      <c r="I30" s="7">
        <v>3</v>
      </c>
      <c r="J30" s="7">
        <v>2</v>
      </c>
      <c r="K30" s="7">
        <v>2</v>
      </c>
      <c r="L30" s="7">
        <v>1</v>
      </c>
      <c r="M30" s="7">
        <v>3</v>
      </c>
      <c r="N30" s="7">
        <v>2</v>
      </c>
      <c r="O30" s="7">
        <v>1</v>
      </c>
      <c r="P30" s="7">
        <v>5</v>
      </c>
      <c r="Q30" s="7">
        <v>1</v>
      </c>
      <c r="R30" s="7">
        <v>0</v>
      </c>
      <c r="S30" s="7">
        <v>0</v>
      </c>
      <c r="T30" s="12"/>
      <c r="U30" s="12"/>
      <c r="V30" s="12" t="s">
        <v>20</v>
      </c>
      <c r="W30" s="12"/>
      <c r="X30" s="12"/>
      <c r="Y30" s="12"/>
      <c r="Z30" s="12" t="s">
        <v>20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 t="s">
        <v>20</v>
      </c>
      <c r="AQ30" s="12"/>
      <c r="AR30" s="12"/>
      <c r="AS30" s="12"/>
      <c r="AT30" s="12"/>
      <c r="AU30" s="12" t="s">
        <v>20</v>
      </c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 t="s">
        <v>20</v>
      </c>
      <c r="CC30" s="12" t="s">
        <v>20</v>
      </c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 t="s">
        <v>21</v>
      </c>
      <c r="CY30" s="12" t="s">
        <v>20</v>
      </c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 t="s">
        <v>20</v>
      </c>
      <c r="EE30" s="12" t="s">
        <v>21</v>
      </c>
      <c r="EF30" s="12" t="s">
        <v>20</v>
      </c>
      <c r="EG30" s="12" t="s">
        <v>20</v>
      </c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</row>
    <row r="31" s="1" customFormat="1" spans="1:151">
      <c r="A31" s="4">
        <v>164</v>
      </c>
      <c r="B31" s="5" t="s">
        <v>22</v>
      </c>
      <c r="C31" s="6">
        <v>555</v>
      </c>
      <c r="D31" s="7">
        <v>2</v>
      </c>
      <c r="E31" s="7">
        <v>160</v>
      </c>
      <c r="F31" s="7">
        <v>60</v>
      </c>
      <c r="G31" s="7">
        <v>26</v>
      </c>
      <c r="H31" s="7">
        <v>2</v>
      </c>
      <c r="I31" s="7">
        <v>3</v>
      </c>
      <c r="J31" s="7">
        <v>6</v>
      </c>
      <c r="K31" s="7">
        <v>2</v>
      </c>
      <c r="L31" s="7">
        <v>2</v>
      </c>
      <c r="M31" s="7">
        <v>1</v>
      </c>
      <c r="N31" s="7">
        <v>2</v>
      </c>
      <c r="O31" s="7">
        <v>2</v>
      </c>
      <c r="P31" s="7">
        <v>1</v>
      </c>
      <c r="Q31" s="7">
        <v>3</v>
      </c>
      <c r="R31" s="7">
        <v>3</v>
      </c>
      <c r="S31" s="7">
        <v>3</v>
      </c>
      <c r="T31" s="12" t="s">
        <v>20</v>
      </c>
      <c r="U31" s="12"/>
      <c r="V31" s="12"/>
      <c r="W31" s="12"/>
      <c r="X31" s="12"/>
      <c r="Y31" s="12"/>
      <c r="Z31" s="12" t="s">
        <v>21</v>
      </c>
      <c r="AA31" s="12"/>
      <c r="AB31" s="12"/>
      <c r="AC31" s="12"/>
      <c r="AD31" s="12"/>
      <c r="AE31" s="12"/>
      <c r="AF31" s="12"/>
      <c r="AG31" s="12"/>
      <c r="AH31" s="12"/>
      <c r="AI31" s="12" t="s">
        <v>20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 t="s">
        <v>21</v>
      </c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 t="s">
        <v>20</v>
      </c>
      <c r="BU31" s="12" t="s">
        <v>21</v>
      </c>
      <c r="BV31" s="12"/>
      <c r="BW31" s="12"/>
      <c r="BX31" s="12"/>
      <c r="BY31" s="12"/>
      <c r="BZ31" s="12" t="s">
        <v>21</v>
      </c>
      <c r="CA31" s="12" t="s">
        <v>21</v>
      </c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 t="s">
        <v>21</v>
      </c>
      <c r="DG31" s="12" t="s">
        <v>21</v>
      </c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 t="s">
        <v>21</v>
      </c>
      <c r="EO31" s="12" t="s">
        <v>20</v>
      </c>
      <c r="EP31" s="12"/>
      <c r="EQ31" s="12"/>
      <c r="ER31" s="12"/>
      <c r="ES31" s="12"/>
      <c r="ET31" s="12"/>
      <c r="EU31" s="12"/>
    </row>
    <row r="32" s="1" customFormat="1" spans="1:151">
      <c r="A32" s="4">
        <v>166</v>
      </c>
      <c r="B32" s="5" t="s">
        <v>22</v>
      </c>
      <c r="C32" s="6">
        <v>328</v>
      </c>
      <c r="D32" s="7">
        <v>2</v>
      </c>
      <c r="E32" s="7">
        <v>162</v>
      </c>
      <c r="F32" s="7">
        <v>110</v>
      </c>
      <c r="G32" s="7">
        <v>18</v>
      </c>
      <c r="H32" s="7">
        <v>2</v>
      </c>
      <c r="I32" s="7">
        <v>3</v>
      </c>
      <c r="J32" s="7">
        <v>2</v>
      </c>
      <c r="K32" s="7">
        <v>3</v>
      </c>
      <c r="L32" s="7">
        <v>2</v>
      </c>
      <c r="M32" s="7">
        <v>1</v>
      </c>
      <c r="N32" s="7">
        <v>2</v>
      </c>
      <c r="O32" s="7">
        <v>1</v>
      </c>
      <c r="P32" s="7">
        <v>5</v>
      </c>
      <c r="Q32" s="7">
        <v>3</v>
      </c>
      <c r="R32" s="7">
        <v>1</v>
      </c>
      <c r="S32" s="7">
        <v>1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 t="s">
        <v>20</v>
      </c>
      <c r="AK32" s="12" t="s">
        <v>20</v>
      </c>
      <c r="AL32" s="12"/>
      <c r="AM32" s="12"/>
      <c r="AN32" s="12"/>
      <c r="AO32" s="12"/>
      <c r="AP32" s="12"/>
      <c r="AQ32" s="12"/>
      <c r="AR32" s="12"/>
      <c r="AS32" s="12" t="s">
        <v>20</v>
      </c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 t="s">
        <v>20</v>
      </c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 t="s">
        <v>20</v>
      </c>
      <c r="DE32" s="12" t="s">
        <v>21</v>
      </c>
      <c r="DF32" s="12"/>
      <c r="DG32" s="12"/>
      <c r="DH32" s="12"/>
      <c r="DI32" s="12"/>
      <c r="DJ32" s="12"/>
      <c r="DK32" s="12"/>
      <c r="DL32" s="12"/>
      <c r="DM32" s="12"/>
      <c r="DN32" s="12" t="s">
        <v>20</v>
      </c>
      <c r="DO32" s="12" t="s">
        <v>20</v>
      </c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 t="s">
        <v>21</v>
      </c>
      <c r="EG32" s="12" t="s">
        <v>20</v>
      </c>
      <c r="EH32" s="12"/>
      <c r="EI32" s="12"/>
      <c r="EJ32" s="12"/>
      <c r="EK32" s="12"/>
      <c r="EL32" s="12"/>
      <c r="EM32" s="12"/>
      <c r="EN32" s="12" t="s">
        <v>20</v>
      </c>
      <c r="EO32" s="12" t="s">
        <v>20</v>
      </c>
      <c r="EP32" s="12"/>
      <c r="EQ32" s="12"/>
      <c r="ER32" s="12"/>
      <c r="ES32" s="12"/>
      <c r="ET32" s="12"/>
      <c r="EU32" s="12"/>
    </row>
    <row r="33" s="1" customFormat="1" spans="1:151">
      <c r="A33" s="4">
        <v>168</v>
      </c>
      <c r="B33" s="5" t="s">
        <v>22</v>
      </c>
      <c r="C33" s="6">
        <v>453</v>
      </c>
      <c r="D33" s="7">
        <v>2</v>
      </c>
      <c r="E33" s="7">
        <v>136</v>
      </c>
      <c r="F33" s="7">
        <v>60</v>
      </c>
      <c r="G33" s="7">
        <v>37</v>
      </c>
      <c r="H33" s="7">
        <v>1</v>
      </c>
      <c r="I33" s="7">
        <v>1</v>
      </c>
      <c r="J33" s="7">
        <v>2</v>
      </c>
      <c r="K33" s="7">
        <v>1</v>
      </c>
      <c r="L33" s="7">
        <v>1</v>
      </c>
      <c r="M33" s="7">
        <v>1</v>
      </c>
      <c r="N33" s="7">
        <v>1</v>
      </c>
      <c r="O33" s="7">
        <v>2</v>
      </c>
      <c r="P33" s="7">
        <v>2</v>
      </c>
      <c r="Q33" s="7">
        <v>0</v>
      </c>
      <c r="R33" s="7">
        <v>0</v>
      </c>
      <c r="S33" s="7">
        <v>0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 t="s">
        <v>20</v>
      </c>
      <c r="AG33" s="12" t="s">
        <v>20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 t="s">
        <v>21</v>
      </c>
      <c r="BB33" s="12"/>
      <c r="BC33" s="12"/>
      <c r="BD33" s="12"/>
      <c r="BE33" s="12"/>
      <c r="BF33" s="12"/>
      <c r="BG33" s="12"/>
      <c r="BH33" s="12"/>
      <c r="BI33" s="12"/>
      <c r="BJ33" s="12"/>
      <c r="BK33" s="12" t="s">
        <v>20</v>
      </c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 t="s">
        <v>20</v>
      </c>
      <c r="CK33" s="12" t="s">
        <v>20</v>
      </c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 t="s">
        <v>20</v>
      </c>
      <c r="DA33" s="12" t="s">
        <v>20</v>
      </c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 t="s">
        <v>21</v>
      </c>
      <c r="DO33" s="12" t="s">
        <v>21</v>
      </c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 t="s">
        <v>20</v>
      </c>
      <c r="EG33" s="12" t="s">
        <v>20</v>
      </c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</row>
    <row r="34" s="1" customFormat="1" spans="1:151">
      <c r="A34" s="4">
        <v>169</v>
      </c>
      <c r="B34" s="5" t="s">
        <v>22</v>
      </c>
      <c r="C34" s="6">
        <v>528</v>
      </c>
      <c r="D34" s="7">
        <v>1</v>
      </c>
      <c r="E34" s="7">
        <v>175</v>
      </c>
      <c r="F34" s="7">
        <v>72</v>
      </c>
      <c r="G34" s="7">
        <v>67</v>
      </c>
      <c r="H34" s="7">
        <v>1</v>
      </c>
      <c r="I34" s="7">
        <v>1</v>
      </c>
      <c r="J34" s="7">
        <v>2</v>
      </c>
      <c r="K34" s="7">
        <v>3</v>
      </c>
      <c r="L34" s="7">
        <v>2</v>
      </c>
      <c r="M34" s="7">
        <v>3</v>
      </c>
      <c r="N34" s="7">
        <v>2</v>
      </c>
      <c r="O34" s="7">
        <v>1</v>
      </c>
      <c r="P34" s="7">
        <v>5</v>
      </c>
      <c r="Q34" s="7">
        <v>2</v>
      </c>
      <c r="R34" s="7">
        <v>0</v>
      </c>
      <c r="S34" s="7">
        <v>0</v>
      </c>
      <c r="T34" s="12"/>
      <c r="U34" s="12"/>
      <c r="V34" s="12"/>
      <c r="W34" s="12" t="s">
        <v>20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 t="s">
        <v>20</v>
      </c>
      <c r="BI34" s="12" t="s">
        <v>20</v>
      </c>
      <c r="BJ34" s="12" t="s">
        <v>20</v>
      </c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 t="s">
        <v>20</v>
      </c>
      <c r="CY34" s="12" t="s">
        <v>20</v>
      </c>
      <c r="CZ34" s="12"/>
      <c r="DA34" s="12"/>
      <c r="DB34" s="12"/>
      <c r="DC34" s="12"/>
      <c r="DD34" s="12" t="s">
        <v>20</v>
      </c>
      <c r="DE34" s="12" t="s">
        <v>21</v>
      </c>
      <c r="DF34" s="12" t="s">
        <v>20</v>
      </c>
      <c r="DG34" s="12" t="s">
        <v>21</v>
      </c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 t="s">
        <v>20</v>
      </c>
      <c r="ES34" s="12" t="s">
        <v>21</v>
      </c>
      <c r="ET34" s="12"/>
      <c r="EU34" s="12"/>
    </row>
    <row r="35" s="1" customFormat="1" spans="1:151">
      <c r="A35" s="4">
        <v>170</v>
      </c>
      <c r="B35" s="5" t="s">
        <v>22</v>
      </c>
      <c r="C35" s="6">
        <v>307</v>
      </c>
      <c r="D35" s="7">
        <v>1</v>
      </c>
      <c r="E35" s="7">
        <v>178</v>
      </c>
      <c r="F35" s="7">
        <v>80</v>
      </c>
      <c r="G35" s="7">
        <v>34</v>
      </c>
      <c r="H35" s="7">
        <v>1</v>
      </c>
      <c r="I35" s="7">
        <v>1</v>
      </c>
      <c r="J35" s="7">
        <v>1</v>
      </c>
      <c r="K35" s="7">
        <v>2</v>
      </c>
      <c r="L35" s="7">
        <v>1</v>
      </c>
      <c r="M35" s="7">
        <v>3</v>
      </c>
      <c r="N35" s="7">
        <v>2</v>
      </c>
      <c r="O35" s="7">
        <v>1</v>
      </c>
      <c r="P35" s="7">
        <v>5</v>
      </c>
      <c r="Q35" s="7">
        <v>3</v>
      </c>
      <c r="R35" s="7">
        <v>0</v>
      </c>
      <c r="S35" s="7">
        <v>0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 t="s">
        <v>20</v>
      </c>
      <c r="AS35" s="12" t="s">
        <v>21</v>
      </c>
      <c r="AT35" s="12"/>
      <c r="AU35" s="12"/>
      <c r="AV35" s="12"/>
      <c r="AW35" s="12"/>
      <c r="AX35" s="12" t="s">
        <v>21</v>
      </c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 t="s">
        <v>20</v>
      </c>
      <c r="BK35" s="12"/>
      <c r="BL35" s="12"/>
      <c r="BM35" s="12"/>
      <c r="BN35" s="12"/>
      <c r="BO35" s="12"/>
      <c r="BP35" s="12"/>
      <c r="BQ35" s="12"/>
      <c r="BR35" s="12" t="s">
        <v>21</v>
      </c>
      <c r="BS35" s="12" t="s">
        <v>21</v>
      </c>
      <c r="BT35" s="12"/>
      <c r="BU35" s="12"/>
      <c r="BV35" s="12" t="s">
        <v>20</v>
      </c>
      <c r="BW35" s="12" t="s">
        <v>21</v>
      </c>
      <c r="BX35" s="12"/>
      <c r="BY35" s="12"/>
      <c r="BZ35" s="12" t="s">
        <v>21</v>
      </c>
      <c r="CA35" s="12" t="s">
        <v>20</v>
      </c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 t="s">
        <v>21</v>
      </c>
      <c r="DI35" s="12" t="s">
        <v>20</v>
      </c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</row>
    <row r="36" s="1" customFormat="1" spans="1:151">
      <c r="A36" s="4">
        <v>171</v>
      </c>
      <c r="B36" s="5" t="s">
        <v>22</v>
      </c>
      <c r="C36" s="6">
        <v>552</v>
      </c>
      <c r="D36" s="7">
        <v>1</v>
      </c>
      <c r="E36" s="7">
        <v>177</v>
      </c>
      <c r="F36" s="7">
        <v>165</v>
      </c>
      <c r="G36" s="7">
        <v>34</v>
      </c>
      <c r="H36" s="7">
        <v>1</v>
      </c>
      <c r="I36" s="7">
        <v>3</v>
      </c>
      <c r="J36" s="7">
        <v>2</v>
      </c>
      <c r="K36" s="7">
        <v>2</v>
      </c>
      <c r="L36" s="7">
        <v>1</v>
      </c>
      <c r="M36" s="7">
        <v>2</v>
      </c>
      <c r="N36" s="7">
        <v>2</v>
      </c>
      <c r="O36" s="7">
        <v>3</v>
      </c>
      <c r="P36" s="7">
        <v>2</v>
      </c>
      <c r="Q36" s="7">
        <v>2</v>
      </c>
      <c r="R36" s="7">
        <v>0</v>
      </c>
      <c r="S36" s="7">
        <v>0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 t="s">
        <v>20</v>
      </c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 t="s">
        <v>20</v>
      </c>
      <c r="AW36" s="12" t="s">
        <v>21</v>
      </c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 t="s">
        <v>21</v>
      </c>
      <c r="BK36" s="12"/>
      <c r="BL36" s="12"/>
      <c r="BM36" s="12"/>
      <c r="BN36" s="12"/>
      <c r="BO36" s="12"/>
      <c r="BP36" s="12" t="s">
        <v>21</v>
      </c>
      <c r="BQ36" s="12" t="s">
        <v>21</v>
      </c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 t="s">
        <v>21</v>
      </c>
      <c r="CG36" s="12" t="s">
        <v>20</v>
      </c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 t="s">
        <v>21</v>
      </c>
      <c r="CW36" s="12" t="s">
        <v>21</v>
      </c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 t="s">
        <v>21</v>
      </c>
      <c r="EE36" s="12" t="s">
        <v>21</v>
      </c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</row>
    <row r="37" s="1" customFormat="1" spans="1:151">
      <c r="A37" s="4">
        <v>172</v>
      </c>
      <c r="B37" s="5" t="s">
        <v>22</v>
      </c>
      <c r="C37" s="6">
        <v>409</v>
      </c>
      <c r="D37" s="7">
        <v>1</v>
      </c>
      <c r="E37" s="7">
        <v>185</v>
      </c>
      <c r="F37" s="7">
        <v>70</v>
      </c>
      <c r="G37" s="7">
        <v>33</v>
      </c>
      <c r="H37" s="7">
        <v>1</v>
      </c>
      <c r="I37" s="7">
        <v>2</v>
      </c>
      <c r="J37" s="7">
        <v>4</v>
      </c>
      <c r="K37" s="7">
        <v>3</v>
      </c>
      <c r="L37" s="7">
        <v>1</v>
      </c>
      <c r="M37" s="7">
        <v>3</v>
      </c>
      <c r="N37" s="7">
        <v>2</v>
      </c>
      <c r="O37" s="7">
        <v>1</v>
      </c>
      <c r="P37" s="7">
        <v>2</v>
      </c>
      <c r="Q37" s="7">
        <v>3</v>
      </c>
      <c r="R37" s="7">
        <v>2</v>
      </c>
      <c r="S37" s="7">
        <v>2</v>
      </c>
      <c r="T37" s="12"/>
      <c r="U37" s="12" t="s">
        <v>21</v>
      </c>
      <c r="V37" s="12"/>
      <c r="W37" s="12"/>
      <c r="X37" s="12"/>
      <c r="Y37" s="12"/>
      <c r="Z37" s="12"/>
      <c r="AA37" s="12"/>
      <c r="AB37" s="12"/>
      <c r="AC37" s="12"/>
      <c r="AD37" s="12" t="s">
        <v>21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 t="s">
        <v>20</v>
      </c>
      <c r="AR37" s="12"/>
      <c r="AS37" s="12"/>
      <c r="AT37" s="12"/>
      <c r="AU37" s="12"/>
      <c r="AV37" s="12"/>
      <c r="AW37" s="12"/>
      <c r="AX37" s="12"/>
      <c r="AY37" s="12" t="s">
        <v>21</v>
      </c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 t="s">
        <v>21</v>
      </c>
      <c r="BS37" s="12" t="s">
        <v>21</v>
      </c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 t="s">
        <v>20</v>
      </c>
      <c r="CW37" s="12" t="s">
        <v>21</v>
      </c>
      <c r="CX37" s="12"/>
      <c r="CY37" s="12"/>
      <c r="CZ37" s="12" t="s">
        <v>20</v>
      </c>
      <c r="DA37" s="12" t="s">
        <v>21</v>
      </c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 t="s">
        <v>20</v>
      </c>
      <c r="DS37" s="12" t="s">
        <v>20</v>
      </c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</row>
    <row r="38" s="1" customFormat="1" spans="1:151">
      <c r="A38" s="4">
        <v>173</v>
      </c>
      <c r="B38" s="5" t="s">
        <v>22</v>
      </c>
      <c r="C38" s="6">
        <v>418</v>
      </c>
      <c r="D38" s="7">
        <v>2</v>
      </c>
      <c r="E38" s="7">
        <v>166</v>
      </c>
      <c r="F38" s="7">
        <v>60</v>
      </c>
      <c r="G38" s="7">
        <v>26</v>
      </c>
      <c r="H38" s="7">
        <v>2</v>
      </c>
      <c r="I38" s="7">
        <v>2</v>
      </c>
      <c r="J38" s="7">
        <v>1</v>
      </c>
      <c r="K38" s="7">
        <v>1</v>
      </c>
      <c r="L38" s="7">
        <v>2</v>
      </c>
      <c r="M38" s="7">
        <v>1</v>
      </c>
      <c r="N38" s="7">
        <v>2</v>
      </c>
      <c r="O38" s="7">
        <v>1</v>
      </c>
      <c r="P38" s="7">
        <v>1</v>
      </c>
      <c r="Q38" s="7">
        <v>0</v>
      </c>
      <c r="R38" s="7">
        <v>0</v>
      </c>
      <c r="S38" s="7">
        <v>0</v>
      </c>
      <c r="T38" s="12"/>
      <c r="U38" s="12"/>
      <c r="V38" s="12"/>
      <c r="W38" s="12"/>
      <c r="X38" s="12"/>
      <c r="Y38" s="12"/>
      <c r="Z38" s="12"/>
      <c r="AA38" s="12"/>
      <c r="AB38" s="12" t="s">
        <v>21</v>
      </c>
      <c r="AC38" s="12"/>
      <c r="AD38" s="12"/>
      <c r="AE38" s="12" t="s">
        <v>20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 t="s">
        <v>21</v>
      </c>
      <c r="AR38" s="12"/>
      <c r="AS38" s="12"/>
      <c r="AT38" s="12" t="s">
        <v>20</v>
      </c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 t="s">
        <v>20</v>
      </c>
      <c r="CO38" s="12" t="s">
        <v>20</v>
      </c>
      <c r="CP38" s="12"/>
      <c r="CQ38" s="12"/>
      <c r="CR38" s="12"/>
      <c r="CS38" s="12"/>
      <c r="CT38" s="12"/>
      <c r="CU38" s="12"/>
      <c r="CV38" s="12" t="s">
        <v>20</v>
      </c>
      <c r="CW38" s="12" t="s">
        <v>21</v>
      </c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 t="s">
        <v>20</v>
      </c>
      <c r="EE38" s="12" t="s">
        <v>20</v>
      </c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 t="s">
        <v>20</v>
      </c>
      <c r="EQ38" s="12" t="s">
        <v>20</v>
      </c>
      <c r="ER38" s="12"/>
      <c r="ES38" s="12"/>
      <c r="ET38" s="12"/>
      <c r="EU38" s="12"/>
    </row>
    <row r="39" s="1" customFormat="1" spans="1:151">
      <c r="A39" s="4">
        <v>175</v>
      </c>
      <c r="B39" s="5" t="s">
        <v>24</v>
      </c>
      <c r="C39" s="6">
        <v>560</v>
      </c>
      <c r="D39" s="7">
        <v>1</v>
      </c>
      <c r="E39" s="7">
        <v>172</v>
      </c>
      <c r="F39" s="7">
        <v>60</v>
      </c>
      <c r="G39" s="7">
        <v>24</v>
      </c>
      <c r="H39" s="7">
        <v>1</v>
      </c>
      <c r="I39" s="7">
        <v>4</v>
      </c>
      <c r="J39" s="7">
        <v>2</v>
      </c>
      <c r="K39" s="7">
        <v>2</v>
      </c>
      <c r="L39" s="7">
        <v>1</v>
      </c>
      <c r="M39" s="7">
        <v>1</v>
      </c>
      <c r="N39" s="7">
        <v>1</v>
      </c>
      <c r="O39" s="7">
        <v>3</v>
      </c>
      <c r="P39" s="7">
        <v>1</v>
      </c>
      <c r="Q39" s="7">
        <v>0</v>
      </c>
      <c r="R39" s="7">
        <v>0</v>
      </c>
      <c r="S39" s="7">
        <v>0</v>
      </c>
      <c r="T39" s="12" t="s">
        <v>20</v>
      </c>
      <c r="U39" s="12"/>
      <c r="V39" s="12"/>
      <c r="W39" s="12"/>
      <c r="X39" s="12"/>
      <c r="Y39" s="12"/>
      <c r="Z39" s="12"/>
      <c r="AA39" s="12" t="s">
        <v>20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 t="s">
        <v>21</v>
      </c>
      <c r="AT39" s="12"/>
      <c r="AU39" s="12"/>
      <c r="AV39" s="12"/>
      <c r="AW39" s="12" t="s">
        <v>21</v>
      </c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 t="s">
        <v>21</v>
      </c>
      <c r="BY39" s="12" t="s">
        <v>21</v>
      </c>
      <c r="BZ39" s="12"/>
      <c r="CA39" s="12"/>
      <c r="CB39" s="12" t="s">
        <v>20</v>
      </c>
      <c r="CC39" s="12" t="s">
        <v>21</v>
      </c>
      <c r="CD39" s="12"/>
      <c r="CE39" s="12"/>
      <c r="CF39" s="12"/>
      <c r="CG39" s="12"/>
      <c r="CH39" s="12"/>
      <c r="CI39" s="12"/>
      <c r="CJ39" s="12"/>
      <c r="CK39" s="12"/>
      <c r="CL39" s="12" t="s">
        <v>20</v>
      </c>
      <c r="CM39" s="12" t="s">
        <v>21</v>
      </c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 t="s">
        <v>20</v>
      </c>
      <c r="DW39" s="12" t="s">
        <v>20</v>
      </c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</row>
    <row r="40" s="1" customFormat="1" spans="1:151">
      <c r="A40" s="4">
        <v>176</v>
      </c>
      <c r="B40" s="5" t="s">
        <v>24</v>
      </c>
      <c r="C40" s="6">
        <v>655</v>
      </c>
      <c r="D40" s="7">
        <v>2</v>
      </c>
      <c r="E40" s="7">
        <v>150</v>
      </c>
      <c r="F40" s="7">
        <v>115</v>
      </c>
      <c r="G40" s="7">
        <v>39</v>
      </c>
      <c r="H40" s="7">
        <v>1</v>
      </c>
      <c r="I40" s="7">
        <v>3</v>
      </c>
      <c r="J40" s="7">
        <v>2</v>
      </c>
      <c r="K40" s="7">
        <v>2</v>
      </c>
      <c r="L40" s="7">
        <v>1</v>
      </c>
      <c r="M40" s="7">
        <v>1</v>
      </c>
      <c r="N40" s="7">
        <v>1</v>
      </c>
      <c r="O40" s="7">
        <v>4</v>
      </c>
      <c r="P40" s="7">
        <v>1</v>
      </c>
      <c r="Q40" s="7">
        <v>2</v>
      </c>
      <c r="R40" s="7">
        <v>1</v>
      </c>
      <c r="S40" s="7">
        <v>1</v>
      </c>
      <c r="T40" s="12"/>
      <c r="U40" s="12"/>
      <c r="V40" s="12"/>
      <c r="W40" s="12"/>
      <c r="X40" s="12"/>
      <c r="Y40" s="12" t="s">
        <v>20</v>
      </c>
      <c r="Z40" s="12"/>
      <c r="AA40" s="12" t="s">
        <v>20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 t="s">
        <v>21</v>
      </c>
      <c r="AZ40" s="12"/>
      <c r="BA40" s="12"/>
      <c r="BB40" s="12"/>
      <c r="BC40" s="12"/>
      <c r="BD40" s="12"/>
      <c r="BE40" s="12" t="s">
        <v>20</v>
      </c>
      <c r="BF40" s="12"/>
      <c r="BG40" s="12"/>
      <c r="BH40" s="12"/>
      <c r="BI40" s="12"/>
      <c r="BJ40" s="12"/>
      <c r="BK40" s="12"/>
      <c r="BL40" s="12"/>
      <c r="BM40" s="12"/>
      <c r="BN40" s="12" t="s">
        <v>20</v>
      </c>
      <c r="BO40" s="12" t="s">
        <v>20</v>
      </c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 t="s">
        <v>20</v>
      </c>
      <c r="CS40" s="12" t="s">
        <v>20</v>
      </c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 t="s">
        <v>20</v>
      </c>
      <c r="DG40" s="12" t="s">
        <v>21</v>
      </c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 t="s">
        <v>20</v>
      </c>
      <c r="EK40" s="12" t="s">
        <v>20</v>
      </c>
      <c r="EL40" s="12"/>
      <c r="EM40" s="12"/>
      <c r="EN40" s="12"/>
      <c r="EO40" s="12"/>
      <c r="EP40" s="12"/>
      <c r="EQ40" s="12"/>
      <c r="ER40" s="12"/>
      <c r="ES40" s="12"/>
      <c r="ET40" s="12"/>
      <c r="EU40" s="12"/>
    </row>
    <row r="41" s="1" customFormat="1" spans="1:151">
      <c r="A41" s="4">
        <v>178</v>
      </c>
      <c r="B41" s="5" t="s">
        <v>24</v>
      </c>
      <c r="C41" s="6">
        <v>287</v>
      </c>
      <c r="D41" s="7">
        <v>1</v>
      </c>
      <c r="E41" s="7">
        <v>174</v>
      </c>
      <c r="F41" s="7">
        <v>55</v>
      </c>
      <c r="G41" s="7">
        <v>37</v>
      </c>
      <c r="H41" s="7">
        <v>1</v>
      </c>
      <c r="I41" s="7">
        <v>5</v>
      </c>
      <c r="J41" s="7">
        <v>2</v>
      </c>
      <c r="K41" s="7">
        <v>2</v>
      </c>
      <c r="L41" s="7">
        <v>1</v>
      </c>
      <c r="M41" s="7">
        <v>1</v>
      </c>
      <c r="N41" s="7">
        <v>2</v>
      </c>
      <c r="O41" s="7">
        <v>2</v>
      </c>
      <c r="P41" s="7">
        <v>5</v>
      </c>
      <c r="Q41" s="7">
        <v>0</v>
      </c>
      <c r="R41" s="7">
        <v>0</v>
      </c>
      <c r="S41" s="7">
        <v>0</v>
      </c>
      <c r="T41" s="12"/>
      <c r="U41" s="12"/>
      <c r="V41" s="12" t="s">
        <v>20</v>
      </c>
      <c r="W41" s="12"/>
      <c r="X41" s="12"/>
      <c r="Y41" s="12"/>
      <c r="Z41" s="12"/>
      <c r="AA41" s="12"/>
      <c r="AB41" s="12" t="s">
        <v>21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 t="s">
        <v>20</v>
      </c>
      <c r="AW41" s="12"/>
      <c r="AX41" s="12" t="s">
        <v>20</v>
      </c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 t="s">
        <v>20</v>
      </c>
      <c r="BW41" s="12" t="s">
        <v>21</v>
      </c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 t="s">
        <v>20</v>
      </c>
      <c r="DU41" s="12" t="s">
        <v>20</v>
      </c>
      <c r="DV41" s="12"/>
      <c r="DW41" s="12"/>
      <c r="DX41" s="12"/>
      <c r="DY41" s="12"/>
      <c r="DZ41" s="12"/>
      <c r="EA41" s="12"/>
      <c r="EB41" s="12" t="s">
        <v>20</v>
      </c>
      <c r="EC41" s="12" t="s">
        <v>20</v>
      </c>
      <c r="ED41" s="12"/>
      <c r="EE41" s="12"/>
      <c r="EF41" s="12"/>
      <c r="EG41" s="12"/>
      <c r="EH41" s="12" t="s">
        <v>20</v>
      </c>
      <c r="EI41" s="12" t="s">
        <v>21</v>
      </c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</row>
    <row r="42" s="1" customFormat="1" spans="1:151">
      <c r="A42" s="4">
        <v>179</v>
      </c>
      <c r="B42" s="5" t="s">
        <v>24</v>
      </c>
      <c r="C42" s="6">
        <v>125</v>
      </c>
      <c r="D42" s="7">
        <v>1</v>
      </c>
      <c r="E42" s="7">
        <v>170</v>
      </c>
      <c r="F42" s="7">
        <v>140</v>
      </c>
      <c r="G42" s="7">
        <v>24</v>
      </c>
      <c r="H42" s="7">
        <v>2</v>
      </c>
      <c r="I42" s="7">
        <v>4</v>
      </c>
      <c r="J42" s="7">
        <v>6</v>
      </c>
      <c r="K42" s="7">
        <v>2</v>
      </c>
      <c r="L42" s="7">
        <v>1</v>
      </c>
      <c r="M42" s="7">
        <v>1</v>
      </c>
      <c r="N42" s="7">
        <v>2</v>
      </c>
      <c r="O42" s="7">
        <v>1</v>
      </c>
      <c r="P42" s="7">
        <v>5</v>
      </c>
      <c r="Q42" s="7">
        <v>0</v>
      </c>
      <c r="R42" s="7">
        <v>0</v>
      </c>
      <c r="S42" s="7">
        <v>0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 t="s">
        <v>21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 t="s">
        <v>20</v>
      </c>
      <c r="AW42" s="12" t="s">
        <v>20</v>
      </c>
      <c r="AX42" s="12"/>
      <c r="AY42" s="12"/>
      <c r="AZ42" s="12"/>
      <c r="BA42" s="12" t="s">
        <v>21</v>
      </c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 t="s">
        <v>21</v>
      </c>
      <c r="BY42" s="12" t="s">
        <v>20</v>
      </c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 t="s">
        <v>21</v>
      </c>
      <c r="DA42" s="12" t="s">
        <v>20</v>
      </c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 t="s">
        <v>20</v>
      </c>
      <c r="EA42" s="12" t="s">
        <v>21</v>
      </c>
      <c r="EB42" s="12"/>
      <c r="EC42" s="12"/>
      <c r="ED42" s="12" t="s">
        <v>20</v>
      </c>
      <c r="EE42" s="12" t="s">
        <v>20</v>
      </c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</row>
    <row r="43" s="1" customFormat="1" spans="1:151">
      <c r="A43" s="4">
        <v>180</v>
      </c>
      <c r="B43" s="5" t="s">
        <v>24</v>
      </c>
      <c r="C43" s="6">
        <v>297</v>
      </c>
      <c r="D43" s="7">
        <v>2</v>
      </c>
      <c r="E43" s="7">
        <v>150</v>
      </c>
      <c r="F43" s="7">
        <v>46</v>
      </c>
      <c r="G43" s="7">
        <v>49</v>
      </c>
      <c r="H43" s="7">
        <v>1</v>
      </c>
      <c r="I43" s="7">
        <v>5</v>
      </c>
      <c r="J43" s="7">
        <v>2</v>
      </c>
      <c r="K43" s="7">
        <v>2</v>
      </c>
      <c r="L43" s="7">
        <v>1</v>
      </c>
      <c r="M43" s="7">
        <v>1</v>
      </c>
      <c r="N43" s="7">
        <v>2</v>
      </c>
      <c r="O43" s="7">
        <v>2</v>
      </c>
      <c r="P43" s="7">
        <v>5</v>
      </c>
      <c r="Q43" s="7">
        <v>0</v>
      </c>
      <c r="R43" s="7">
        <v>0</v>
      </c>
      <c r="S43" s="7">
        <v>0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 t="s">
        <v>20</v>
      </c>
      <c r="AK43" s="12"/>
      <c r="AL43" s="12"/>
      <c r="AM43" s="12"/>
      <c r="AN43" s="12"/>
      <c r="AO43" s="12"/>
      <c r="AP43" s="12"/>
      <c r="AQ43" s="12" t="s">
        <v>20</v>
      </c>
      <c r="AR43" s="12"/>
      <c r="AS43" s="12"/>
      <c r="AT43" s="12"/>
      <c r="AU43" s="12" t="s">
        <v>21</v>
      </c>
      <c r="AV43" s="12"/>
      <c r="AW43" s="12"/>
      <c r="AX43" s="12"/>
      <c r="AY43" s="12"/>
      <c r="AZ43" s="12" t="s">
        <v>20</v>
      </c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 t="s">
        <v>21</v>
      </c>
      <c r="BU43" s="12" t="s">
        <v>20</v>
      </c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 t="s">
        <v>21</v>
      </c>
      <c r="CO43" s="12" t="s">
        <v>21</v>
      </c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 t="s">
        <v>21</v>
      </c>
      <c r="DQ43" s="12" t="s">
        <v>20</v>
      </c>
      <c r="DR43" s="12"/>
      <c r="DS43" s="12"/>
      <c r="DT43" s="12"/>
      <c r="DU43" s="12"/>
      <c r="DV43" s="12"/>
      <c r="DW43" s="12"/>
      <c r="DX43" s="12" t="s">
        <v>21</v>
      </c>
      <c r="DY43" s="12" t="s">
        <v>20</v>
      </c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</row>
    <row r="44" s="1" customFormat="1" spans="1:151">
      <c r="A44" s="4">
        <v>181</v>
      </c>
      <c r="B44" s="5" t="s">
        <v>24</v>
      </c>
      <c r="C44" s="6">
        <v>566</v>
      </c>
      <c r="D44" s="7">
        <v>2</v>
      </c>
      <c r="E44" s="7">
        <v>163</v>
      </c>
      <c r="F44" s="7">
        <v>114</v>
      </c>
      <c r="G44" s="7">
        <v>26</v>
      </c>
      <c r="H44" s="7">
        <v>1</v>
      </c>
      <c r="I44" s="7">
        <v>3</v>
      </c>
      <c r="J44" s="7">
        <v>2</v>
      </c>
      <c r="K44" s="7">
        <v>1</v>
      </c>
      <c r="L44" s="7">
        <v>2</v>
      </c>
      <c r="M44" s="7">
        <v>1</v>
      </c>
      <c r="N44" s="7">
        <v>1</v>
      </c>
      <c r="O44" s="7">
        <v>2</v>
      </c>
      <c r="P44" s="7">
        <v>1</v>
      </c>
      <c r="Q44" s="7">
        <v>0</v>
      </c>
      <c r="R44" s="7">
        <v>0</v>
      </c>
      <c r="S44" s="7">
        <v>0</v>
      </c>
      <c r="T44" s="12"/>
      <c r="U44" s="12"/>
      <c r="V44" s="12" t="s">
        <v>20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 t="s">
        <v>20</v>
      </c>
      <c r="AK44" s="12"/>
      <c r="AL44" s="12"/>
      <c r="AM44" s="12"/>
      <c r="AN44" s="12"/>
      <c r="AO44" s="12"/>
      <c r="AP44" s="12" t="s">
        <v>20</v>
      </c>
      <c r="AQ44" s="12"/>
      <c r="AR44" s="12"/>
      <c r="AS44" s="12"/>
      <c r="AT44" s="12"/>
      <c r="AU44" s="12"/>
      <c r="AV44" s="12"/>
      <c r="AW44" s="12"/>
      <c r="AX44" s="12"/>
      <c r="AY44" s="12" t="s">
        <v>20</v>
      </c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 t="s">
        <v>20</v>
      </c>
      <c r="BO44" s="12" t="s">
        <v>20</v>
      </c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 t="s">
        <v>20</v>
      </c>
      <c r="CK44" s="12" t="s">
        <v>21</v>
      </c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 t="s">
        <v>20</v>
      </c>
      <c r="CW44" s="12" t="s">
        <v>21</v>
      </c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 t="s">
        <v>20</v>
      </c>
      <c r="EG44" s="12" t="s">
        <v>20</v>
      </c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</row>
    <row r="45" s="1" customFormat="1" spans="1:151">
      <c r="A45" s="4">
        <v>182</v>
      </c>
      <c r="B45" s="5" t="s">
        <v>24</v>
      </c>
      <c r="C45" s="6">
        <v>868</v>
      </c>
      <c r="D45" s="7">
        <v>1</v>
      </c>
      <c r="E45" s="7">
        <v>170</v>
      </c>
      <c r="F45" s="7">
        <v>75</v>
      </c>
      <c r="G45" s="7">
        <v>23</v>
      </c>
      <c r="H45" s="7">
        <v>2</v>
      </c>
      <c r="I45" s="7">
        <v>3</v>
      </c>
      <c r="J45" s="7">
        <v>2</v>
      </c>
      <c r="K45" s="7">
        <v>4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5</v>
      </c>
      <c r="R45" s="7">
        <v>2</v>
      </c>
      <c r="S45" s="7">
        <v>0</v>
      </c>
      <c r="T45" s="12"/>
      <c r="U45" s="12"/>
      <c r="V45" s="12"/>
      <c r="W45" s="12"/>
      <c r="X45" s="12"/>
      <c r="Y45" s="12"/>
      <c r="Z45" s="12"/>
      <c r="AA45" s="12" t="s">
        <v>20</v>
      </c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 t="s">
        <v>21</v>
      </c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 t="s">
        <v>20</v>
      </c>
      <c r="BF45" s="12" t="s">
        <v>20</v>
      </c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 t="s">
        <v>21</v>
      </c>
      <c r="BU45" s="12" t="s">
        <v>20</v>
      </c>
      <c r="BV45" s="12"/>
      <c r="BW45" s="12"/>
      <c r="BX45" s="12" t="s">
        <v>21</v>
      </c>
      <c r="BY45" s="12" t="s">
        <v>21</v>
      </c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 t="s">
        <v>20</v>
      </c>
      <c r="DO45" s="12" t="s">
        <v>20</v>
      </c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 t="s">
        <v>20</v>
      </c>
      <c r="EE45" s="12" t="s">
        <v>20</v>
      </c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</row>
    <row r="46" s="1" customFormat="1" spans="1:151">
      <c r="A46" s="4">
        <v>183</v>
      </c>
      <c r="B46" s="5" t="s">
        <v>19</v>
      </c>
      <c r="C46" s="6">
        <v>637</v>
      </c>
      <c r="D46" s="7">
        <v>2</v>
      </c>
      <c r="E46" s="7">
        <v>162</v>
      </c>
      <c r="F46" s="7">
        <v>58</v>
      </c>
      <c r="G46" s="7">
        <v>23</v>
      </c>
      <c r="H46" s="7">
        <v>2</v>
      </c>
      <c r="I46" s="7">
        <v>5</v>
      </c>
      <c r="J46" s="7">
        <v>2</v>
      </c>
      <c r="K46" s="7">
        <v>2</v>
      </c>
      <c r="L46" s="7">
        <v>2</v>
      </c>
      <c r="M46" s="7">
        <v>1</v>
      </c>
      <c r="N46" s="7">
        <v>1</v>
      </c>
      <c r="O46" s="7">
        <v>1</v>
      </c>
      <c r="P46" s="7">
        <v>1</v>
      </c>
      <c r="Q46" s="7">
        <v>2</v>
      </c>
      <c r="R46" s="7">
        <v>0</v>
      </c>
      <c r="S46" s="7">
        <v>0</v>
      </c>
      <c r="T46" s="12"/>
      <c r="U46" s="12"/>
      <c r="V46" s="12"/>
      <c r="W46" s="12"/>
      <c r="X46" s="12" t="s">
        <v>20</v>
      </c>
      <c r="Y46" s="12"/>
      <c r="Z46" s="12"/>
      <c r="AA46" s="12" t="s">
        <v>20</v>
      </c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 t="s">
        <v>20</v>
      </c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 t="s">
        <v>21</v>
      </c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 t="s">
        <v>20</v>
      </c>
      <c r="CG46" s="12" t="s">
        <v>21</v>
      </c>
      <c r="CH46" s="12"/>
      <c r="CI46" s="12"/>
      <c r="CJ46" s="12"/>
      <c r="CK46" s="12"/>
      <c r="CL46" s="12" t="s">
        <v>20</v>
      </c>
      <c r="CM46" s="12" t="s">
        <v>21</v>
      </c>
      <c r="CN46" s="12"/>
      <c r="CO46" s="12"/>
      <c r="CP46" s="12" t="s">
        <v>21</v>
      </c>
      <c r="CQ46" s="12" t="s">
        <v>21</v>
      </c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 t="s">
        <v>21</v>
      </c>
      <c r="DS46" s="12" t="s">
        <v>21</v>
      </c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</row>
    <row r="47" s="1" customFormat="1" spans="1:151">
      <c r="A47" s="4">
        <v>184</v>
      </c>
      <c r="B47" s="5" t="s">
        <v>24</v>
      </c>
      <c r="C47" s="6">
        <v>271</v>
      </c>
      <c r="D47" s="7">
        <v>1</v>
      </c>
      <c r="E47" s="7">
        <v>170</v>
      </c>
      <c r="F47" s="7">
        <v>60</v>
      </c>
      <c r="G47" s="7">
        <v>23</v>
      </c>
      <c r="H47" s="7">
        <v>2</v>
      </c>
      <c r="I47" s="7">
        <v>3</v>
      </c>
      <c r="J47" s="7">
        <v>2</v>
      </c>
      <c r="K47" s="7">
        <v>2</v>
      </c>
      <c r="L47" s="7">
        <v>2</v>
      </c>
      <c r="M47" s="7">
        <v>1</v>
      </c>
      <c r="N47" s="7">
        <v>1</v>
      </c>
      <c r="O47" s="7">
        <v>4</v>
      </c>
      <c r="P47" s="7">
        <v>1</v>
      </c>
      <c r="Q47" s="7">
        <v>2</v>
      </c>
      <c r="R47" s="7">
        <v>0</v>
      </c>
      <c r="S47" s="7">
        <v>0</v>
      </c>
      <c r="T47" s="12" t="s">
        <v>20</v>
      </c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 t="s">
        <v>20</v>
      </c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 t="s">
        <v>21</v>
      </c>
      <c r="AX47" s="12"/>
      <c r="AY47" s="12"/>
      <c r="AZ47" s="12"/>
      <c r="BA47" s="12"/>
      <c r="BB47" s="12"/>
      <c r="BC47" s="12"/>
      <c r="BD47" s="12" t="s">
        <v>20</v>
      </c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 t="s">
        <v>20</v>
      </c>
      <c r="BW47" s="12" t="s">
        <v>20</v>
      </c>
      <c r="BX47" s="12" t="s">
        <v>20</v>
      </c>
      <c r="BY47" s="12" t="s">
        <v>21</v>
      </c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 t="s">
        <v>20</v>
      </c>
      <c r="CO47" s="12" t="s">
        <v>20</v>
      </c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 t="s">
        <v>21</v>
      </c>
      <c r="DI47" s="12" t="s">
        <v>20</v>
      </c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</row>
    <row r="48" s="1" customFormat="1" spans="1:151">
      <c r="A48" s="4">
        <v>185</v>
      </c>
      <c r="B48" s="5" t="s">
        <v>24</v>
      </c>
      <c r="C48" s="6">
        <v>1725</v>
      </c>
      <c r="D48" s="7">
        <v>1</v>
      </c>
      <c r="E48" s="7">
        <v>165</v>
      </c>
      <c r="F48" s="7">
        <v>130</v>
      </c>
      <c r="G48" s="7">
        <v>51</v>
      </c>
      <c r="H48" s="7">
        <v>1</v>
      </c>
      <c r="I48" s="7">
        <v>3</v>
      </c>
      <c r="J48" s="7">
        <v>4</v>
      </c>
      <c r="K48" s="7">
        <v>2</v>
      </c>
      <c r="L48" s="7">
        <v>1</v>
      </c>
      <c r="M48" s="7">
        <v>1</v>
      </c>
      <c r="N48" s="7">
        <v>1</v>
      </c>
      <c r="O48" s="7">
        <v>1</v>
      </c>
      <c r="P48" s="7">
        <v>5</v>
      </c>
      <c r="Q48" s="7">
        <v>0</v>
      </c>
      <c r="R48" s="7">
        <v>0</v>
      </c>
      <c r="S48" s="7">
        <v>0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 t="s">
        <v>21</v>
      </c>
      <c r="AH48" s="12"/>
      <c r="AI48" s="12"/>
      <c r="AJ48" s="12"/>
      <c r="AK48" s="12" t="s">
        <v>21</v>
      </c>
      <c r="AL48" s="12"/>
      <c r="AM48" s="12" t="s">
        <v>20</v>
      </c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 t="s">
        <v>21</v>
      </c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 t="s">
        <v>21</v>
      </c>
      <c r="CQ48" s="12" t="s">
        <v>21</v>
      </c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 t="s">
        <v>21</v>
      </c>
      <c r="DM48" s="12" t="s">
        <v>20</v>
      </c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 t="s">
        <v>20</v>
      </c>
      <c r="EC48" s="12" t="s">
        <v>20</v>
      </c>
      <c r="ED48" s="12" t="s">
        <v>21</v>
      </c>
      <c r="EE48" s="12" t="s">
        <v>20</v>
      </c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</row>
    <row r="49" s="1" customFormat="1" spans="1:151">
      <c r="A49" s="4">
        <v>186</v>
      </c>
      <c r="B49" s="5" t="s">
        <v>24</v>
      </c>
      <c r="C49" s="6">
        <v>155</v>
      </c>
      <c r="D49" s="7">
        <v>1</v>
      </c>
      <c r="E49" s="7">
        <v>172</v>
      </c>
      <c r="F49" s="7">
        <v>55</v>
      </c>
      <c r="G49" s="7">
        <v>23</v>
      </c>
      <c r="H49" s="7">
        <v>2</v>
      </c>
      <c r="I49" s="7">
        <v>4</v>
      </c>
      <c r="J49" s="7">
        <v>2</v>
      </c>
      <c r="K49" s="7">
        <v>2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3</v>
      </c>
      <c r="R49" s="7">
        <v>0</v>
      </c>
      <c r="S49" s="7">
        <v>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 t="s">
        <v>21</v>
      </c>
      <c r="AF49" s="12"/>
      <c r="AG49" s="12"/>
      <c r="AH49" s="12"/>
      <c r="AI49" s="12"/>
      <c r="AJ49" s="12" t="s">
        <v>21</v>
      </c>
      <c r="AK49" s="12"/>
      <c r="AL49" s="12"/>
      <c r="AM49" s="12"/>
      <c r="AN49" s="12"/>
      <c r="AO49" s="12" t="s">
        <v>21</v>
      </c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 t="s">
        <v>21</v>
      </c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 t="s">
        <v>21</v>
      </c>
      <c r="CE49" s="12" t="s">
        <v>20</v>
      </c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 t="s">
        <v>21</v>
      </c>
      <c r="CS49" s="12" t="s">
        <v>21</v>
      </c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 t="s">
        <v>21</v>
      </c>
      <c r="DW49" s="12" t="s">
        <v>20</v>
      </c>
      <c r="DX49" s="12"/>
      <c r="DY49" s="12"/>
      <c r="DZ49" s="12"/>
      <c r="EA49" s="12"/>
      <c r="EB49" s="12"/>
      <c r="EC49" s="12"/>
      <c r="ED49" s="12"/>
      <c r="EE49" s="12"/>
      <c r="EF49" s="12" t="s">
        <v>21</v>
      </c>
      <c r="EG49" s="12" t="s">
        <v>21</v>
      </c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</row>
    <row r="50" s="1" customFormat="1" spans="1:151">
      <c r="A50" s="4">
        <v>187</v>
      </c>
      <c r="B50" s="5" t="s">
        <v>24</v>
      </c>
      <c r="C50" s="6">
        <v>580</v>
      </c>
      <c r="D50" s="7">
        <v>2</v>
      </c>
      <c r="E50" s="7">
        <v>168</v>
      </c>
      <c r="F50" s="7">
        <v>116</v>
      </c>
      <c r="G50" s="7">
        <v>23</v>
      </c>
      <c r="H50" s="7">
        <v>2</v>
      </c>
      <c r="I50" s="7">
        <v>3</v>
      </c>
      <c r="J50" s="7">
        <v>4</v>
      </c>
      <c r="K50" s="7">
        <v>2</v>
      </c>
      <c r="L50" s="7">
        <v>2</v>
      </c>
      <c r="M50" s="7">
        <v>1</v>
      </c>
      <c r="N50" s="7">
        <v>1</v>
      </c>
      <c r="O50" s="7">
        <v>3</v>
      </c>
      <c r="P50" s="7">
        <v>1</v>
      </c>
      <c r="Q50" s="7">
        <v>1</v>
      </c>
      <c r="R50" s="7">
        <v>0</v>
      </c>
      <c r="S50" s="7">
        <v>0</v>
      </c>
      <c r="T50" s="12"/>
      <c r="U50" s="12"/>
      <c r="V50" s="12"/>
      <c r="W50" s="12"/>
      <c r="X50" s="12" t="s">
        <v>20</v>
      </c>
      <c r="Y50" s="12"/>
      <c r="Z50" s="12" t="s">
        <v>20</v>
      </c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 t="s">
        <v>20</v>
      </c>
      <c r="AX50" s="12"/>
      <c r="AY50" s="12"/>
      <c r="AZ50" s="12"/>
      <c r="BA50" s="12"/>
      <c r="BB50" s="12"/>
      <c r="BC50" s="12"/>
      <c r="BD50" s="12"/>
      <c r="BE50" s="12"/>
      <c r="BF50" s="12" t="s">
        <v>20</v>
      </c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 t="s">
        <v>20</v>
      </c>
      <c r="CY50" s="12" t="s">
        <v>20</v>
      </c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 t="s">
        <v>20</v>
      </c>
      <c r="DS50" s="12" t="s">
        <v>21</v>
      </c>
      <c r="DT50" s="12" t="s">
        <v>20</v>
      </c>
      <c r="DU50" s="12" t="s">
        <v>20</v>
      </c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 t="s">
        <v>20</v>
      </c>
      <c r="EM50" s="12" t="s">
        <v>20</v>
      </c>
      <c r="EN50" s="12"/>
      <c r="EO50" s="12"/>
      <c r="EP50" s="12"/>
      <c r="EQ50" s="12"/>
      <c r="ER50" s="12"/>
      <c r="ES50" s="12"/>
      <c r="ET50" s="12"/>
      <c r="EU50" s="12"/>
    </row>
    <row r="51" s="1" customFormat="1" spans="1:151">
      <c r="A51" s="4">
        <v>188</v>
      </c>
      <c r="B51" s="5" t="s">
        <v>25</v>
      </c>
      <c r="C51" s="6">
        <v>288</v>
      </c>
      <c r="D51" s="7">
        <v>1</v>
      </c>
      <c r="E51" s="7">
        <v>180</v>
      </c>
      <c r="F51" s="7">
        <v>75</v>
      </c>
      <c r="G51" s="7">
        <v>26</v>
      </c>
      <c r="H51" s="7">
        <v>1</v>
      </c>
      <c r="I51" s="7">
        <v>4</v>
      </c>
      <c r="J51" s="7">
        <v>1</v>
      </c>
      <c r="K51" s="7">
        <v>1</v>
      </c>
      <c r="L51" s="7">
        <v>2</v>
      </c>
      <c r="M51" s="7">
        <v>1</v>
      </c>
      <c r="N51" s="7">
        <v>1</v>
      </c>
      <c r="O51" s="7">
        <v>3</v>
      </c>
      <c r="P51" s="7">
        <v>1</v>
      </c>
      <c r="Q51" s="7">
        <v>3</v>
      </c>
      <c r="R51" s="7">
        <v>1</v>
      </c>
      <c r="S51" s="7">
        <v>0</v>
      </c>
      <c r="T51" s="12"/>
      <c r="U51" s="12"/>
      <c r="V51" s="12"/>
      <c r="W51" s="12"/>
      <c r="X51" s="12"/>
      <c r="Y51" s="12"/>
      <c r="Z51" s="12"/>
      <c r="AA51" s="12" t="s">
        <v>20</v>
      </c>
      <c r="AB51" s="12"/>
      <c r="AC51" s="12"/>
      <c r="AD51" s="12"/>
      <c r="AE51" s="12" t="s">
        <v>21</v>
      </c>
      <c r="AF51" s="12"/>
      <c r="AG51" s="12"/>
      <c r="AH51" s="12" t="s">
        <v>21</v>
      </c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 t="s">
        <v>20</v>
      </c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 t="s">
        <v>21</v>
      </c>
      <c r="CA51" s="12" t="s">
        <v>21</v>
      </c>
      <c r="CB51" s="12"/>
      <c r="CC51" s="12"/>
      <c r="CD51" s="12" t="s">
        <v>21</v>
      </c>
      <c r="CE51" s="12" t="s">
        <v>21</v>
      </c>
      <c r="CF51" s="12"/>
      <c r="CG51" s="12"/>
      <c r="CH51" s="12"/>
      <c r="CI51" s="12"/>
      <c r="CJ51" s="12" t="s">
        <v>21</v>
      </c>
      <c r="CK51" s="12" t="s">
        <v>21</v>
      </c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 t="s">
        <v>21</v>
      </c>
      <c r="DC51" s="12" t="s">
        <v>21</v>
      </c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</row>
    <row r="52" s="1" customFormat="1" spans="1:151">
      <c r="A52" s="4">
        <v>190</v>
      </c>
      <c r="B52" s="5" t="s">
        <v>25</v>
      </c>
      <c r="C52" s="6">
        <v>481</v>
      </c>
      <c r="D52" s="7">
        <v>2</v>
      </c>
      <c r="E52" s="7">
        <v>165</v>
      </c>
      <c r="F52" s="7">
        <v>55</v>
      </c>
      <c r="G52" s="7">
        <v>20</v>
      </c>
      <c r="H52" s="7">
        <v>2</v>
      </c>
      <c r="I52" s="7">
        <v>3</v>
      </c>
      <c r="J52" s="7">
        <v>1</v>
      </c>
      <c r="K52" s="7">
        <v>1</v>
      </c>
      <c r="L52" s="7">
        <v>2</v>
      </c>
      <c r="M52" s="7">
        <v>1</v>
      </c>
      <c r="N52" s="7">
        <v>2</v>
      </c>
      <c r="O52" s="7">
        <v>1</v>
      </c>
      <c r="P52" s="7">
        <v>1</v>
      </c>
      <c r="Q52" s="7">
        <v>0</v>
      </c>
      <c r="R52" s="7">
        <v>0</v>
      </c>
      <c r="S52" s="7">
        <v>0</v>
      </c>
      <c r="T52" s="12"/>
      <c r="U52" s="12"/>
      <c r="V52" s="12"/>
      <c r="W52" s="12"/>
      <c r="X52" s="12"/>
      <c r="Y52" s="12"/>
      <c r="Z52" s="12"/>
      <c r="AA52" s="12"/>
      <c r="AB52" s="12"/>
      <c r="AC52" s="12" t="s">
        <v>20</v>
      </c>
      <c r="AD52" s="12"/>
      <c r="AE52" s="12"/>
      <c r="AF52" s="12"/>
      <c r="AG52" s="12" t="s">
        <v>20</v>
      </c>
      <c r="AH52" s="12"/>
      <c r="AI52" s="12" t="s">
        <v>21</v>
      </c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 t="s">
        <v>21</v>
      </c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 t="s">
        <v>21</v>
      </c>
      <c r="CQ52" s="12" t="s">
        <v>21</v>
      </c>
      <c r="CR52" s="12" t="s">
        <v>20</v>
      </c>
      <c r="CS52" s="12" t="s">
        <v>21</v>
      </c>
      <c r="CT52" s="12" t="s">
        <v>20</v>
      </c>
      <c r="CU52" s="12" t="s">
        <v>20</v>
      </c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 t="s">
        <v>20</v>
      </c>
      <c r="DQ52" s="12" t="s">
        <v>20</v>
      </c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</row>
    <row r="53" s="1" customFormat="1" spans="1:151">
      <c r="A53" s="4">
        <v>192</v>
      </c>
      <c r="B53" s="5" t="s">
        <v>24</v>
      </c>
      <c r="C53" s="6">
        <v>830</v>
      </c>
      <c r="D53" s="7">
        <v>2</v>
      </c>
      <c r="E53" s="7">
        <v>162</v>
      </c>
      <c r="F53" s="7">
        <v>58</v>
      </c>
      <c r="G53" s="7">
        <v>50</v>
      </c>
      <c r="H53" s="7">
        <v>1</v>
      </c>
      <c r="I53" s="7">
        <v>1</v>
      </c>
      <c r="J53" s="7">
        <v>2</v>
      </c>
      <c r="K53" s="7">
        <v>3</v>
      </c>
      <c r="L53" s="7">
        <v>1</v>
      </c>
      <c r="M53" s="7">
        <v>1</v>
      </c>
      <c r="N53" s="7">
        <v>1</v>
      </c>
      <c r="O53" s="7">
        <v>1</v>
      </c>
      <c r="P53" s="7">
        <v>2</v>
      </c>
      <c r="Q53" s="7">
        <v>4</v>
      </c>
      <c r="R53" s="7">
        <v>0</v>
      </c>
      <c r="S53" s="7">
        <v>0</v>
      </c>
      <c r="T53" s="12"/>
      <c r="U53" s="12"/>
      <c r="V53" s="12"/>
      <c r="W53" s="12"/>
      <c r="X53" s="12" t="s">
        <v>20</v>
      </c>
      <c r="Y53" s="12"/>
      <c r="Z53" s="12"/>
      <c r="AA53" s="12"/>
      <c r="AB53" s="12" t="s">
        <v>20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 t="s">
        <v>20</v>
      </c>
      <c r="AZ53" s="12"/>
      <c r="BA53" s="12"/>
      <c r="BB53" s="12"/>
      <c r="BC53" s="12"/>
      <c r="BD53" s="12"/>
      <c r="BE53" s="12"/>
      <c r="BF53" s="12"/>
      <c r="BG53" s="12"/>
      <c r="BH53" s="12" t="s">
        <v>21</v>
      </c>
      <c r="BI53" s="12"/>
      <c r="BJ53" s="12"/>
      <c r="BK53" s="12"/>
      <c r="BL53" s="12"/>
      <c r="BM53" s="12"/>
      <c r="BN53" s="12"/>
      <c r="BO53" s="12"/>
      <c r="BP53" s="12"/>
      <c r="BQ53" s="12"/>
      <c r="BR53" s="12" t="s">
        <v>21</v>
      </c>
      <c r="BS53" s="12" t="s">
        <v>21</v>
      </c>
      <c r="BT53" s="12" t="s">
        <v>21</v>
      </c>
      <c r="BU53" s="12" t="s">
        <v>21</v>
      </c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 t="s">
        <v>20</v>
      </c>
      <c r="CI53" s="12" t="s">
        <v>20</v>
      </c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 t="s">
        <v>20</v>
      </c>
      <c r="DA53" s="12" t="s">
        <v>20</v>
      </c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</row>
    <row r="54" s="1" customFormat="1" spans="1:151">
      <c r="A54" s="4">
        <v>193</v>
      </c>
      <c r="B54" s="5" t="s">
        <v>23</v>
      </c>
      <c r="C54" s="6">
        <v>471</v>
      </c>
      <c r="D54" s="7">
        <v>1</v>
      </c>
      <c r="E54" s="7">
        <v>172</v>
      </c>
      <c r="F54" s="7">
        <v>67</v>
      </c>
      <c r="G54" s="7">
        <v>34</v>
      </c>
      <c r="H54" s="7">
        <v>1</v>
      </c>
      <c r="I54" s="7">
        <v>4</v>
      </c>
      <c r="J54" s="7">
        <v>4</v>
      </c>
      <c r="K54" s="7">
        <v>1</v>
      </c>
      <c r="L54" s="7">
        <v>1</v>
      </c>
      <c r="M54" s="7">
        <v>3</v>
      </c>
      <c r="N54" s="7">
        <v>2</v>
      </c>
      <c r="O54" s="7">
        <v>1</v>
      </c>
      <c r="P54" s="7">
        <v>2</v>
      </c>
      <c r="Q54" s="7">
        <v>1</v>
      </c>
      <c r="R54" s="7">
        <v>0</v>
      </c>
      <c r="S54" s="7">
        <v>0</v>
      </c>
      <c r="T54" s="12"/>
      <c r="U54" s="12"/>
      <c r="V54" s="12"/>
      <c r="W54" s="12" t="s">
        <v>20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 t="s">
        <v>20</v>
      </c>
      <c r="AK54" s="12"/>
      <c r="AL54" s="12"/>
      <c r="AM54" s="12"/>
      <c r="AN54" s="12" t="s">
        <v>21</v>
      </c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 t="s">
        <v>21</v>
      </c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 t="s">
        <v>21</v>
      </c>
      <c r="CC54" s="12" t="s">
        <v>21</v>
      </c>
      <c r="CD54" s="12"/>
      <c r="CE54" s="12"/>
      <c r="CF54" s="12" t="s">
        <v>21</v>
      </c>
      <c r="CG54" s="12" t="s">
        <v>21</v>
      </c>
      <c r="CH54" s="12" t="s">
        <v>21</v>
      </c>
      <c r="CI54" s="12" t="s">
        <v>21</v>
      </c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 t="s">
        <v>21</v>
      </c>
      <c r="EE54" s="12" t="s">
        <v>21</v>
      </c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</row>
    <row r="55" s="1" customFormat="1" spans="1:151">
      <c r="A55" s="4">
        <v>194</v>
      </c>
      <c r="B55" s="5" t="s">
        <v>23</v>
      </c>
      <c r="C55" s="6">
        <v>536</v>
      </c>
      <c r="D55" s="7">
        <v>2</v>
      </c>
      <c r="E55" s="7">
        <v>172</v>
      </c>
      <c r="F55" s="7">
        <v>75</v>
      </c>
      <c r="G55" s="7">
        <v>34</v>
      </c>
      <c r="H55" s="7">
        <v>1</v>
      </c>
      <c r="I55" s="7">
        <v>3</v>
      </c>
      <c r="J55" s="7">
        <v>2</v>
      </c>
      <c r="K55" s="7">
        <v>2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5">
        <v>3</v>
      </c>
      <c r="R55" s="7">
        <v>0</v>
      </c>
      <c r="S55" s="7">
        <v>0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 t="s">
        <v>21</v>
      </c>
      <c r="AG55" s="12"/>
      <c r="AH55" s="12"/>
      <c r="AI55" s="12"/>
      <c r="AJ55" s="12"/>
      <c r="AK55" s="12"/>
      <c r="AL55" s="12"/>
      <c r="AM55" s="12" t="s">
        <v>20</v>
      </c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 t="s">
        <v>21</v>
      </c>
      <c r="BJ55" s="12" t="s">
        <v>21</v>
      </c>
      <c r="BK55" s="12"/>
      <c r="BL55" s="12"/>
      <c r="BM55" s="12"/>
      <c r="BN55" s="12" t="s">
        <v>20</v>
      </c>
      <c r="BO55" s="12" t="s">
        <v>21</v>
      </c>
      <c r="BP55" s="12" t="s">
        <v>20</v>
      </c>
      <c r="BQ55" s="12" t="s">
        <v>21</v>
      </c>
      <c r="BR55" s="12"/>
      <c r="BS55" s="12"/>
      <c r="BT55" s="12"/>
      <c r="BU55" s="12"/>
      <c r="BV55" s="12"/>
      <c r="BW55" s="12"/>
      <c r="BX55" s="12" t="s">
        <v>21</v>
      </c>
      <c r="BY55" s="12" t="s">
        <v>21</v>
      </c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 t="s">
        <v>21</v>
      </c>
      <c r="DG55" s="12" t="s">
        <v>21</v>
      </c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</row>
    <row r="56" s="1" customFormat="1" spans="1:151">
      <c r="A56" s="4">
        <v>196</v>
      </c>
      <c r="B56" s="5" t="s">
        <v>25</v>
      </c>
      <c r="C56" s="6">
        <v>582</v>
      </c>
      <c r="D56" s="7">
        <v>2</v>
      </c>
      <c r="E56" s="7">
        <v>154</v>
      </c>
      <c r="F56" s="7">
        <v>50.5</v>
      </c>
      <c r="G56" s="7">
        <v>23</v>
      </c>
      <c r="H56" s="7">
        <v>2</v>
      </c>
      <c r="I56" s="7">
        <v>4</v>
      </c>
      <c r="J56" s="7">
        <v>2</v>
      </c>
      <c r="K56" s="7">
        <v>2</v>
      </c>
      <c r="L56" s="7">
        <v>2</v>
      </c>
      <c r="M56" s="7">
        <v>1</v>
      </c>
      <c r="N56" s="7">
        <v>1</v>
      </c>
      <c r="O56" s="7">
        <v>1</v>
      </c>
      <c r="P56" s="7">
        <v>1</v>
      </c>
      <c r="Q56" s="7">
        <v>3</v>
      </c>
      <c r="R56" s="7">
        <v>1</v>
      </c>
      <c r="S56" s="7">
        <v>0</v>
      </c>
      <c r="T56" s="12"/>
      <c r="U56" s="12"/>
      <c r="V56" s="12" t="s">
        <v>20</v>
      </c>
      <c r="W56" s="12"/>
      <c r="X56" s="12"/>
      <c r="Y56" s="12"/>
      <c r="Z56" s="12" t="s">
        <v>20</v>
      </c>
      <c r="AA56" s="12"/>
      <c r="AB56" s="12"/>
      <c r="AC56" s="12"/>
      <c r="AD56" s="12" t="s">
        <v>20</v>
      </c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 t="s">
        <v>20</v>
      </c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 t="s">
        <v>20</v>
      </c>
      <c r="CC56" s="12" t="s">
        <v>21</v>
      </c>
      <c r="CD56" s="12"/>
      <c r="CE56" s="12"/>
      <c r="CF56" s="12"/>
      <c r="CG56" s="12"/>
      <c r="CH56" s="12"/>
      <c r="CI56" s="12"/>
      <c r="CJ56" s="12" t="s">
        <v>20</v>
      </c>
      <c r="CK56" s="12" t="s">
        <v>20</v>
      </c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 t="s">
        <v>20</v>
      </c>
      <c r="DY56" s="12" t="s">
        <v>21</v>
      </c>
      <c r="DZ56" s="12"/>
      <c r="EA56" s="12"/>
      <c r="EB56" s="12" t="s">
        <v>20</v>
      </c>
      <c r="EC56" s="12" t="s">
        <v>20</v>
      </c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</row>
    <row r="57" s="1" customFormat="1" spans="1:151">
      <c r="A57" s="4">
        <v>197</v>
      </c>
      <c r="B57" s="5" t="s">
        <v>22</v>
      </c>
      <c r="C57" s="6">
        <v>740</v>
      </c>
      <c r="D57" s="7">
        <v>1</v>
      </c>
      <c r="E57" s="7">
        <v>178</v>
      </c>
      <c r="F57" s="7">
        <v>75</v>
      </c>
      <c r="G57" s="7">
        <v>21</v>
      </c>
      <c r="H57" s="7">
        <v>2</v>
      </c>
      <c r="I57" s="7">
        <v>3</v>
      </c>
      <c r="J57" s="7">
        <v>2</v>
      </c>
      <c r="K57" s="7">
        <v>1</v>
      </c>
      <c r="L57" s="7">
        <v>2</v>
      </c>
      <c r="M57" s="7">
        <v>1</v>
      </c>
      <c r="N57" s="7">
        <v>1</v>
      </c>
      <c r="O57" s="7">
        <v>1</v>
      </c>
      <c r="P57" s="7">
        <v>1</v>
      </c>
      <c r="Q57" s="7">
        <v>0</v>
      </c>
      <c r="R57" s="7">
        <v>0</v>
      </c>
      <c r="S57" s="7">
        <v>0</v>
      </c>
      <c r="T57" s="12"/>
      <c r="U57" s="12"/>
      <c r="V57" s="12"/>
      <c r="W57" s="12"/>
      <c r="X57" s="12"/>
      <c r="Y57" s="12"/>
      <c r="Z57" s="12"/>
      <c r="AA57" s="12"/>
      <c r="AB57" s="12" t="s">
        <v>20</v>
      </c>
      <c r="AC57" s="12"/>
      <c r="AD57" s="12"/>
      <c r="AE57" s="12"/>
      <c r="AF57" s="12"/>
      <c r="AG57" s="12"/>
      <c r="AH57" s="12" t="s">
        <v>20</v>
      </c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 t="s">
        <v>20</v>
      </c>
      <c r="AZ57" s="12"/>
      <c r="BA57" s="12"/>
      <c r="BB57" s="12"/>
      <c r="BC57" s="12"/>
      <c r="BD57" s="12"/>
      <c r="BE57" s="12"/>
      <c r="BF57" s="12" t="s">
        <v>20</v>
      </c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 t="s">
        <v>21</v>
      </c>
      <c r="BS57" s="12" t="s">
        <v>20</v>
      </c>
      <c r="BT57" s="12" t="s">
        <v>20</v>
      </c>
      <c r="BU57" s="12" t="s">
        <v>21</v>
      </c>
      <c r="BV57" s="12"/>
      <c r="BW57" s="12"/>
      <c r="BX57" s="12"/>
      <c r="BY57" s="12"/>
      <c r="BZ57" s="12"/>
      <c r="CA57" s="12"/>
      <c r="CB57" s="12"/>
      <c r="CC57" s="12"/>
      <c r="CD57" s="12" t="s">
        <v>20</v>
      </c>
      <c r="CE57" s="12" t="s">
        <v>20</v>
      </c>
      <c r="CF57" s="12" t="s">
        <v>20</v>
      </c>
      <c r="CG57" s="12" t="s">
        <v>20</v>
      </c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</row>
    <row r="58" s="1" customFormat="1" spans="1:151">
      <c r="A58" s="4">
        <v>198</v>
      </c>
      <c r="B58" s="5" t="s">
        <v>25</v>
      </c>
      <c r="C58" s="6">
        <v>4116</v>
      </c>
      <c r="D58" s="7">
        <v>2</v>
      </c>
      <c r="E58" s="7">
        <v>163</v>
      </c>
      <c r="F58" s="7">
        <v>95</v>
      </c>
      <c r="G58" s="7">
        <v>19</v>
      </c>
      <c r="H58" s="7">
        <v>2</v>
      </c>
      <c r="I58" s="7">
        <v>3</v>
      </c>
      <c r="J58" s="7">
        <v>2</v>
      </c>
      <c r="K58" s="7">
        <v>2</v>
      </c>
      <c r="L58" s="7">
        <v>2</v>
      </c>
      <c r="M58" s="7">
        <v>1</v>
      </c>
      <c r="N58" s="7">
        <v>1</v>
      </c>
      <c r="O58" s="7">
        <v>1</v>
      </c>
      <c r="P58" s="7">
        <v>1</v>
      </c>
      <c r="Q58" s="7">
        <v>0</v>
      </c>
      <c r="R58" s="7">
        <v>0</v>
      </c>
      <c r="S58" s="7">
        <v>0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 t="s">
        <v>20</v>
      </c>
      <c r="AQ58" s="12"/>
      <c r="AR58" s="12"/>
      <c r="AS58" s="12"/>
      <c r="AT58" s="12"/>
      <c r="AU58" s="12"/>
      <c r="AV58" s="12"/>
      <c r="AW58" s="12"/>
      <c r="AX58" s="12"/>
      <c r="AY58" s="12" t="s">
        <v>20</v>
      </c>
      <c r="AZ58" s="12"/>
      <c r="BA58" s="12"/>
      <c r="BB58" s="12" t="s">
        <v>20</v>
      </c>
      <c r="BC58" s="12"/>
      <c r="BD58" s="12"/>
      <c r="BE58" s="12"/>
      <c r="BF58" s="12"/>
      <c r="BG58" s="12"/>
      <c r="BH58" s="12"/>
      <c r="BI58" s="12"/>
      <c r="BJ58" s="12"/>
      <c r="BK58" s="12" t="s">
        <v>20</v>
      </c>
      <c r="BL58" s="12"/>
      <c r="BM58" s="12"/>
      <c r="BN58" s="12"/>
      <c r="BO58" s="12"/>
      <c r="BP58" s="12"/>
      <c r="BQ58" s="12"/>
      <c r="BR58" s="12"/>
      <c r="BS58" s="12"/>
      <c r="BT58" s="12" t="s">
        <v>21</v>
      </c>
      <c r="BU58" s="12" t="s">
        <v>20</v>
      </c>
      <c r="BV58" s="12"/>
      <c r="BW58" s="12"/>
      <c r="BX58" s="12" t="s">
        <v>20</v>
      </c>
      <c r="BY58" s="12" t="s">
        <v>20</v>
      </c>
      <c r="BZ58" s="12" t="s">
        <v>21</v>
      </c>
      <c r="CA58" s="12" t="s">
        <v>20</v>
      </c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 t="s">
        <v>20</v>
      </c>
      <c r="DO58" s="12" t="s">
        <v>21</v>
      </c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</row>
    <row r="59" s="1" customFormat="1" spans="1:151">
      <c r="A59" s="4">
        <v>199</v>
      </c>
      <c r="B59" s="5" t="s">
        <v>24</v>
      </c>
      <c r="C59" s="6">
        <v>347</v>
      </c>
      <c r="D59" s="7">
        <v>1</v>
      </c>
      <c r="E59" s="7">
        <v>172</v>
      </c>
      <c r="F59" s="7">
        <v>90</v>
      </c>
      <c r="G59" s="7">
        <v>21</v>
      </c>
      <c r="H59" s="7">
        <v>1</v>
      </c>
      <c r="I59" s="7">
        <v>3</v>
      </c>
      <c r="J59" s="7">
        <v>2</v>
      </c>
      <c r="K59" s="7">
        <v>3</v>
      </c>
      <c r="L59" s="7">
        <v>2</v>
      </c>
      <c r="M59" s="7">
        <v>2</v>
      </c>
      <c r="N59" s="7">
        <v>2</v>
      </c>
      <c r="O59" s="7">
        <v>2</v>
      </c>
      <c r="P59" s="7">
        <v>2</v>
      </c>
      <c r="Q59" s="7">
        <v>2</v>
      </c>
      <c r="R59" s="7">
        <v>1</v>
      </c>
      <c r="S59" s="7">
        <v>1</v>
      </c>
      <c r="T59" s="12"/>
      <c r="U59" s="12"/>
      <c r="V59" s="12"/>
      <c r="W59" s="12"/>
      <c r="X59" s="12"/>
      <c r="Y59" s="12"/>
      <c r="Z59" s="12"/>
      <c r="AA59" s="12" t="s">
        <v>20</v>
      </c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 t="s">
        <v>21</v>
      </c>
      <c r="AX59" s="12"/>
      <c r="AY59" s="12"/>
      <c r="AZ59" s="12"/>
      <c r="BA59" s="12"/>
      <c r="BB59" s="12"/>
      <c r="BC59" s="12"/>
      <c r="BD59" s="12"/>
      <c r="BE59" s="12" t="s">
        <v>20</v>
      </c>
      <c r="BF59" s="12"/>
      <c r="BG59" s="12" t="s">
        <v>21</v>
      </c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 t="s">
        <v>20</v>
      </c>
      <c r="BW59" s="12" t="s">
        <v>20</v>
      </c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 t="s">
        <v>21</v>
      </c>
      <c r="DK59" s="12" t="s">
        <v>21</v>
      </c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 t="s">
        <v>21</v>
      </c>
      <c r="EA59" s="12" t="s">
        <v>21</v>
      </c>
      <c r="EB59" s="12"/>
      <c r="EC59" s="12"/>
      <c r="ED59" s="12"/>
      <c r="EE59" s="12"/>
      <c r="EF59" s="12"/>
      <c r="EG59" s="12"/>
      <c r="EH59" s="12" t="s">
        <v>20</v>
      </c>
      <c r="EI59" s="12" t="s">
        <v>21</v>
      </c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</row>
    <row r="60" s="1" customFormat="1" spans="1:151">
      <c r="A60" s="4">
        <v>200</v>
      </c>
      <c r="B60" s="5" t="s">
        <v>25</v>
      </c>
      <c r="C60" s="6">
        <v>1985</v>
      </c>
      <c r="D60" s="7">
        <v>1</v>
      </c>
      <c r="E60" s="7">
        <v>175</v>
      </c>
      <c r="F60" s="7">
        <v>82.5</v>
      </c>
      <c r="G60" s="7">
        <v>26</v>
      </c>
      <c r="H60" s="7">
        <v>2</v>
      </c>
      <c r="I60" s="7">
        <v>4</v>
      </c>
      <c r="J60" s="7">
        <v>2</v>
      </c>
      <c r="K60" s="7">
        <v>1</v>
      </c>
      <c r="L60" s="7">
        <v>1</v>
      </c>
      <c r="M60" s="7">
        <v>1</v>
      </c>
      <c r="N60" s="7">
        <v>2</v>
      </c>
      <c r="O60" s="7">
        <v>1</v>
      </c>
      <c r="P60" s="7">
        <v>1</v>
      </c>
      <c r="Q60" s="7">
        <v>1</v>
      </c>
      <c r="R60" s="7">
        <v>1</v>
      </c>
      <c r="S60" s="7">
        <v>0</v>
      </c>
      <c r="T60" s="12"/>
      <c r="U60" s="12"/>
      <c r="V60" s="12"/>
      <c r="W60" s="12"/>
      <c r="X60" s="12"/>
      <c r="Y60" s="12"/>
      <c r="Z60" s="12" t="s">
        <v>21</v>
      </c>
      <c r="AA60" s="12"/>
      <c r="AB60" s="12"/>
      <c r="AC60" s="12"/>
      <c r="AD60" s="12" t="s">
        <v>20</v>
      </c>
      <c r="AE60" s="12"/>
      <c r="AF60" s="12"/>
      <c r="AG60" s="12"/>
      <c r="AH60" s="12" t="s">
        <v>21</v>
      </c>
      <c r="AI60" s="12"/>
      <c r="AJ60" s="12"/>
      <c r="AK60" s="12"/>
      <c r="AL60" s="12"/>
      <c r="AM60" s="12"/>
      <c r="AN60" s="12" t="s">
        <v>20</v>
      </c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 t="s">
        <v>21</v>
      </c>
      <c r="CW60" s="12" t="s">
        <v>21</v>
      </c>
      <c r="CX60" s="12"/>
      <c r="CY60" s="12"/>
      <c r="CZ60" s="12"/>
      <c r="DA60" s="12"/>
      <c r="DB60" s="12"/>
      <c r="DC60" s="12"/>
      <c r="DD60" s="12"/>
      <c r="DE60" s="12"/>
      <c r="DF60" s="12" t="s">
        <v>21</v>
      </c>
      <c r="DG60" s="12" t="s">
        <v>21</v>
      </c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 t="s">
        <v>20</v>
      </c>
      <c r="DU60" s="12" t="s">
        <v>21</v>
      </c>
      <c r="DV60" s="12"/>
      <c r="DW60" s="12"/>
      <c r="DX60" s="12"/>
      <c r="DY60" s="12"/>
      <c r="DZ60" s="12" t="s">
        <v>21</v>
      </c>
      <c r="EA60" s="12" t="s">
        <v>21</v>
      </c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</row>
    <row r="61" s="1" customFormat="1" spans="1:151">
      <c r="A61" s="4">
        <v>201</v>
      </c>
      <c r="B61" s="8" t="s">
        <v>24</v>
      </c>
      <c r="C61" s="9">
        <v>400</v>
      </c>
      <c r="D61" s="10">
        <v>1</v>
      </c>
      <c r="E61" s="10">
        <v>178</v>
      </c>
      <c r="F61" s="10">
        <v>72</v>
      </c>
      <c r="G61" s="10">
        <v>36</v>
      </c>
      <c r="H61" s="10">
        <v>1</v>
      </c>
      <c r="I61" s="10">
        <v>4</v>
      </c>
      <c r="J61" s="10">
        <v>4</v>
      </c>
      <c r="K61" s="10">
        <v>2</v>
      </c>
      <c r="L61" s="10">
        <v>1</v>
      </c>
      <c r="M61" s="10">
        <v>1</v>
      </c>
      <c r="N61" s="10">
        <v>2</v>
      </c>
      <c r="O61" s="10">
        <v>2</v>
      </c>
      <c r="P61" s="10">
        <v>1</v>
      </c>
      <c r="Q61" s="10">
        <v>0</v>
      </c>
      <c r="R61" s="10">
        <v>0</v>
      </c>
      <c r="S61" s="10">
        <v>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2"/>
      <c r="AL61" s="12"/>
      <c r="AM61" s="12"/>
      <c r="AN61" s="12" t="s">
        <v>20</v>
      </c>
      <c r="AO61" s="12" t="s">
        <v>20</v>
      </c>
      <c r="AP61" s="12"/>
      <c r="AQ61" s="12"/>
      <c r="AR61" s="12"/>
      <c r="AS61" s="12"/>
      <c r="AT61" s="14"/>
      <c r="AU61" s="14"/>
      <c r="AV61" s="14"/>
      <c r="AW61" s="14"/>
      <c r="AX61" s="14"/>
      <c r="AY61" s="14"/>
      <c r="AZ61" s="14"/>
      <c r="BA61" s="14" t="s">
        <v>21</v>
      </c>
      <c r="BB61" s="14"/>
      <c r="BC61" s="14"/>
      <c r="BD61" s="14" t="s">
        <v>20</v>
      </c>
      <c r="BE61" s="14"/>
      <c r="BF61" s="14"/>
      <c r="BG61" s="14"/>
      <c r="BH61" s="14"/>
      <c r="BI61" s="14"/>
      <c r="BJ61" s="14"/>
      <c r="BK61" s="14"/>
      <c r="BL61" s="14" t="s">
        <v>20</v>
      </c>
      <c r="BM61" s="14" t="s">
        <v>20</v>
      </c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 t="s">
        <v>20</v>
      </c>
      <c r="CI61" s="14" t="s">
        <v>20</v>
      </c>
      <c r="CJ61" s="14"/>
      <c r="CK61" s="14"/>
      <c r="CL61" s="14"/>
      <c r="CM61" s="14"/>
      <c r="CN61" s="14" t="s">
        <v>20</v>
      </c>
      <c r="CO61" s="14" t="s">
        <v>20</v>
      </c>
      <c r="CP61" s="14"/>
      <c r="CQ61" s="14"/>
      <c r="CR61" s="14"/>
      <c r="CS61" s="14"/>
      <c r="CT61" s="14"/>
      <c r="CU61" s="14"/>
      <c r="CV61" s="14" t="s">
        <v>20</v>
      </c>
      <c r="CW61" s="14" t="s">
        <v>21</v>
      </c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</row>
    <row r="62" s="1" customFormat="1" spans="1:151">
      <c r="A62" s="4">
        <v>202</v>
      </c>
      <c r="B62" s="8" t="s">
        <v>24</v>
      </c>
      <c r="C62" s="9">
        <v>813</v>
      </c>
      <c r="D62" s="10">
        <v>2</v>
      </c>
      <c r="E62" s="10">
        <v>160</v>
      </c>
      <c r="F62" s="10">
        <v>43</v>
      </c>
      <c r="G62" s="10">
        <v>28</v>
      </c>
      <c r="H62" s="10">
        <v>1</v>
      </c>
      <c r="I62" s="10">
        <v>3</v>
      </c>
      <c r="J62" s="10">
        <v>2</v>
      </c>
      <c r="K62" s="10">
        <v>2</v>
      </c>
      <c r="L62" s="10">
        <v>1</v>
      </c>
      <c r="M62" s="10">
        <v>1</v>
      </c>
      <c r="N62" s="10">
        <v>1</v>
      </c>
      <c r="O62" s="10">
        <v>4</v>
      </c>
      <c r="P62" s="10">
        <v>1</v>
      </c>
      <c r="Q62" s="10">
        <v>1</v>
      </c>
      <c r="R62" s="10">
        <v>0</v>
      </c>
      <c r="S62" s="10">
        <v>0</v>
      </c>
      <c r="T62" s="15"/>
      <c r="U62" s="15" t="s">
        <v>20</v>
      </c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2"/>
      <c r="AL62" s="12"/>
      <c r="AM62" s="12"/>
      <c r="AN62" s="12"/>
      <c r="AO62" s="12"/>
      <c r="AP62" s="12"/>
      <c r="AQ62" s="12"/>
      <c r="AR62" s="12" t="s">
        <v>21</v>
      </c>
      <c r="AS62" s="12"/>
      <c r="AT62" s="15"/>
      <c r="AU62" s="15" t="s">
        <v>21</v>
      </c>
      <c r="AV62" s="15"/>
      <c r="AW62" s="15"/>
      <c r="AX62" s="15"/>
      <c r="AY62" s="15"/>
      <c r="AZ62" s="15"/>
      <c r="BA62" s="15"/>
      <c r="BB62" s="15"/>
      <c r="BC62" s="15"/>
      <c r="BD62" s="15" t="s">
        <v>21</v>
      </c>
      <c r="BE62" s="15"/>
      <c r="BF62" s="15"/>
      <c r="BG62" s="15"/>
      <c r="BH62" s="15"/>
      <c r="BI62" s="15"/>
      <c r="BJ62" s="15"/>
      <c r="BK62" s="15"/>
      <c r="BL62" s="15" t="s">
        <v>20</v>
      </c>
      <c r="BM62" s="15" t="s">
        <v>20</v>
      </c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 t="s">
        <v>20</v>
      </c>
      <c r="CU62" s="15" t="s">
        <v>20</v>
      </c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 t="s">
        <v>20</v>
      </c>
      <c r="DO62" s="15" t="s">
        <v>20</v>
      </c>
      <c r="DP62" s="15"/>
      <c r="DQ62" s="15"/>
      <c r="DR62" s="15" t="s">
        <v>21</v>
      </c>
      <c r="DS62" s="15" t="s">
        <v>20</v>
      </c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</row>
    <row r="63" s="1" customFormat="1" spans="1:151">
      <c r="A63" s="4">
        <v>203</v>
      </c>
      <c r="B63" s="8" t="s">
        <v>24</v>
      </c>
      <c r="C63" s="9">
        <v>778</v>
      </c>
      <c r="D63" s="10">
        <v>2</v>
      </c>
      <c r="E63" s="10">
        <v>165</v>
      </c>
      <c r="F63" s="10">
        <v>110</v>
      </c>
      <c r="G63" s="10">
        <v>39</v>
      </c>
      <c r="H63" s="10">
        <v>2</v>
      </c>
      <c r="I63" s="10">
        <v>4</v>
      </c>
      <c r="J63" s="10">
        <v>2</v>
      </c>
      <c r="K63" s="10">
        <v>2</v>
      </c>
      <c r="L63" s="10">
        <v>1</v>
      </c>
      <c r="M63" s="10">
        <v>1</v>
      </c>
      <c r="N63" s="10">
        <v>1</v>
      </c>
      <c r="O63" s="10">
        <v>3</v>
      </c>
      <c r="P63" s="10">
        <v>1</v>
      </c>
      <c r="Q63" s="10">
        <v>0</v>
      </c>
      <c r="R63" s="10">
        <v>0</v>
      </c>
      <c r="S63" s="10">
        <v>0</v>
      </c>
      <c r="T63" s="15"/>
      <c r="U63" s="15"/>
      <c r="V63" s="15"/>
      <c r="W63" s="15" t="s">
        <v>20</v>
      </c>
      <c r="X63" s="15"/>
      <c r="Y63" s="15"/>
      <c r="Z63" s="15"/>
      <c r="AA63" s="15"/>
      <c r="AB63" s="15"/>
      <c r="AC63" s="15"/>
      <c r="AD63" s="15"/>
      <c r="AE63" s="15"/>
      <c r="AF63" s="15" t="s">
        <v>20</v>
      </c>
      <c r="AG63" s="15"/>
      <c r="AH63" s="15"/>
      <c r="AI63" s="15" t="s">
        <v>20</v>
      </c>
      <c r="AJ63" s="15"/>
      <c r="AK63" s="12"/>
      <c r="AL63" s="12"/>
      <c r="AM63" s="12"/>
      <c r="AN63" s="12"/>
      <c r="AO63" s="12"/>
      <c r="AP63" s="12"/>
      <c r="AQ63" s="12"/>
      <c r="AR63" s="12"/>
      <c r="AS63" s="12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 t="s">
        <v>20</v>
      </c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 t="s">
        <v>21</v>
      </c>
      <c r="CA63" s="15" t="s">
        <v>21</v>
      </c>
      <c r="CB63" s="15"/>
      <c r="CC63" s="15"/>
      <c r="CD63" s="15" t="s">
        <v>20</v>
      </c>
      <c r="CE63" s="15" t="s">
        <v>20</v>
      </c>
      <c r="CF63" s="15"/>
      <c r="CG63" s="15"/>
      <c r="CH63" s="15"/>
      <c r="CI63" s="15"/>
      <c r="CJ63" s="15"/>
      <c r="CK63" s="15"/>
      <c r="CL63" s="15" t="s">
        <v>20</v>
      </c>
      <c r="CM63" s="15" t="s">
        <v>20</v>
      </c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 t="s">
        <v>20</v>
      </c>
      <c r="EO63" s="15" t="s">
        <v>20</v>
      </c>
      <c r="EP63" s="15"/>
      <c r="EQ63" s="15"/>
      <c r="ER63" s="15"/>
      <c r="ES63" s="15"/>
      <c r="ET63" s="15"/>
      <c r="EU63" s="15"/>
    </row>
    <row r="64" s="1" customFormat="1" spans="1:151">
      <c r="A64" s="4">
        <v>205</v>
      </c>
      <c r="B64" s="8" t="s">
        <v>24</v>
      </c>
      <c r="C64" s="9">
        <v>1547</v>
      </c>
      <c r="D64" s="10">
        <v>1</v>
      </c>
      <c r="E64" s="10">
        <v>181</v>
      </c>
      <c r="F64" s="10">
        <v>65</v>
      </c>
      <c r="G64" s="10">
        <v>28</v>
      </c>
      <c r="H64" s="10">
        <v>2</v>
      </c>
      <c r="I64" s="10">
        <v>3</v>
      </c>
      <c r="J64" s="10">
        <v>2</v>
      </c>
      <c r="K64" s="10">
        <v>1</v>
      </c>
      <c r="L64" s="10">
        <v>1</v>
      </c>
      <c r="M64" s="10">
        <v>3</v>
      </c>
      <c r="N64" s="10">
        <v>2</v>
      </c>
      <c r="O64" s="10">
        <v>1</v>
      </c>
      <c r="P64" s="10">
        <v>1</v>
      </c>
      <c r="Q64" s="10">
        <v>0</v>
      </c>
      <c r="R64" s="10">
        <v>0</v>
      </c>
      <c r="S64" s="10">
        <v>0</v>
      </c>
      <c r="T64" s="15"/>
      <c r="U64" s="15"/>
      <c r="V64" s="15" t="s">
        <v>20</v>
      </c>
      <c r="W64" s="15"/>
      <c r="X64" s="15"/>
      <c r="Y64" s="15"/>
      <c r="Z64" s="15"/>
      <c r="AA64" s="15" t="s">
        <v>20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2"/>
      <c r="AL64" s="12"/>
      <c r="AM64" s="12"/>
      <c r="AN64" s="12"/>
      <c r="AO64" s="12"/>
      <c r="AP64" s="12"/>
      <c r="AQ64" s="12"/>
      <c r="AR64" s="12" t="s">
        <v>21</v>
      </c>
      <c r="AS64" s="12"/>
      <c r="AT64" s="15"/>
      <c r="AU64" s="15"/>
      <c r="AV64" s="15"/>
      <c r="AW64" s="15"/>
      <c r="AX64" s="15"/>
      <c r="AY64" s="15"/>
      <c r="AZ64" s="15"/>
      <c r="BA64" s="15"/>
      <c r="BB64" s="15" t="s">
        <v>21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 t="s">
        <v>20</v>
      </c>
      <c r="CA64" s="15" t="s">
        <v>21</v>
      </c>
      <c r="CB64" s="15"/>
      <c r="CC64" s="15"/>
      <c r="CD64" s="15"/>
      <c r="CE64" s="15"/>
      <c r="CF64" s="15"/>
      <c r="CG64" s="15"/>
      <c r="CH64" s="15"/>
      <c r="CI64" s="15"/>
      <c r="CJ64" s="15" t="s">
        <v>20</v>
      </c>
      <c r="CK64" s="15" t="s">
        <v>21</v>
      </c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 t="s">
        <v>20</v>
      </c>
      <c r="DA64" s="15" t="s">
        <v>20</v>
      </c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 t="s">
        <v>20</v>
      </c>
      <c r="DU64" s="15" t="s">
        <v>21</v>
      </c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</row>
    <row r="65" s="1" customFormat="1" spans="1:151">
      <c r="A65" s="4">
        <v>206</v>
      </c>
      <c r="B65" s="8" t="s">
        <v>22</v>
      </c>
      <c r="C65" s="9">
        <v>756</v>
      </c>
      <c r="D65" s="10">
        <v>1</v>
      </c>
      <c r="E65" s="10">
        <v>170</v>
      </c>
      <c r="F65" s="10">
        <v>120</v>
      </c>
      <c r="G65" s="10">
        <v>20</v>
      </c>
      <c r="H65" s="10">
        <v>2</v>
      </c>
      <c r="I65" s="10">
        <v>3</v>
      </c>
      <c r="J65" s="10">
        <v>2</v>
      </c>
      <c r="K65" s="10">
        <v>1</v>
      </c>
      <c r="L65" s="10">
        <v>2</v>
      </c>
      <c r="M65" s="10">
        <v>1</v>
      </c>
      <c r="N65" s="10">
        <v>1</v>
      </c>
      <c r="O65" s="10">
        <v>1</v>
      </c>
      <c r="P65" s="10">
        <v>1</v>
      </c>
      <c r="Q65" s="10">
        <v>0</v>
      </c>
      <c r="R65" s="10">
        <v>0</v>
      </c>
      <c r="S65" s="10">
        <v>0</v>
      </c>
      <c r="T65" s="15" t="s">
        <v>21</v>
      </c>
      <c r="U65" s="15"/>
      <c r="V65" s="15" t="s">
        <v>20</v>
      </c>
      <c r="W65" s="15"/>
      <c r="X65" s="15"/>
      <c r="Y65" s="15"/>
      <c r="Z65" s="15"/>
      <c r="AA65" s="15"/>
      <c r="AB65" s="15"/>
      <c r="AC65" s="15"/>
      <c r="AD65" s="15" t="s">
        <v>21</v>
      </c>
      <c r="AE65" s="15"/>
      <c r="AF65" s="15"/>
      <c r="AG65" s="15"/>
      <c r="AH65" s="15"/>
      <c r="AI65" s="15"/>
      <c r="AJ65" s="15"/>
      <c r="AK65" s="12"/>
      <c r="AL65" s="12"/>
      <c r="AM65" s="12"/>
      <c r="AN65" s="12"/>
      <c r="AO65" s="12"/>
      <c r="AP65" s="12"/>
      <c r="AQ65" s="12"/>
      <c r="AR65" s="12"/>
      <c r="AS65" s="12"/>
      <c r="AT65" s="15"/>
      <c r="AU65" s="15"/>
      <c r="AV65" s="15"/>
      <c r="AW65" s="15"/>
      <c r="AX65" s="15"/>
      <c r="AY65" s="15" t="s">
        <v>21</v>
      </c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 t="s">
        <v>20</v>
      </c>
      <c r="CC65" s="15" t="s">
        <v>20</v>
      </c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 t="s">
        <v>20</v>
      </c>
      <c r="CO65" s="15" t="s">
        <v>20</v>
      </c>
      <c r="CP65" s="15" t="s">
        <v>21</v>
      </c>
      <c r="CQ65" s="15" t="s">
        <v>21</v>
      </c>
      <c r="CR65" s="15"/>
      <c r="CS65" s="15"/>
      <c r="CT65" s="15" t="s">
        <v>20</v>
      </c>
      <c r="CU65" s="15" t="s">
        <v>20</v>
      </c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</row>
    <row r="66" s="1" customFormat="1" spans="1:151">
      <c r="A66" s="4">
        <v>207</v>
      </c>
      <c r="B66" s="8" t="s">
        <v>22</v>
      </c>
      <c r="C66" s="9">
        <v>704</v>
      </c>
      <c r="D66" s="10">
        <v>2</v>
      </c>
      <c r="E66" s="10">
        <v>168</v>
      </c>
      <c r="F66" s="10">
        <v>105</v>
      </c>
      <c r="G66" s="10">
        <v>20</v>
      </c>
      <c r="H66" s="10">
        <v>2</v>
      </c>
      <c r="I66" s="10">
        <v>3</v>
      </c>
      <c r="J66" s="10">
        <v>2</v>
      </c>
      <c r="K66" s="10">
        <v>2</v>
      </c>
      <c r="L66" s="10">
        <v>2</v>
      </c>
      <c r="M66" s="10">
        <v>1</v>
      </c>
      <c r="N66" s="10">
        <v>2</v>
      </c>
      <c r="O66" s="10">
        <v>1</v>
      </c>
      <c r="P66" s="10">
        <v>5</v>
      </c>
      <c r="Q66" s="10">
        <v>0</v>
      </c>
      <c r="R66" s="10">
        <v>0</v>
      </c>
      <c r="S66" s="10">
        <v>0</v>
      </c>
      <c r="T66" s="15"/>
      <c r="U66" s="15" t="s">
        <v>20</v>
      </c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2"/>
      <c r="AL66" s="12"/>
      <c r="AM66" s="12"/>
      <c r="AN66" s="12"/>
      <c r="AO66" s="12"/>
      <c r="AP66" s="12" t="s">
        <v>21</v>
      </c>
      <c r="AQ66" s="12"/>
      <c r="AR66" s="12"/>
      <c r="AS66" s="12"/>
      <c r="AT66" s="15"/>
      <c r="AU66" s="15" t="s">
        <v>20</v>
      </c>
      <c r="AV66" s="15"/>
      <c r="AW66" s="15" t="s">
        <v>21</v>
      </c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 t="s">
        <v>20</v>
      </c>
      <c r="BW66" s="15" t="s">
        <v>21</v>
      </c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 t="s">
        <v>20</v>
      </c>
      <c r="DY66" s="15" t="s">
        <v>20</v>
      </c>
      <c r="DZ66" s="15"/>
      <c r="EA66" s="15"/>
      <c r="EB66" s="15"/>
      <c r="EC66" s="15"/>
      <c r="ED66" s="15"/>
      <c r="EE66" s="15"/>
      <c r="EF66" s="15" t="s">
        <v>21</v>
      </c>
      <c r="EG66" s="15" t="s">
        <v>20</v>
      </c>
      <c r="EH66" s="15"/>
      <c r="EI66" s="15"/>
      <c r="EJ66" s="15"/>
      <c r="EK66" s="15"/>
      <c r="EL66" s="15"/>
      <c r="EM66" s="15"/>
      <c r="EN66" s="15" t="s">
        <v>21</v>
      </c>
      <c r="EO66" s="15" t="s">
        <v>20</v>
      </c>
      <c r="EP66" s="15"/>
      <c r="EQ66" s="15"/>
      <c r="ER66" s="15"/>
      <c r="ES66" s="15"/>
      <c r="ET66" s="15"/>
      <c r="EU66" s="15"/>
    </row>
    <row r="67" s="1" customFormat="1" spans="1:151">
      <c r="A67" s="4">
        <v>208</v>
      </c>
      <c r="B67" s="8" t="s">
        <v>22</v>
      </c>
      <c r="C67" s="9">
        <v>918</v>
      </c>
      <c r="D67" s="10">
        <v>2</v>
      </c>
      <c r="E67" s="10">
        <v>170</v>
      </c>
      <c r="F67" s="10">
        <v>54</v>
      </c>
      <c r="G67" s="10">
        <v>20</v>
      </c>
      <c r="H67" s="10">
        <v>2</v>
      </c>
      <c r="I67" s="10">
        <v>3</v>
      </c>
      <c r="J67" s="10">
        <v>2</v>
      </c>
      <c r="K67" s="10">
        <v>1</v>
      </c>
      <c r="L67" s="10">
        <v>2</v>
      </c>
      <c r="M67" s="10">
        <v>1</v>
      </c>
      <c r="N67" s="10">
        <v>1</v>
      </c>
      <c r="O67" s="10">
        <v>1</v>
      </c>
      <c r="P67" s="10">
        <v>1</v>
      </c>
      <c r="Q67" s="8">
        <v>0</v>
      </c>
      <c r="R67" s="8">
        <v>0</v>
      </c>
      <c r="S67" s="8">
        <v>0</v>
      </c>
      <c r="T67" s="15"/>
      <c r="U67" s="15"/>
      <c r="V67" s="15"/>
      <c r="W67" s="15"/>
      <c r="X67" s="15"/>
      <c r="Y67" s="15" t="s">
        <v>20</v>
      </c>
      <c r="Z67" s="15"/>
      <c r="AA67" s="15"/>
      <c r="AB67" s="15"/>
      <c r="AC67" s="15"/>
      <c r="AD67" s="15"/>
      <c r="AE67" s="15"/>
      <c r="AF67" s="15"/>
      <c r="AG67" s="15"/>
      <c r="AH67" s="15" t="s">
        <v>21</v>
      </c>
      <c r="AI67" s="15"/>
      <c r="AJ67" s="15"/>
      <c r="AK67" s="12"/>
      <c r="AL67" s="12"/>
      <c r="AM67" s="12"/>
      <c r="AN67" s="12"/>
      <c r="AO67" s="12"/>
      <c r="AP67" s="12"/>
      <c r="AQ67" s="12"/>
      <c r="AR67" s="12"/>
      <c r="AS67" s="12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 t="s">
        <v>21</v>
      </c>
      <c r="BJ67" s="15" t="s">
        <v>20</v>
      </c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 t="s">
        <v>20</v>
      </c>
      <c r="BW67" s="15" t="s">
        <v>21</v>
      </c>
      <c r="BX67" s="15"/>
      <c r="BY67" s="15"/>
      <c r="BZ67" s="15"/>
      <c r="CA67" s="15"/>
      <c r="CB67" s="15" t="s">
        <v>20</v>
      </c>
      <c r="CC67" s="15" t="s">
        <v>21</v>
      </c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 t="s">
        <v>20</v>
      </c>
      <c r="DM67" s="15" t="s">
        <v>21</v>
      </c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 t="s">
        <v>20</v>
      </c>
      <c r="EK67" s="15" t="s">
        <v>20</v>
      </c>
      <c r="EL67" s="15"/>
      <c r="EM67" s="15"/>
      <c r="EN67" s="15"/>
      <c r="EO67" s="15"/>
      <c r="EP67" s="15"/>
      <c r="EQ67" s="15"/>
      <c r="ER67" s="15"/>
      <c r="ES67" s="15"/>
      <c r="ET67" s="15"/>
      <c r="EU67" s="15"/>
    </row>
    <row r="68" s="1" customFormat="1" spans="1:151">
      <c r="A68" s="4">
        <v>210</v>
      </c>
      <c r="B68" s="8" t="s">
        <v>22</v>
      </c>
      <c r="C68" s="9">
        <v>759</v>
      </c>
      <c r="D68" s="10">
        <v>2</v>
      </c>
      <c r="E68" s="10">
        <v>170</v>
      </c>
      <c r="F68" s="10">
        <v>65</v>
      </c>
      <c r="G68" s="10">
        <v>27</v>
      </c>
      <c r="H68" s="10">
        <v>1</v>
      </c>
      <c r="I68" s="10">
        <v>5</v>
      </c>
      <c r="J68" s="10">
        <v>2</v>
      </c>
      <c r="K68" s="10">
        <v>2</v>
      </c>
      <c r="L68" s="10">
        <v>1</v>
      </c>
      <c r="M68" s="10">
        <v>1</v>
      </c>
      <c r="N68" s="10">
        <v>2</v>
      </c>
      <c r="O68" s="10">
        <v>1</v>
      </c>
      <c r="P68" s="10">
        <v>2</v>
      </c>
      <c r="Q68" s="10">
        <v>2</v>
      </c>
      <c r="R68" s="10">
        <v>0</v>
      </c>
      <c r="S68" s="10">
        <v>0</v>
      </c>
      <c r="T68" s="15"/>
      <c r="U68" s="15"/>
      <c r="V68" s="15"/>
      <c r="W68" s="15" t="s">
        <v>20</v>
      </c>
      <c r="X68" s="15"/>
      <c r="Y68" s="15"/>
      <c r="Z68" s="15"/>
      <c r="AA68" s="15" t="s">
        <v>20</v>
      </c>
      <c r="AB68" s="15"/>
      <c r="AC68" s="15"/>
      <c r="AD68" s="15" t="s">
        <v>20</v>
      </c>
      <c r="AE68" s="15"/>
      <c r="AF68" s="15"/>
      <c r="AG68" s="15"/>
      <c r="AH68" s="15"/>
      <c r="AI68" s="15"/>
      <c r="AJ68" s="15"/>
      <c r="AK68" s="12"/>
      <c r="AL68" s="12"/>
      <c r="AM68" s="12"/>
      <c r="AN68" s="12"/>
      <c r="AO68" s="12"/>
      <c r="AP68" s="12"/>
      <c r="AQ68" s="12"/>
      <c r="AR68" s="12"/>
      <c r="AS68" s="12"/>
      <c r="AT68" s="15"/>
      <c r="AU68" s="15"/>
      <c r="AV68" s="15" t="s">
        <v>20</v>
      </c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 t="s">
        <v>21</v>
      </c>
      <c r="BU68" s="15" t="s">
        <v>20</v>
      </c>
      <c r="BV68" s="15"/>
      <c r="BW68" s="15"/>
      <c r="BX68" s="15" t="s">
        <v>21</v>
      </c>
      <c r="BY68" s="15" t="s">
        <v>21</v>
      </c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 t="s">
        <v>20</v>
      </c>
      <c r="CU68" s="15" t="s">
        <v>21</v>
      </c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 t="s">
        <v>21</v>
      </c>
      <c r="DS68" s="15" t="s">
        <v>21</v>
      </c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</row>
    <row r="69" s="1" customFormat="1" spans="1:151">
      <c r="A69" s="4">
        <v>212</v>
      </c>
      <c r="B69" s="8" t="s">
        <v>24</v>
      </c>
      <c r="C69" s="9">
        <v>618</v>
      </c>
      <c r="D69" s="10">
        <v>1</v>
      </c>
      <c r="E69" s="10">
        <v>175</v>
      </c>
      <c r="F69" s="10">
        <v>65</v>
      </c>
      <c r="G69" s="10">
        <v>33</v>
      </c>
      <c r="H69" s="10">
        <v>1</v>
      </c>
      <c r="I69" s="10">
        <v>1</v>
      </c>
      <c r="J69" s="10">
        <v>2</v>
      </c>
      <c r="K69" s="10">
        <v>2</v>
      </c>
      <c r="L69" s="10">
        <v>1</v>
      </c>
      <c r="M69" s="10">
        <v>1</v>
      </c>
      <c r="N69" s="10">
        <v>2</v>
      </c>
      <c r="O69" s="10">
        <v>2</v>
      </c>
      <c r="P69" s="10">
        <v>1</v>
      </c>
      <c r="Q69" s="10">
        <v>2</v>
      </c>
      <c r="R69" s="10">
        <v>0</v>
      </c>
      <c r="S69" s="10">
        <v>1</v>
      </c>
      <c r="T69" s="15"/>
      <c r="U69" s="15"/>
      <c r="V69" s="15"/>
      <c r="W69" s="15"/>
      <c r="X69" s="15"/>
      <c r="Y69" s="15" t="s">
        <v>21</v>
      </c>
      <c r="Z69" s="15"/>
      <c r="AA69" s="15"/>
      <c r="AB69" s="15" t="s">
        <v>21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 t="s">
        <v>20</v>
      </c>
      <c r="BC69" s="15"/>
      <c r="BD69" s="15"/>
      <c r="BE69" s="15" t="s">
        <v>20</v>
      </c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 t="s">
        <v>20</v>
      </c>
      <c r="CI69" s="15" t="s">
        <v>21</v>
      </c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 t="s">
        <v>20</v>
      </c>
      <c r="CY69" s="15" t="s">
        <v>20</v>
      </c>
      <c r="CZ69" s="15" t="s">
        <v>20</v>
      </c>
      <c r="DA69" s="15" t="s">
        <v>20</v>
      </c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 t="s">
        <v>20</v>
      </c>
      <c r="EC69" s="15" t="s">
        <v>20</v>
      </c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</row>
    <row r="70" s="1" customFormat="1" spans="1:151">
      <c r="A70" s="4">
        <v>213</v>
      </c>
      <c r="B70" s="8" t="s">
        <v>22</v>
      </c>
      <c r="C70" s="9">
        <v>791</v>
      </c>
      <c r="D70" s="10">
        <v>2</v>
      </c>
      <c r="E70" s="10">
        <v>168</v>
      </c>
      <c r="F70" s="10">
        <v>54</v>
      </c>
      <c r="G70" s="10">
        <v>20</v>
      </c>
      <c r="H70" s="10">
        <v>2</v>
      </c>
      <c r="I70" s="10">
        <v>3</v>
      </c>
      <c r="J70" s="10">
        <v>2</v>
      </c>
      <c r="K70" s="10">
        <v>2</v>
      </c>
      <c r="L70" s="10">
        <v>2</v>
      </c>
      <c r="M70" s="10">
        <v>1</v>
      </c>
      <c r="N70" s="10">
        <v>1</v>
      </c>
      <c r="O70" s="10">
        <v>1</v>
      </c>
      <c r="P70" s="10">
        <v>2</v>
      </c>
      <c r="Q70" s="10">
        <v>1</v>
      </c>
      <c r="R70" s="10">
        <v>0</v>
      </c>
      <c r="S70" s="10">
        <v>0</v>
      </c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20</v>
      </c>
      <c r="AM70" s="15" t="s">
        <v>20</v>
      </c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 t="s">
        <v>20</v>
      </c>
      <c r="BJ70" s="15" t="s">
        <v>20</v>
      </c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 t="s">
        <v>20</v>
      </c>
      <c r="CE70" s="15" t="s">
        <v>21</v>
      </c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 t="s">
        <v>20</v>
      </c>
      <c r="CS70" s="15" t="s">
        <v>21</v>
      </c>
      <c r="CT70" s="15"/>
      <c r="CU70" s="15"/>
      <c r="CV70" s="15" t="s">
        <v>20</v>
      </c>
      <c r="CW70" s="15" t="s">
        <v>21</v>
      </c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 t="s">
        <v>20</v>
      </c>
      <c r="ES70" s="15" t="s">
        <v>20</v>
      </c>
      <c r="ET70" s="15"/>
      <c r="EU70" s="15"/>
    </row>
    <row r="71" s="1" customFormat="1" spans="1:151">
      <c r="A71" s="4">
        <v>214</v>
      </c>
      <c r="B71" s="8" t="s">
        <v>19</v>
      </c>
      <c r="C71" s="9">
        <v>1388</v>
      </c>
      <c r="D71" s="10">
        <v>2</v>
      </c>
      <c r="E71" s="10">
        <v>155</v>
      </c>
      <c r="F71" s="10">
        <v>72</v>
      </c>
      <c r="G71" s="10">
        <v>63</v>
      </c>
      <c r="H71" s="10">
        <v>1</v>
      </c>
      <c r="I71" s="10">
        <v>1</v>
      </c>
      <c r="J71" s="10">
        <v>2</v>
      </c>
      <c r="K71" s="10">
        <v>3</v>
      </c>
      <c r="L71" s="10">
        <v>1</v>
      </c>
      <c r="M71" s="10">
        <v>1</v>
      </c>
      <c r="N71" s="10">
        <v>1</v>
      </c>
      <c r="O71" s="10">
        <v>1</v>
      </c>
      <c r="P71" s="10">
        <v>2</v>
      </c>
      <c r="Q71" s="10">
        <v>0</v>
      </c>
      <c r="R71" s="10">
        <v>0</v>
      </c>
      <c r="S71" s="10">
        <v>0</v>
      </c>
      <c r="T71" s="15"/>
      <c r="U71" s="15" t="s">
        <v>21</v>
      </c>
      <c r="V71" s="15"/>
      <c r="W71" s="15"/>
      <c r="X71" s="15"/>
      <c r="Y71" s="15"/>
      <c r="Z71" s="15"/>
      <c r="AA71" s="15"/>
      <c r="AB71" s="15"/>
      <c r="AC71" s="15" t="s">
        <v>21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 t="s">
        <v>21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 t="s">
        <v>20</v>
      </c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 t="s">
        <v>20</v>
      </c>
      <c r="CE71" s="15" t="s">
        <v>20</v>
      </c>
      <c r="CF71" s="15" t="s">
        <v>20</v>
      </c>
      <c r="CG71" s="15" t="s">
        <v>20</v>
      </c>
      <c r="CH71" s="15"/>
      <c r="CI71" s="15"/>
      <c r="CJ71" s="15"/>
      <c r="CK71" s="15"/>
      <c r="CL71" s="15"/>
      <c r="CM71" s="15"/>
      <c r="CN71" s="15" t="s">
        <v>20</v>
      </c>
      <c r="CO71" s="15" t="s">
        <v>20</v>
      </c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 t="s">
        <v>20</v>
      </c>
      <c r="DU71" s="15" t="s">
        <v>21</v>
      </c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</row>
    <row r="72" s="1" customFormat="1" spans="1:151">
      <c r="A72" s="4">
        <v>216</v>
      </c>
      <c r="B72" s="8" t="s">
        <v>25</v>
      </c>
      <c r="C72" s="9">
        <v>582</v>
      </c>
      <c r="D72" s="10">
        <v>1</v>
      </c>
      <c r="E72" s="10">
        <v>186</v>
      </c>
      <c r="F72" s="10">
        <v>80</v>
      </c>
      <c r="G72" s="10">
        <v>23</v>
      </c>
      <c r="H72" s="10">
        <v>2</v>
      </c>
      <c r="I72" s="10">
        <v>5</v>
      </c>
      <c r="J72" s="10">
        <v>2</v>
      </c>
      <c r="K72" s="10">
        <v>1</v>
      </c>
      <c r="L72" s="10">
        <v>2</v>
      </c>
      <c r="M72" s="10">
        <v>1</v>
      </c>
      <c r="N72" s="10">
        <v>2</v>
      </c>
      <c r="O72" s="10">
        <v>4</v>
      </c>
      <c r="P72" s="10">
        <v>1</v>
      </c>
      <c r="Q72" s="10">
        <v>0</v>
      </c>
      <c r="R72" s="10">
        <v>0</v>
      </c>
      <c r="S72" s="10">
        <v>0</v>
      </c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 t="s">
        <v>20</v>
      </c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 t="s">
        <v>20</v>
      </c>
      <c r="BC72" s="15"/>
      <c r="BD72" s="15"/>
      <c r="BE72" s="15"/>
      <c r="BF72" s="15"/>
      <c r="BG72" s="15"/>
      <c r="BH72" s="15" t="s">
        <v>20</v>
      </c>
      <c r="BI72" s="15"/>
      <c r="BJ72" s="15" t="s">
        <v>20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 t="s">
        <v>20</v>
      </c>
      <c r="BW72" s="15" t="s">
        <v>20</v>
      </c>
      <c r="BX72" s="15" t="s">
        <v>21</v>
      </c>
      <c r="BY72" s="15" t="s">
        <v>20</v>
      </c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 t="s">
        <v>20</v>
      </c>
      <c r="DE72" s="15" t="s">
        <v>20</v>
      </c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 t="s">
        <v>21</v>
      </c>
      <c r="DS72" s="15" t="s">
        <v>20</v>
      </c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</row>
    <row r="73" s="1" customFormat="1" spans="1:151">
      <c r="A73" s="4">
        <v>217</v>
      </c>
      <c r="B73" s="8" t="s">
        <v>25</v>
      </c>
      <c r="C73" s="9">
        <v>502</v>
      </c>
      <c r="D73" s="10">
        <v>2</v>
      </c>
      <c r="E73" s="10">
        <v>173</v>
      </c>
      <c r="F73" s="10">
        <v>50</v>
      </c>
      <c r="G73" s="10">
        <v>23</v>
      </c>
      <c r="H73" s="10">
        <v>2</v>
      </c>
      <c r="I73" s="10">
        <v>5</v>
      </c>
      <c r="J73" s="10">
        <v>2</v>
      </c>
      <c r="K73" s="10">
        <v>1</v>
      </c>
      <c r="L73" s="10">
        <v>2</v>
      </c>
      <c r="M73" s="10">
        <v>1</v>
      </c>
      <c r="N73" s="10">
        <v>1</v>
      </c>
      <c r="O73" s="10">
        <v>4</v>
      </c>
      <c r="P73" s="10">
        <v>1</v>
      </c>
      <c r="Q73" s="10">
        <v>0</v>
      </c>
      <c r="R73" s="10">
        <v>0</v>
      </c>
      <c r="S73" s="10">
        <v>0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 t="s">
        <v>20</v>
      </c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 t="s">
        <v>20</v>
      </c>
      <c r="AZ73" s="15"/>
      <c r="BA73" s="15" t="s">
        <v>21</v>
      </c>
      <c r="BB73" s="15"/>
      <c r="BC73" s="15"/>
      <c r="BD73" s="15"/>
      <c r="BE73" s="15"/>
      <c r="BF73" s="15"/>
      <c r="BG73" s="15"/>
      <c r="BH73" s="15"/>
      <c r="BI73" s="15"/>
      <c r="BJ73" s="15" t="s">
        <v>20</v>
      </c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 t="s">
        <v>20</v>
      </c>
      <c r="CE73" s="15" t="s">
        <v>20</v>
      </c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 t="s">
        <v>20</v>
      </c>
      <c r="CY73" s="15" t="s">
        <v>21</v>
      </c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 t="s">
        <v>21</v>
      </c>
      <c r="DM73" s="15" t="s">
        <v>21</v>
      </c>
      <c r="DN73" s="15"/>
      <c r="DO73" s="15"/>
      <c r="DP73" s="15" t="s">
        <v>20</v>
      </c>
      <c r="DQ73" s="15" t="s">
        <v>20</v>
      </c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</row>
    <row r="74" s="1" customFormat="1" spans="1:151">
      <c r="A74" s="4">
        <v>218</v>
      </c>
      <c r="B74" s="8" t="s">
        <v>24</v>
      </c>
      <c r="C74" s="9">
        <v>423</v>
      </c>
      <c r="D74" s="10">
        <v>1</v>
      </c>
      <c r="E74" s="10">
        <v>168</v>
      </c>
      <c r="F74" s="10">
        <v>65</v>
      </c>
      <c r="G74" s="10">
        <v>56</v>
      </c>
      <c r="H74" s="10">
        <v>1</v>
      </c>
      <c r="I74" s="10">
        <v>2</v>
      </c>
      <c r="J74" s="10">
        <v>2</v>
      </c>
      <c r="K74" s="10">
        <v>2</v>
      </c>
      <c r="L74" s="10">
        <v>1</v>
      </c>
      <c r="M74" s="10">
        <v>3</v>
      </c>
      <c r="N74" s="10">
        <v>2</v>
      </c>
      <c r="O74" s="10">
        <v>4</v>
      </c>
      <c r="P74" s="10">
        <v>5</v>
      </c>
      <c r="Q74" s="10">
        <v>1</v>
      </c>
      <c r="R74" s="10">
        <v>0</v>
      </c>
      <c r="S74" s="10">
        <v>0</v>
      </c>
      <c r="T74" s="15"/>
      <c r="U74" s="15"/>
      <c r="V74" s="15"/>
      <c r="W74" s="15" t="s">
        <v>20</v>
      </c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 t="s">
        <v>20</v>
      </c>
      <c r="AV74" s="15" t="s">
        <v>20</v>
      </c>
      <c r="AW74" s="15" t="s">
        <v>20</v>
      </c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 t="s">
        <v>20</v>
      </c>
      <c r="BW74" s="15" t="s">
        <v>21</v>
      </c>
      <c r="BX74" s="15"/>
      <c r="BY74" s="15"/>
      <c r="BZ74" s="15"/>
      <c r="CA74" s="15"/>
      <c r="CB74" s="15" t="s">
        <v>20</v>
      </c>
      <c r="CC74" s="15" t="s">
        <v>21</v>
      </c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 t="s">
        <v>20</v>
      </c>
      <c r="DE74" s="15" t="s">
        <v>21</v>
      </c>
      <c r="DF74" s="15"/>
      <c r="DG74" s="15"/>
      <c r="DH74" s="15"/>
      <c r="DI74" s="15"/>
      <c r="DJ74" s="15" t="s">
        <v>20</v>
      </c>
      <c r="DK74" s="15" t="s">
        <v>21</v>
      </c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</row>
    <row r="75" s="1" customFormat="1" spans="1:151">
      <c r="A75" s="4">
        <v>219</v>
      </c>
      <c r="B75" s="8" t="s">
        <v>25</v>
      </c>
      <c r="C75" s="9">
        <v>708</v>
      </c>
      <c r="D75" s="10">
        <v>1</v>
      </c>
      <c r="E75" s="10">
        <v>170</v>
      </c>
      <c r="F75" s="10">
        <v>65</v>
      </c>
      <c r="G75" s="10">
        <v>24</v>
      </c>
      <c r="H75" s="10">
        <v>2</v>
      </c>
      <c r="I75" s="10">
        <v>3</v>
      </c>
      <c r="J75" s="10">
        <v>1</v>
      </c>
      <c r="K75" s="10">
        <v>1</v>
      </c>
      <c r="L75" s="10">
        <v>2</v>
      </c>
      <c r="M75" s="10">
        <v>1</v>
      </c>
      <c r="N75" s="10">
        <v>1</v>
      </c>
      <c r="O75" s="10">
        <v>1</v>
      </c>
      <c r="P75" s="10">
        <v>1</v>
      </c>
      <c r="Q75" s="10">
        <v>0</v>
      </c>
      <c r="R75" s="10">
        <v>0</v>
      </c>
      <c r="S75" s="10">
        <v>0</v>
      </c>
      <c r="T75" s="15"/>
      <c r="U75" s="15" t="s">
        <v>20</v>
      </c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 t="s">
        <v>20</v>
      </c>
      <c r="AW75" s="15" t="s">
        <v>21</v>
      </c>
      <c r="AX75" s="15"/>
      <c r="AY75" s="15"/>
      <c r="AZ75" s="15"/>
      <c r="BA75" s="15"/>
      <c r="BB75" s="15" t="s">
        <v>21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 t="s">
        <v>20</v>
      </c>
      <c r="CC75" s="15" t="s">
        <v>21</v>
      </c>
      <c r="CD75" s="15"/>
      <c r="CE75" s="15"/>
      <c r="CF75" s="15"/>
      <c r="CG75" s="15"/>
      <c r="CH75" s="15"/>
      <c r="CI75" s="15"/>
      <c r="CJ75" s="15"/>
      <c r="CK75" s="15"/>
      <c r="CL75" s="15" t="s">
        <v>20</v>
      </c>
      <c r="CM75" s="15" t="s">
        <v>21</v>
      </c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 t="s">
        <v>20</v>
      </c>
      <c r="DW75" s="15" t="s">
        <v>20</v>
      </c>
      <c r="DX75" s="15"/>
      <c r="DY75" s="15"/>
      <c r="DZ75" s="15"/>
      <c r="EA75" s="15"/>
      <c r="EB75" s="15"/>
      <c r="EC75" s="15"/>
      <c r="ED75" s="15" t="s">
        <v>20</v>
      </c>
      <c r="EE75" s="15" t="s">
        <v>20</v>
      </c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</row>
    <row r="76" s="1" customFormat="1" spans="1:151">
      <c r="A76" s="4">
        <v>220</v>
      </c>
      <c r="B76" s="8" t="s">
        <v>19</v>
      </c>
      <c r="C76" s="9">
        <v>563</v>
      </c>
      <c r="D76" s="10">
        <v>2</v>
      </c>
      <c r="E76" s="10">
        <v>160</v>
      </c>
      <c r="F76" s="10">
        <v>55</v>
      </c>
      <c r="G76" s="10">
        <v>27</v>
      </c>
      <c r="H76" s="10">
        <v>1</v>
      </c>
      <c r="I76" s="10">
        <v>4</v>
      </c>
      <c r="J76" s="10">
        <v>2</v>
      </c>
      <c r="K76" s="10">
        <v>2</v>
      </c>
      <c r="L76" s="10">
        <v>1</v>
      </c>
      <c r="M76" s="10">
        <v>1</v>
      </c>
      <c r="N76" s="10">
        <v>2</v>
      </c>
      <c r="O76" s="10">
        <v>2</v>
      </c>
      <c r="P76" s="10">
        <v>2</v>
      </c>
      <c r="Q76" s="10">
        <v>3</v>
      </c>
      <c r="R76" s="10">
        <v>0</v>
      </c>
      <c r="S76" s="10">
        <v>0</v>
      </c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21</v>
      </c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 t="s">
        <v>20</v>
      </c>
      <c r="AY76" s="15"/>
      <c r="AZ76" s="15"/>
      <c r="BA76" s="15"/>
      <c r="BB76" s="15"/>
      <c r="BC76" s="15"/>
      <c r="BD76" s="15" t="s">
        <v>21</v>
      </c>
      <c r="BE76" s="15"/>
      <c r="BF76" s="15" t="s">
        <v>20</v>
      </c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 t="s">
        <v>21</v>
      </c>
      <c r="BS76" s="15" t="s">
        <v>21</v>
      </c>
      <c r="BT76" s="15" t="s">
        <v>21</v>
      </c>
      <c r="BU76" s="15" t="s">
        <v>20</v>
      </c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 t="s">
        <v>20</v>
      </c>
      <c r="CG76" s="15" t="s">
        <v>21</v>
      </c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 t="s">
        <v>21</v>
      </c>
      <c r="EO76" s="15" t="s">
        <v>20</v>
      </c>
      <c r="EP76" s="15"/>
      <c r="EQ76" s="15"/>
      <c r="ER76" s="15"/>
      <c r="ES76" s="15"/>
      <c r="ET76" s="15"/>
      <c r="EU76" s="15"/>
    </row>
    <row r="77" s="1" customFormat="1" spans="1:151">
      <c r="A77" s="4">
        <v>222</v>
      </c>
      <c r="B77" s="5" t="s">
        <v>25</v>
      </c>
      <c r="C77" s="6">
        <v>370</v>
      </c>
      <c r="D77" s="7">
        <v>1</v>
      </c>
      <c r="E77" s="7">
        <v>185</v>
      </c>
      <c r="F77" s="7">
        <v>80</v>
      </c>
      <c r="G77" s="7">
        <v>26</v>
      </c>
      <c r="H77" s="7">
        <v>1</v>
      </c>
      <c r="I77" s="7">
        <v>3</v>
      </c>
      <c r="J77" s="7">
        <v>2</v>
      </c>
      <c r="K77" s="7">
        <v>1</v>
      </c>
      <c r="L77" s="7">
        <v>1</v>
      </c>
      <c r="M77" s="7">
        <v>3</v>
      </c>
      <c r="N77" s="7">
        <v>2</v>
      </c>
      <c r="O77" s="7">
        <v>2</v>
      </c>
      <c r="P77" s="7">
        <v>1</v>
      </c>
      <c r="Q77" s="7">
        <v>0</v>
      </c>
      <c r="R77" s="7">
        <v>0</v>
      </c>
      <c r="S77" s="7">
        <v>0</v>
      </c>
      <c r="T77" s="12"/>
      <c r="U77" s="12"/>
      <c r="V77" s="12"/>
      <c r="W77" s="12"/>
      <c r="X77" s="12"/>
      <c r="Y77" s="12" t="s">
        <v>20</v>
      </c>
      <c r="Z77" s="12"/>
      <c r="AA77" s="12"/>
      <c r="AB77" s="12"/>
      <c r="AC77" s="12"/>
      <c r="AD77" s="12"/>
      <c r="AE77" s="12"/>
      <c r="AF77" s="12"/>
      <c r="AG77" s="12"/>
      <c r="AH77" s="12" t="s">
        <v>21</v>
      </c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 t="s">
        <v>21</v>
      </c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 t="s">
        <v>21</v>
      </c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 t="s">
        <v>20</v>
      </c>
      <c r="CK77" s="12" t="s">
        <v>20</v>
      </c>
      <c r="CL77" s="12"/>
      <c r="CM77" s="12"/>
      <c r="CN77" s="12"/>
      <c r="CO77" s="12"/>
      <c r="CP77" s="12"/>
      <c r="CQ77" s="12"/>
      <c r="CR77" s="12" t="s">
        <v>20</v>
      </c>
      <c r="CS77" s="12" t="s">
        <v>21</v>
      </c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 t="s">
        <v>20</v>
      </c>
      <c r="DQ77" s="12" t="s">
        <v>21</v>
      </c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 t="s">
        <v>20</v>
      </c>
      <c r="EQ77" s="12" t="s">
        <v>20</v>
      </c>
      <c r="ER77" s="12"/>
      <c r="ES77" s="12"/>
      <c r="ET77" s="12"/>
      <c r="EU77" s="12"/>
    </row>
    <row r="78" s="1" customFormat="1" spans="1:151">
      <c r="A78" s="4">
        <v>223</v>
      </c>
      <c r="B78" s="5" t="s">
        <v>25</v>
      </c>
      <c r="C78" s="6">
        <v>499</v>
      </c>
      <c r="D78" s="7">
        <v>1</v>
      </c>
      <c r="E78" s="7">
        <v>173</v>
      </c>
      <c r="F78" s="7">
        <v>85</v>
      </c>
      <c r="G78" s="7">
        <v>40</v>
      </c>
      <c r="H78" s="7">
        <v>1</v>
      </c>
      <c r="I78" s="7">
        <v>2</v>
      </c>
      <c r="J78" s="7">
        <v>2</v>
      </c>
      <c r="K78" s="7">
        <v>2</v>
      </c>
      <c r="L78" s="7">
        <v>1</v>
      </c>
      <c r="M78" s="7">
        <v>3</v>
      </c>
      <c r="N78" s="7">
        <v>2</v>
      </c>
      <c r="O78" s="7">
        <v>2</v>
      </c>
      <c r="P78" s="7">
        <v>1</v>
      </c>
      <c r="Q78" s="7">
        <v>0</v>
      </c>
      <c r="R78" s="7">
        <v>0</v>
      </c>
      <c r="S78" s="7">
        <v>0</v>
      </c>
      <c r="T78" s="12"/>
      <c r="U78" s="12"/>
      <c r="V78" s="12"/>
      <c r="W78" s="12" t="s">
        <v>20</v>
      </c>
      <c r="X78" s="12"/>
      <c r="Y78" s="12"/>
      <c r="Z78" s="12" t="s">
        <v>21</v>
      </c>
      <c r="AA78" s="12"/>
      <c r="AB78" s="12"/>
      <c r="AC78" s="12"/>
      <c r="AD78" s="12" t="s">
        <v>20</v>
      </c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 t="s">
        <v>20</v>
      </c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 t="s">
        <v>21</v>
      </c>
      <c r="CQ78" s="12" t="s">
        <v>20</v>
      </c>
      <c r="CR78" s="12"/>
      <c r="CS78" s="12"/>
      <c r="CT78" s="12" t="s">
        <v>20</v>
      </c>
      <c r="CU78" s="12" t="s">
        <v>21</v>
      </c>
      <c r="CV78" s="12"/>
      <c r="CW78" s="12"/>
      <c r="CX78" s="12"/>
      <c r="CY78" s="12"/>
      <c r="CZ78" s="12"/>
      <c r="DA78" s="12"/>
      <c r="DB78" s="12" t="s">
        <v>20</v>
      </c>
      <c r="DC78" s="12" t="s">
        <v>21</v>
      </c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 t="s">
        <v>20</v>
      </c>
      <c r="DS78" s="12" t="s">
        <v>21</v>
      </c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</row>
    <row r="79" s="1" customFormat="1" spans="1:151">
      <c r="A79" s="4">
        <v>224</v>
      </c>
      <c r="B79" s="5" t="s">
        <v>24</v>
      </c>
      <c r="C79" s="6">
        <v>231</v>
      </c>
      <c r="D79" s="7">
        <v>1</v>
      </c>
      <c r="E79" s="7">
        <v>165</v>
      </c>
      <c r="F79" s="7">
        <v>60</v>
      </c>
      <c r="G79" s="7">
        <v>51</v>
      </c>
      <c r="H79" s="7">
        <v>1</v>
      </c>
      <c r="I79" s="7">
        <v>2</v>
      </c>
      <c r="J79" s="7">
        <v>1</v>
      </c>
      <c r="K79" s="7">
        <v>1</v>
      </c>
      <c r="L79" s="7">
        <v>1</v>
      </c>
      <c r="M79" s="7">
        <v>3</v>
      </c>
      <c r="N79" s="7">
        <v>1</v>
      </c>
      <c r="O79" s="7">
        <v>1</v>
      </c>
      <c r="P79" s="7">
        <v>1</v>
      </c>
      <c r="Q79" s="7">
        <v>0</v>
      </c>
      <c r="R79" s="7">
        <v>0</v>
      </c>
      <c r="S79" s="7">
        <v>0</v>
      </c>
      <c r="T79" s="12"/>
      <c r="U79" s="12"/>
      <c r="V79" s="12"/>
      <c r="W79" s="12"/>
      <c r="X79" s="12"/>
      <c r="Y79" s="12"/>
      <c r="Z79" s="12"/>
      <c r="AA79" s="12" t="s">
        <v>20</v>
      </c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 t="s">
        <v>21</v>
      </c>
      <c r="AS79" s="12"/>
      <c r="AT79" s="12"/>
      <c r="AU79" s="12"/>
      <c r="AV79" s="12"/>
      <c r="AW79" s="12"/>
      <c r="AX79" s="12"/>
      <c r="AY79" s="12" t="s">
        <v>20</v>
      </c>
      <c r="AZ79" s="12"/>
      <c r="BA79" s="12" t="s">
        <v>21</v>
      </c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 t="s">
        <v>20</v>
      </c>
      <c r="BW79" s="12" t="s">
        <v>20</v>
      </c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 t="s">
        <v>21</v>
      </c>
      <c r="CQ79" s="12" t="s">
        <v>20</v>
      </c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 t="s">
        <v>21</v>
      </c>
      <c r="DE79" s="12" t="s">
        <v>21</v>
      </c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 t="s">
        <v>20</v>
      </c>
      <c r="DU79" s="12" t="s">
        <v>21</v>
      </c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</row>
    <row r="80" s="1" customFormat="1" spans="1:151">
      <c r="A80" s="4">
        <v>227</v>
      </c>
      <c r="B80" s="5" t="s">
        <v>22</v>
      </c>
      <c r="C80" s="6">
        <v>408</v>
      </c>
      <c r="D80" s="7">
        <v>2</v>
      </c>
      <c r="E80" s="7">
        <v>165</v>
      </c>
      <c r="F80" s="7">
        <v>106</v>
      </c>
      <c r="G80" s="7">
        <v>22</v>
      </c>
      <c r="H80" s="7">
        <v>2</v>
      </c>
      <c r="I80" s="7">
        <v>3</v>
      </c>
      <c r="J80" s="7">
        <v>2</v>
      </c>
      <c r="K80" s="7">
        <v>3</v>
      </c>
      <c r="L80" s="7">
        <v>2</v>
      </c>
      <c r="M80" s="7">
        <v>1</v>
      </c>
      <c r="N80" s="7">
        <v>2</v>
      </c>
      <c r="O80" s="7">
        <v>2</v>
      </c>
      <c r="P80" s="7">
        <v>2</v>
      </c>
      <c r="Q80" s="7">
        <v>1</v>
      </c>
      <c r="R80" s="7">
        <v>0</v>
      </c>
      <c r="S80" s="7">
        <v>0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 t="s">
        <v>21</v>
      </c>
      <c r="AT80" s="12"/>
      <c r="AU80" s="12"/>
      <c r="AV80" s="12"/>
      <c r="AW80" s="12" t="s">
        <v>20</v>
      </c>
      <c r="AX80" s="12"/>
      <c r="AY80" s="12"/>
      <c r="AZ80" s="12"/>
      <c r="BA80" s="12"/>
      <c r="BB80" s="12"/>
      <c r="BC80" s="12"/>
      <c r="BD80" s="12"/>
      <c r="BE80" s="12" t="s">
        <v>20</v>
      </c>
      <c r="BF80" s="12"/>
      <c r="BG80" s="12"/>
      <c r="BH80" s="12"/>
      <c r="BI80" s="12" t="s">
        <v>21</v>
      </c>
      <c r="BJ80" s="12"/>
      <c r="BK80" s="12"/>
      <c r="BL80" s="12"/>
      <c r="BM80" s="12"/>
      <c r="BN80" s="12"/>
      <c r="BO80" s="12"/>
      <c r="BP80" s="12"/>
      <c r="BQ80" s="12"/>
      <c r="BR80" s="12" t="s">
        <v>21</v>
      </c>
      <c r="BS80" s="12" t="s">
        <v>21</v>
      </c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 t="s">
        <v>20</v>
      </c>
      <c r="CG80" s="12" t="s">
        <v>20</v>
      </c>
      <c r="CH80" s="12"/>
      <c r="CI80" s="12"/>
      <c r="CJ80" s="12" t="s">
        <v>20</v>
      </c>
      <c r="CK80" s="12" t="s">
        <v>20</v>
      </c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 t="s">
        <v>20</v>
      </c>
      <c r="EU80" s="12" t="s">
        <v>21</v>
      </c>
    </row>
    <row r="81" s="1" customFormat="1" spans="1:151">
      <c r="A81" s="4">
        <v>228</v>
      </c>
      <c r="B81" s="16" t="s">
        <v>22</v>
      </c>
      <c r="C81" s="17">
        <v>431</v>
      </c>
      <c r="D81" s="18">
        <v>2</v>
      </c>
      <c r="E81" s="18">
        <v>158</v>
      </c>
      <c r="F81" s="18">
        <v>46</v>
      </c>
      <c r="G81" s="18">
        <v>35</v>
      </c>
      <c r="H81" s="18">
        <v>1</v>
      </c>
      <c r="I81" s="18">
        <v>3</v>
      </c>
      <c r="J81" s="18">
        <v>2</v>
      </c>
      <c r="K81" s="18">
        <v>3</v>
      </c>
      <c r="L81" s="18">
        <v>1</v>
      </c>
      <c r="M81" s="18">
        <v>1</v>
      </c>
      <c r="N81" s="18">
        <v>1</v>
      </c>
      <c r="O81" s="18">
        <v>1</v>
      </c>
      <c r="P81" s="18">
        <v>1</v>
      </c>
      <c r="Q81" s="18">
        <v>0</v>
      </c>
      <c r="R81" s="18">
        <v>0</v>
      </c>
      <c r="S81" s="18">
        <v>0</v>
      </c>
      <c r="T81" s="12"/>
      <c r="U81" s="12"/>
      <c r="V81" s="12"/>
      <c r="W81" s="12" t="s">
        <v>20</v>
      </c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 t="s">
        <v>21</v>
      </c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 t="s">
        <v>20</v>
      </c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 t="s">
        <v>21</v>
      </c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 t="s">
        <v>20</v>
      </c>
      <c r="BW81" s="12" t="s">
        <v>20</v>
      </c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 t="s">
        <v>20</v>
      </c>
      <c r="CS81" s="12" t="s">
        <v>21</v>
      </c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 t="s">
        <v>20</v>
      </c>
      <c r="EQ81" s="12" t="s">
        <v>21</v>
      </c>
      <c r="ER81" s="12"/>
      <c r="ES81" s="12"/>
      <c r="ET81" s="12" t="s">
        <v>20</v>
      </c>
      <c r="EU81" s="12" t="s">
        <v>21</v>
      </c>
    </row>
    <row r="82" s="1" customFormat="1" spans="1:151">
      <c r="A82" s="4">
        <v>229</v>
      </c>
      <c r="B82" s="16" t="s">
        <v>22</v>
      </c>
      <c r="C82" s="17">
        <v>496</v>
      </c>
      <c r="D82" s="18">
        <v>2</v>
      </c>
      <c r="E82" s="18">
        <v>160</v>
      </c>
      <c r="F82" s="18">
        <v>65</v>
      </c>
      <c r="G82" s="18">
        <v>30</v>
      </c>
      <c r="H82" s="18">
        <v>1</v>
      </c>
      <c r="I82" s="18">
        <v>4</v>
      </c>
      <c r="J82" s="18">
        <v>2</v>
      </c>
      <c r="K82" s="18">
        <v>2</v>
      </c>
      <c r="L82" s="18">
        <v>1</v>
      </c>
      <c r="M82" s="18">
        <v>1</v>
      </c>
      <c r="N82" s="18">
        <v>1</v>
      </c>
      <c r="O82" s="18">
        <v>1</v>
      </c>
      <c r="P82" s="18">
        <v>1</v>
      </c>
      <c r="Q82" s="18">
        <v>0</v>
      </c>
      <c r="R82" s="18">
        <v>0</v>
      </c>
      <c r="S82" s="18">
        <v>0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 t="s">
        <v>20</v>
      </c>
      <c r="AM82" s="12"/>
      <c r="AN82" s="12"/>
      <c r="AO82" s="12"/>
      <c r="AP82" s="12"/>
      <c r="AQ82" s="12" t="s">
        <v>20</v>
      </c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 t="s">
        <v>20</v>
      </c>
      <c r="BG82" s="12"/>
      <c r="BH82" s="12"/>
      <c r="BI82" s="12" t="s">
        <v>21</v>
      </c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 t="s">
        <v>21</v>
      </c>
      <c r="BU82" s="12" t="s">
        <v>20</v>
      </c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 t="s">
        <v>20</v>
      </c>
      <c r="CU82" s="12" t="s">
        <v>20</v>
      </c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 t="s">
        <v>21</v>
      </c>
      <c r="DM82" s="12" t="s">
        <v>20</v>
      </c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 t="s">
        <v>21</v>
      </c>
      <c r="ES82" s="12" t="s">
        <v>21</v>
      </c>
      <c r="ET82" s="12"/>
      <c r="EU82" s="12"/>
    </row>
    <row r="83" s="1" customFormat="1" spans="1:151">
      <c r="A83" s="4">
        <v>230</v>
      </c>
      <c r="B83" s="16" t="s">
        <v>22</v>
      </c>
      <c r="C83" s="17">
        <v>353</v>
      </c>
      <c r="D83" s="18">
        <v>2</v>
      </c>
      <c r="E83" s="18">
        <v>170</v>
      </c>
      <c r="F83" s="18">
        <v>106</v>
      </c>
      <c r="G83" s="18">
        <v>27</v>
      </c>
      <c r="H83" s="18">
        <v>2</v>
      </c>
      <c r="I83" s="18">
        <v>5</v>
      </c>
      <c r="J83" s="18">
        <v>2</v>
      </c>
      <c r="K83" s="18">
        <v>1</v>
      </c>
      <c r="L83" s="18">
        <v>1</v>
      </c>
      <c r="M83" s="18">
        <v>1</v>
      </c>
      <c r="N83" s="18">
        <v>2</v>
      </c>
      <c r="O83" s="18">
        <v>1</v>
      </c>
      <c r="P83" s="18">
        <v>1</v>
      </c>
      <c r="Q83" s="16">
        <v>0</v>
      </c>
      <c r="R83" s="16">
        <v>0</v>
      </c>
      <c r="S83" s="16">
        <v>0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 t="s">
        <v>20</v>
      </c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 t="s">
        <v>21</v>
      </c>
      <c r="AV83" s="12"/>
      <c r="AW83" s="12"/>
      <c r="AX83" s="12"/>
      <c r="AY83" s="12"/>
      <c r="AZ83" s="12"/>
      <c r="BA83" s="12"/>
      <c r="BB83" s="12" t="s">
        <v>21</v>
      </c>
      <c r="BC83" s="12"/>
      <c r="BD83" s="12" t="s">
        <v>21</v>
      </c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 t="s">
        <v>20</v>
      </c>
      <c r="CY83" s="12" t="s">
        <v>21</v>
      </c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 t="s">
        <v>20</v>
      </c>
      <c r="DU83" s="12" t="s">
        <v>20</v>
      </c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 t="s">
        <v>20</v>
      </c>
      <c r="EK83" s="12" t="s">
        <v>20</v>
      </c>
      <c r="EL83" s="12"/>
      <c r="EM83" s="12"/>
      <c r="EN83" s="12"/>
      <c r="EO83" s="12"/>
      <c r="EP83" s="12" t="s">
        <v>20</v>
      </c>
      <c r="EQ83" s="12" t="s">
        <v>21</v>
      </c>
      <c r="ER83" s="12"/>
      <c r="ES83" s="12"/>
      <c r="ET83" s="12"/>
      <c r="EU83" s="12"/>
    </row>
    <row r="84" s="1" customFormat="1" spans="1:151">
      <c r="A84" s="4">
        <v>231</v>
      </c>
      <c r="B84" s="16" t="s">
        <v>24</v>
      </c>
      <c r="C84" s="17">
        <v>6146</v>
      </c>
      <c r="D84" s="18">
        <v>2</v>
      </c>
      <c r="E84" s="18">
        <v>160</v>
      </c>
      <c r="F84" s="18">
        <v>45</v>
      </c>
      <c r="G84" s="18">
        <v>25</v>
      </c>
      <c r="H84" s="18">
        <v>1</v>
      </c>
      <c r="I84" s="18">
        <v>3</v>
      </c>
      <c r="J84" s="18">
        <v>2</v>
      </c>
      <c r="K84" s="18">
        <v>1</v>
      </c>
      <c r="L84" s="18">
        <v>1</v>
      </c>
      <c r="M84" s="18">
        <v>1</v>
      </c>
      <c r="N84" s="18">
        <v>1</v>
      </c>
      <c r="O84" s="18">
        <v>1</v>
      </c>
      <c r="P84" s="18">
        <v>1</v>
      </c>
      <c r="Q84" s="18">
        <v>0</v>
      </c>
      <c r="R84" s="18">
        <v>0</v>
      </c>
      <c r="S84" s="18">
        <v>0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 t="s">
        <v>20</v>
      </c>
      <c r="AH84" s="12"/>
      <c r="AI84" s="12" t="s">
        <v>20</v>
      </c>
      <c r="AJ84" s="12"/>
      <c r="AK84" s="12"/>
      <c r="AL84" s="12"/>
      <c r="AM84" s="12"/>
      <c r="AN84" s="12"/>
      <c r="AO84" s="12" t="s">
        <v>20</v>
      </c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 t="s">
        <v>20</v>
      </c>
      <c r="BL84" s="12"/>
      <c r="BM84" s="12"/>
      <c r="BN84" s="12"/>
      <c r="BO84" s="12"/>
      <c r="BP84" s="12" t="s">
        <v>21</v>
      </c>
      <c r="BQ84" s="12" t="s">
        <v>21</v>
      </c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 t="s">
        <v>21</v>
      </c>
      <c r="CE84" s="12" t="s">
        <v>20</v>
      </c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 t="s">
        <v>20</v>
      </c>
      <c r="EK84" s="12" t="s">
        <v>20</v>
      </c>
      <c r="EL84" s="12"/>
      <c r="EM84" s="12"/>
      <c r="EN84" s="12"/>
      <c r="EO84" s="12"/>
      <c r="EP84" s="12"/>
      <c r="EQ84" s="12"/>
      <c r="ER84" s="12" t="s">
        <v>21</v>
      </c>
      <c r="ES84" s="12" t="s">
        <v>21</v>
      </c>
      <c r="ET84" s="12"/>
      <c r="EU84" s="12"/>
    </row>
    <row r="85" s="1" customFormat="1" spans="1:151">
      <c r="A85" s="4">
        <v>232</v>
      </c>
      <c r="B85" s="16" t="s">
        <v>25</v>
      </c>
      <c r="C85" s="17">
        <v>389</v>
      </c>
      <c r="D85" s="18">
        <v>1</v>
      </c>
      <c r="E85" s="18">
        <v>173</v>
      </c>
      <c r="F85" s="18">
        <v>68</v>
      </c>
      <c r="G85" s="18">
        <v>25</v>
      </c>
      <c r="H85" s="18">
        <v>1</v>
      </c>
      <c r="I85" s="18">
        <v>3</v>
      </c>
      <c r="J85" s="18">
        <v>1</v>
      </c>
      <c r="K85" s="18">
        <v>1</v>
      </c>
      <c r="L85" s="18">
        <v>2</v>
      </c>
      <c r="M85" s="18">
        <v>1</v>
      </c>
      <c r="N85" s="18">
        <v>1</v>
      </c>
      <c r="O85" s="18">
        <v>1</v>
      </c>
      <c r="P85" s="18">
        <v>1</v>
      </c>
      <c r="Q85" s="18">
        <v>0</v>
      </c>
      <c r="R85" s="18">
        <v>0</v>
      </c>
      <c r="S85" s="18">
        <v>0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 t="s">
        <v>21</v>
      </c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 t="s">
        <v>21</v>
      </c>
      <c r="AT85" s="12"/>
      <c r="AU85" s="12"/>
      <c r="AV85" s="12"/>
      <c r="AW85" s="12"/>
      <c r="AX85" s="12"/>
      <c r="AY85" s="12"/>
      <c r="AZ85" s="12"/>
      <c r="BA85" s="12"/>
      <c r="BB85" s="12"/>
      <c r="BC85" s="12" t="s">
        <v>21</v>
      </c>
      <c r="BD85" s="12"/>
      <c r="BE85" s="12" t="s">
        <v>20</v>
      </c>
      <c r="BF85" s="12"/>
      <c r="BG85" s="12"/>
      <c r="BH85" s="12"/>
      <c r="BI85" s="12"/>
      <c r="BJ85" s="12"/>
      <c r="BK85" s="12"/>
      <c r="BL85" s="12" t="s">
        <v>21</v>
      </c>
      <c r="BM85" s="12" t="s">
        <v>21</v>
      </c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 t="s">
        <v>20</v>
      </c>
      <c r="CK85" s="12" t="s">
        <v>20</v>
      </c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 t="s">
        <v>20</v>
      </c>
      <c r="CY85" s="12" t="s">
        <v>20</v>
      </c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 t="s">
        <v>20</v>
      </c>
      <c r="EC85" s="12" t="s">
        <v>20</v>
      </c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</row>
    <row r="86" s="1" customFormat="1" spans="1:151">
      <c r="A86" s="4">
        <v>234</v>
      </c>
      <c r="B86" s="16" t="s">
        <v>24</v>
      </c>
      <c r="C86" s="17">
        <v>187</v>
      </c>
      <c r="D86" s="18">
        <v>1</v>
      </c>
      <c r="E86" s="18">
        <v>170</v>
      </c>
      <c r="F86" s="18">
        <v>65</v>
      </c>
      <c r="G86" s="18">
        <v>32</v>
      </c>
      <c r="H86" s="18">
        <v>1</v>
      </c>
      <c r="I86" s="18">
        <v>2</v>
      </c>
      <c r="J86" s="18">
        <v>1</v>
      </c>
      <c r="K86" s="18">
        <v>1</v>
      </c>
      <c r="L86" s="18">
        <v>1</v>
      </c>
      <c r="M86" s="18">
        <v>2</v>
      </c>
      <c r="N86" s="18">
        <v>1</v>
      </c>
      <c r="O86" s="18">
        <v>1</v>
      </c>
      <c r="P86" s="18">
        <v>1</v>
      </c>
      <c r="Q86" s="18">
        <v>0</v>
      </c>
      <c r="R86" s="18">
        <v>0</v>
      </c>
      <c r="S86" s="18">
        <v>0</v>
      </c>
      <c r="T86" s="12"/>
      <c r="U86" s="12"/>
      <c r="V86" s="12"/>
      <c r="W86" s="12"/>
      <c r="X86" s="12" t="s">
        <v>20</v>
      </c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 t="s">
        <v>21</v>
      </c>
      <c r="AJ86" s="12"/>
      <c r="AK86" s="12"/>
      <c r="AL86" s="12"/>
      <c r="AM86" s="12" t="s">
        <v>21</v>
      </c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 t="s">
        <v>21</v>
      </c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 t="s">
        <v>21</v>
      </c>
      <c r="BM86" s="12" t="s">
        <v>21</v>
      </c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 t="s">
        <v>21</v>
      </c>
      <c r="CM86" s="12" t="s">
        <v>20</v>
      </c>
      <c r="CN86" s="12"/>
      <c r="CO86" s="12"/>
      <c r="CP86" s="12"/>
      <c r="CQ86" s="12"/>
      <c r="CR86" s="12"/>
      <c r="CS86" s="12"/>
      <c r="CT86" s="12"/>
      <c r="CU86" s="12"/>
      <c r="CV86" s="12" t="s">
        <v>20</v>
      </c>
      <c r="CW86" s="12" t="s">
        <v>21</v>
      </c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 t="s">
        <v>21</v>
      </c>
      <c r="EK86" s="12" t="s">
        <v>20</v>
      </c>
      <c r="EL86" s="12"/>
      <c r="EM86" s="12"/>
      <c r="EN86" s="12"/>
      <c r="EO86" s="12"/>
      <c r="EP86" s="12"/>
      <c r="EQ86" s="12"/>
      <c r="ER86" s="12"/>
      <c r="ES86" s="12"/>
      <c r="ET86" s="12"/>
      <c r="EU86" s="12"/>
    </row>
    <row r="87" s="1" customFormat="1" spans="1:151">
      <c r="A87" s="4">
        <v>237</v>
      </c>
      <c r="B87" s="16" t="s">
        <v>24</v>
      </c>
      <c r="C87" s="17">
        <v>474</v>
      </c>
      <c r="D87" s="18">
        <v>2</v>
      </c>
      <c r="E87" s="18">
        <v>160</v>
      </c>
      <c r="F87" s="18">
        <v>50</v>
      </c>
      <c r="G87" s="18">
        <v>35</v>
      </c>
      <c r="H87" s="18">
        <v>1</v>
      </c>
      <c r="I87" s="18">
        <v>4</v>
      </c>
      <c r="J87" s="18">
        <v>4</v>
      </c>
      <c r="K87" s="18">
        <v>2</v>
      </c>
      <c r="L87" s="18">
        <v>1</v>
      </c>
      <c r="M87" s="18">
        <v>1</v>
      </c>
      <c r="N87" s="18">
        <v>1</v>
      </c>
      <c r="O87" s="18">
        <v>2</v>
      </c>
      <c r="P87" s="18">
        <v>1</v>
      </c>
      <c r="Q87" s="18">
        <v>1</v>
      </c>
      <c r="R87" s="18">
        <v>0</v>
      </c>
      <c r="S87" s="18">
        <v>0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 t="s">
        <v>20</v>
      </c>
      <c r="AJ87" s="12"/>
      <c r="AK87" s="12"/>
      <c r="AL87" s="12"/>
      <c r="AM87" s="12"/>
      <c r="AN87" s="12"/>
      <c r="AO87" s="12" t="s">
        <v>20</v>
      </c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 t="s">
        <v>21</v>
      </c>
      <c r="BE87" s="12" t="s">
        <v>20</v>
      </c>
      <c r="BF87" s="12"/>
      <c r="BG87" s="12"/>
      <c r="BH87" s="12"/>
      <c r="BI87" s="12"/>
      <c r="BJ87" s="12"/>
      <c r="BK87" s="12"/>
      <c r="BL87" s="12"/>
      <c r="BM87" s="12"/>
      <c r="BN87" s="12" t="s">
        <v>20</v>
      </c>
      <c r="BO87" s="12" t="s">
        <v>20</v>
      </c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 t="s">
        <v>21</v>
      </c>
      <c r="CA87" s="12" t="s">
        <v>21</v>
      </c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 t="s">
        <v>20</v>
      </c>
      <c r="DU87" s="12" t="s">
        <v>20</v>
      </c>
      <c r="DV87" s="12"/>
      <c r="DW87" s="12"/>
      <c r="DX87" s="12"/>
      <c r="DY87" s="12"/>
      <c r="DZ87" s="15"/>
      <c r="EA87" s="12"/>
      <c r="EB87" s="12"/>
      <c r="EC87" s="12"/>
      <c r="ED87" s="12"/>
      <c r="EE87" s="12"/>
      <c r="EF87" s="12"/>
      <c r="EG87" s="12"/>
      <c r="EH87" s="12" t="s">
        <v>21</v>
      </c>
      <c r="EI87" s="12" t="s">
        <v>20</v>
      </c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</row>
    <row r="88" s="1" customFormat="1" spans="1:151">
      <c r="A88" s="4">
        <v>239</v>
      </c>
      <c r="B88" s="16" t="s">
        <v>25</v>
      </c>
      <c r="C88" s="17">
        <v>369</v>
      </c>
      <c r="D88" s="18">
        <v>1</v>
      </c>
      <c r="E88" s="18">
        <v>178</v>
      </c>
      <c r="F88" s="18">
        <v>70</v>
      </c>
      <c r="G88" s="18">
        <v>28</v>
      </c>
      <c r="H88" s="18">
        <v>1</v>
      </c>
      <c r="I88" s="18">
        <v>4</v>
      </c>
      <c r="J88" s="18">
        <v>4</v>
      </c>
      <c r="K88" s="18">
        <v>1</v>
      </c>
      <c r="L88" s="18">
        <v>1</v>
      </c>
      <c r="M88" s="18">
        <v>1</v>
      </c>
      <c r="N88" s="18">
        <v>2</v>
      </c>
      <c r="O88" s="18">
        <v>2</v>
      </c>
      <c r="P88" s="18">
        <v>1</v>
      </c>
      <c r="Q88" s="18">
        <v>2</v>
      </c>
      <c r="R88" s="18">
        <v>1</v>
      </c>
      <c r="S88" s="18">
        <v>0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2"/>
      <c r="AH88" s="12"/>
      <c r="AI88" s="12"/>
      <c r="AJ88" s="12"/>
      <c r="AK88" s="12" t="s">
        <v>21</v>
      </c>
      <c r="AL88" s="12"/>
      <c r="AM88" s="12" t="s">
        <v>21</v>
      </c>
      <c r="AN88" s="12"/>
      <c r="AO88" s="12"/>
      <c r="AP88" s="12"/>
      <c r="AQ88" s="12" t="s">
        <v>20</v>
      </c>
      <c r="AR88" s="12"/>
      <c r="AS88" s="12"/>
      <c r="AT88" s="12" t="s">
        <v>20</v>
      </c>
      <c r="AU88" s="12"/>
      <c r="AV88" s="12"/>
      <c r="AW88" s="12"/>
      <c r="AX88" s="12"/>
      <c r="AY88" s="12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 t="s">
        <v>20</v>
      </c>
      <c r="BY88" s="13" t="s">
        <v>21</v>
      </c>
      <c r="BZ88" s="13"/>
      <c r="CA88" s="13"/>
      <c r="CB88" s="13"/>
      <c r="CC88" s="13"/>
      <c r="CD88" s="13"/>
      <c r="CE88" s="13"/>
      <c r="CF88" s="13" t="s">
        <v>20</v>
      </c>
      <c r="CG88" s="13" t="s">
        <v>20</v>
      </c>
      <c r="CH88" s="13"/>
      <c r="CI88" s="13"/>
      <c r="CJ88" s="13" t="s">
        <v>20</v>
      </c>
      <c r="CK88" s="13" t="s">
        <v>20</v>
      </c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 t="s">
        <v>20</v>
      </c>
      <c r="DQ88" s="13" t="s">
        <v>21</v>
      </c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</row>
    <row r="89" s="1" customFormat="1" spans="1:151">
      <c r="A89" s="4">
        <v>240</v>
      </c>
      <c r="B89" s="16" t="s">
        <v>25</v>
      </c>
      <c r="C89" s="17">
        <v>1528</v>
      </c>
      <c r="D89" s="18">
        <v>2</v>
      </c>
      <c r="E89" s="18">
        <v>160</v>
      </c>
      <c r="F89" s="18">
        <v>105</v>
      </c>
      <c r="G89" s="18">
        <v>27</v>
      </c>
      <c r="H89" s="18">
        <v>2</v>
      </c>
      <c r="I89" s="18">
        <v>3</v>
      </c>
      <c r="J89" s="18">
        <v>2</v>
      </c>
      <c r="K89" s="18">
        <v>3</v>
      </c>
      <c r="L89" s="18">
        <v>1</v>
      </c>
      <c r="M89" s="18">
        <v>1</v>
      </c>
      <c r="N89" s="18">
        <v>2</v>
      </c>
      <c r="O89" s="18">
        <v>1</v>
      </c>
      <c r="P89" s="18">
        <v>1</v>
      </c>
      <c r="Q89" s="18">
        <v>2</v>
      </c>
      <c r="R89" s="18">
        <v>0</v>
      </c>
      <c r="S89" s="18">
        <v>0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 t="s">
        <v>20</v>
      </c>
      <c r="AJ89" s="12"/>
      <c r="AK89" s="12"/>
      <c r="AL89" s="12" t="s">
        <v>20</v>
      </c>
      <c r="AM89" s="12"/>
      <c r="AN89" s="12" t="s">
        <v>20</v>
      </c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 t="s">
        <v>21</v>
      </c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 t="s">
        <v>20</v>
      </c>
      <c r="CU89" s="12" t="s">
        <v>20</v>
      </c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 t="s">
        <v>21</v>
      </c>
      <c r="DW89" s="12" t="s">
        <v>20</v>
      </c>
      <c r="DX89" s="12"/>
      <c r="DY89" s="12"/>
      <c r="DZ89" s="12" t="s">
        <v>21</v>
      </c>
      <c r="EA89" s="12" t="s">
        <v>21</v>
      </c>
      <c r="EB89" s="12"/>
      <c r="EC89" s="12"/>
      <c r="ED89" s="12"/>
      <c r="EE89" s="12"/>
      <c r="EF89" s="12"/>
      <c r="EG89" s="12"/>
      <c r="EH89" s="12" t="s">
        <v>20</v>
      </c>
      <c r="EI89" s="12" t="s">
        <v>20</v>
      </c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</row>
    <row r="90" s="1" customFormat="1" spans="1:151">
      <c r="A90" s="4">
        <v>241</v>
      </c>
      <c r="B90" s="19" t="s">
        <v>19</v>
      </c>
      <c r="C90" s="20">
        <v>1030</v>
      </c>
      <c r="D90" s="21">
        <v>1</v>
      </c>
      <c r="E90" s="21">
        <v>174</v>
      </c>
      <c r="F90" s="21">
        <v>77</v>
      </c>
      <c r="G90" s="21">
        <v>29</v>
      </c>
      <c r="H90" s="21">
        <v>1</v>
      </c>
      <c r="I90" s="21">
        <v>3</v>
      </c>
      <c r="J90" s="21">
        <v>2</v>
      </c>
      <c r="K90" s="21">
        <v>2</v>
      </c>
      <c r="L90" s="21">
        <v>1</v>
      </c>
      <c r="M90" s="21">
        <v>3</v>
      </c>
      <c r="N90" s="21">
        <v>2</v>
      </c>
      <c r="O90" s="21">
        <v>3</v>
      </c>
      <c r="P90" s="21">
        <v>1</v>
      </c>
      <c r="Q90" s="21">
        <v>0</v>
      </c>
      <c r="R90" s="21">
        <v>0</v>
      </c>
      <c r="S90" s="21">
        <v>0</v>
      </c>
      <c r="T90" s="14"/>
      <c r="U90" s="14"/>
      <c r="V90" s="14"/>
      <c r="W90" s="14" t="s">
        <v>20</v>
      </c>
      <c r="X90" s="14" t="s">
        <v>20</v>
      </c>
      <c r="Y90" s="14"/>
      <c r="Z90" s="14"/>
      <c r="AA90" s="14"/>
      <c r="AB90" s="14"/>
      <c r="AC90" s="14"/>
      <c r="AD90" s="14"/>
      <c r="AE90" s="14"/>
      <c r="AF90" s="14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 t="s">
        <v>21</v>
      </c>
      <c r="AX90" s="12"/>
      <c r="AY90" s="12"/>
      <c r="AZ90" s="14"/>
      <c r="BA90" s="14"/>
      <c r="BB90" s="14"/>
      <c r="BC90" s="14"/>
      <c r="BD90" s="14"/>
      <c r="BE90" s="14"/>
      <c r="BF90" s="14"/>
      <c r="BG90" s="14"/>
      <c r="BH90" s="14" t="s">
        <v>20</v>
      </c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 t="s">
        <v>20</v>
      </c>
      <c r="CC90" s="14" t="s">
        <v>20</v>
      </c>
      <c r="CD90" s="14" t="s">
        <v>20</v>
      </c>
      <c r="CE90" s="14" t="s">
        <v>20</v>
      </c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 t="s">
        <v>20</v>
      </c>
      <c r="EK90" s="14" t="s">
        <v>20</v>
      </c>
      <c r="EL90" s="14"/>
      <c r="EM90" s="14"/>
      <c r="EN90" s="14" t="s">
        <v>20</v>
      </c>
      <c r="EO90" s="14" t="s">
        <v>20</v>
      </c>
      <c r="EP90" s="14"/>
      <c r="EQ90" s="14"/>
      <c r="ER90" s="14"/>
      <c r="ES90" s="14"/>
      <c r="ET90" s="14"/>
      <c r="EU90" s="14"/>
    </row>
    <row r="91" s="1" customFormat="1" spans="1:151">
      <c r="A91" s="4">
        <v>243</v>
      </c>
      <c r="B91" s="19" t="s">
        <v>25</v>
      </c>
      <c r="C91" s="20">
        <v>623</v>
      </c>
      <c r="D91" s="21">
        <v>2</v>
      </c>
      <c r="E91" s="21">
        <v>165</v>
      </c>
      <c r="F91" s="21">
        <v>52.5</v>
      </c>
      <c r="G91" s="21">
        <v>26</v>
      </c>
      <c r="H91" s="21">
        <v>2</v>
      </c>
      <c r="I91" s="21">
        <v>5</v>
      </c>
      <c r="J91" s="21">
        <v>2</v>
      </c>
      <c r="K91" s="21">
        <v>1</v>
      </c>
      <c r="L91" s="21">
        <v>2</v>
      </c>
      <c r="M91" s="21">
        <v>1</v>
      </c>
      <c r="N91" s="21">
        <v>1</v>
      </c>
      <c r="O91" s="21">
        <v>1</v>
      </c>
      <c r="P91" s="21">
        <v>1</v>
      </c>
      <c r="Q91" s="21">
        <v>3</v>
      </c>
      <c r="R91" s="21">
        <v>1</v>
      </c>
      <c r="S91" s="21">
        <v>0</v>
      </c>
      <c r="T91" s="15"/>
      <c r="U91" s="15"/>
      <c r="V91" s="15"/>
      <c r="W91" s="15"/>
      <c r="X91" s="15" t="s">
        <v>20</v>
      </c>
      <c r="Y91" s="15"/>
      <c r="Z91" s="15"/>
      <c r="AA91" s="15" t="s">
        <v>20</v>
      </c>
      <c r="AB91" s="15"/>
      <c r="AC91" s="15"/>
      <c r="AD91" s="12"/>
      <c r="AE91" s="12" t="s">
        <v>20</v>
      </c>
      <c r="AF91" s="12"/>
      <c r="AG91" s="12"/>
      <c r="AH91" s="12"/>
      <c r="AI91" s="12"/>
      <c r="AJ91" s="12"/>
      <c r="AK91" s="12"/>
      <c r="AL91" s="12"/>
      <c r="AM91" s="12"/>
      <c r="AN91" s="12" t="s">
        <v>20</v>
      </c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 t="s">
        <v>21</v>
      </c>
      <c r="CQ91" s="15" t="s">
        <v>21</v>
      </c>
      <c r="CR91" s="15" t="s">
        <v>20</v>
      </c>
      <c r="CS91" s="15" t="s">
        <v>20</v>
      </c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 t="s">
        <v>20</v>
      </c>
      <c r="DE91" s="15" t="s">
        <v>21</v>
      </c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 t="s">
        <v>20</v>
      </c>
      <c r="DQ91" s="15" t="s">
        <v>21</v>
      </c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 t="s">
        <v>26</v>
      </c>
      <c r="EJ91" s="15" t="s">
        <v>26</v>
      </c>
      <c r="EK91" s="15" t="s">
        <v>26</v>
      </c>
      <c r="EL91" s="15" t="s">
        <v>26</v>
      </c>
      <c r="EM91" s="15" t="s">
        <v>26</v>
      </c>
      <c r="EN91" s="15" t="s">
        <v>26</v>
      </c>
      <c r="EO91" s="15" t="s">
        <v>26</v>
      </c>
      <c r="EP91" s="15" t="s">
        <v>26</v>
      </c>
      <c r="EQ91" s="15" t="s">
        <v>26</v>
      </c>
      <c r="ER91" s="15" t="s">
        <v>26</v>
      </c>
      <c r="ES91" s="15" t="s">
        <v>26</v>
      </c>
      <c r="ET91" s="15" t="s">
        <v>26</v>
      </c>
      <c r="EU91" s="15" t="s">
        <v>26</v>
      </c>
    </row>
    <row r="92" s="1" customFormat="1" spans="1:151">
      <c r="A92" s="4">
        <v>244</v>
      </c>
      <c r="B92" s="19" t="s">
        <v>25</v>
      </c>
      <c r="C92" s="20">
        <v>403</v>
      </c>
      <c r="D92" s="21">
        <v>2</v>
      </c>
      <c r="E92" s="21">
        <v>168</v>
      </c>
      <c r="F92" s="21">
        <v>55</v>
      </c>
      <c r="G92" s="21">
        <v>26</v>
      </c>
      <c r="H92" s="21">
        <v>1</v>
      </c>
      <c r="I92" s="21">
        <v>4</v>
      </c>
      <c r="J92" s="21">
        <v>2</v>
      </c>
      <c r="K92" s="21">
        <v>2</v>
      </c>
      <c r="L92" s="21">
        <v>2</v>
      </c>
      <c r="M92" s="21">
        <v>1</v>
      </c>
      <c r="N92" s="21">
        <v>2</v>
      </c>
      <c r="O92" s="21">
        <v>1</v>
      </c>
      <c r="P92" s="21">
        <v>1</v>
      </c>
      <c r="Q92" s="21">
        <v>5</v>
      </c>
      <c r="R92" s="21">
        <v>1</v>
      </c>
      <c r="S92" s="21">
        <v>1</v>
      </c>
      <c r="T92" s="15"/>
      <c r="U92" s="15"/>
      <c r="V92" s="15"/>
      <c r="W92" s="15" t="s">
        <v>20</v>
      </c>
      <c r="X92" s="15"/>
      <c r="Y92" s="15"/>
      <c r="Z92" s="15"/>
      <c r="AA92" s="15"/>
      <c r="AB92" s="15"/>
      <c r="AC92" s="15"/>
      <c r="AD92" s="12"/>
      <c r="AE92" s="12"/>
      <c r="AF92" s="12" t="s">
        <v>21</v>
      </c>
      <c r="AG92" s="12"/>
      <c r="AH92" s="12"/>
      <c r="AI92" s="12"/>
      <c r="AJ92" s="12"/>
      <c r="AK92" s="12"/>
      <c r="AL92" s="12"/>
      <c r="AM92" s="12"/>
      <c r="AN92" s="12"/>
      <c r="AO92" s="12" t="s">
        <v>20</v>
      </c>
      <c r="AP92" s="12"/>
      <c r="AQ92" s="12" t="s">
        <v>20</v>
      </c>
      <c r="AR92" s="12"/>
      <c r="AS92" s="12"/>
      <c r="AT92" s="12"/>
      <c r="AU92" s="12"/>
      <c r="AV92" s="12"/>
      <c r="AW92" s="12"/>
      <c r="AX92" s="12"/>
      <c r="AY92" s="12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 t="s">
        <v>21</v>
      </c>
      <c r="BQ92" s="15" t="s">
        <v>21</v>
      </c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 t="s">
        <v>20</v>
      </c>
      <c r="CC92" s="15" t="s">
        <v>20</v>
      </c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 t="s">
        <v>20</v>
      </c>
      <c r="DE92" s="15" t="s">
        <v>21</v>
      </c>
      <c r="DF92" s="15"/>
      <c r="DG92" s="15"/>
      <c r="DH92" s="15"/>
      <c r="DI92" s="15"/>
      <c r="DJ92" s="15"/>
      <c r="DK92" s="15"/>
      <c r="DL92" s="15"/>
      <c r="DM92" s="15"/>
      <c r="DN92" s="15" t="s">
        <v>20</v>
      </c>
      <c r="DO92" s="15" t="s">
        <v>21</v>
      </c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 t="s">
        <v>26</v>
      </c>
      <c r="EJ92" s="15" t="s">
        <v>26</v>
      </c>
      <c r="EK92" s="15" t="s">
        <v>26</v>
      </c>
      <c r="EL92" s="15" t="s">
        <v>26</v>
      </c>
      <c r="EM92" s="15" t="s">
        <v>26</v>
      </c>
      <c r="EN92" s="15" t="s">
        <v>26</v>
      </c>
      <c r="EO92" s="15" t="s">
        <v>26</v>
      </c>
      <c r="EP92" s="15" t="s">
        <v>26</v>
      </c>
      <c r="EQ92" s="15" t="s">
        <v>26</v>
      </c>
      <c r="ER92" s="15" t="s">
        <v>26</v>
      </c>
      <c r="ES92" s="15" t="s">
        <v>26</v>
      </c>
      <c r="ET92" s="15" t="s">
        <v>26</v>
      </c>
      <c r="EU92" s="15" t="s">
        <v>26</v>
      </c>
    </row>
    <row r="93" s="1" customFormat="1" spans="1:151">
      <c r="A93" s="4">
        <v>245</v>
      </c>
      <c r="B93" s="19" t="s">
        <v>25</v>
      </c>
      <c r="C93" s="20">
        <v>1108</v>
      </c>
      <c r="D93" s="21">
        <v>2</v>
      </c>
      <c r="E93" s="21">
        <v>158</v>
      </c>
      <c r="F93" s="21">
        <v>115</v>
      </c>
      <c r="G93" s="21">
        <v>26</v>
      </c>
      <c r="H93" s="21">
        <v>2</v>
      </c>
      <c r="I93" s="21">
        <v>4</v>
      </c>
      <c r="J93" s="21">
        <v>2</v>
      </c>
      <c r="K93" s="21">
        <v>2</v>
      </c>
      <c r="L93" s="21">
        <v>2</v>
      </c>
      <c r="M93" s="21">
        <v>1</v>
      </c>
      <c r="N93" s="21">
        <v>2</v>
      </c>
      <c r="O93" s="21">
        <v>1</v>
      </c>
      <c r="P93" s="21">
        <v>3</v>
      </c>
      <c r="Q93" s="21">
        <v>2</v>
      </c>
      <c r="R93" s="21">
        <v>0</v>
      </c>
      <c r="S93" s="21">
        <v>0</v>
      </c>
      <c r="T93" s="15"/>
      <c r="U93" s="15"/>
      <c r="V93" s="15"/>
      <c r="W93" s="15"/>
      <c r="X93" s="15" t="s">
        <v>20</v>
      </c>
      <c r="Y93" s="15"/>
      <c r="Z93" s="15"/>
      <c r="AA93" s="15"/>
      <c r="AB93" s="15"/>
      <c r="AC93" s="15"/>
      <c r="AD93" s="12"/>
      <c r="AE93" s="12"/>
      <c r="AF93" s="12"/>
      <c r="AG93" s="12"/>
      <c r="AH93" s="12"/>
      <c r="AI93" s="12"/>
      <c r="AJ93" s="12"/>
      <c r="AK93" s="12" t="s">
        <v>20</v>
      </c>
      <c r="AL93" s="12"/>
      <c r="AM93" s="12"/>
      <c r="AN93" s="12" t="s">
        <v>21</v>
      </c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5"/>
      <c r="BA93" s="15"/>
      <c r="BB93" s="15"/>
      <c r="BC93" s="15"/>
      <c r="BD93" s="15"/>
      <c r="BE93" s="15"/>
      <c r="BF93" s="15"/>
      <c r="BG93" s="15"/>
      <c r="BH93" s="15" t="s">
        <v>20</v>
      </c>
      <c r="BI93" s="15"/>
      <c r="BJ93" s="15"/>
      <c r="BK93" s="15"/>
      <c r="BL93" s="15" t="s">
        <v>20</v>
      </c>
      <c r="BM93" s="15" t="s">
        <v>20</v>
      </c>
      <c r="BN93" s="15" t="s">
        <v>21</v>
      </c>
      <c r="BO93" s="15" t="s">
        <v>20</v>
      </c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 t="s">
        <v>21</v>
      </c>
      <c r="DY93" s="15" t="s">
        <v>20</v>
      </c>
      <c r="DZ93" s="15"/>
      <c r="EA93" s="15"/>
      <c r="EB93" s="15"/>
      <c r="EC93" s="15"/>
      <c r="ED93" s="15"/>
      <c r="EE93" s="15"/>
      <c r="EF93" s="15"/>
      <c r="EG93" s="15"/>
      <c r="EH93" s="15"/>
      <c r="EI93" s="15" t="s">
        <v>26</v>
      </c>
      <c r="EJ93" s="15" t="s">
        <v>20</v>
      </c>
      <c r="EK93" s="15" t="s">
        <v>20</v>
      </c>
      <c r="EL93" s="15"/>
      <c r="EM93" s="15" t="s">
        <v>26</v>
      </c>
      <c r="EN93" s="15" t="s">
        <v>26</v>
      </c>
      <c r="EO93" s="15" t="s">
        <v>26</v>
      </c>
      <c r="EP93" s="15" t="s">
        <v>26</v>
      </c>
      <c r="EQ93" s="15" t="s">
        <v>26</v>
      </c>
      <c r="ER93" s="15" t="s">
        <v>26</v>
      </c>
      <c r="ES93" s="15" t="s">
        <v>26</v>
      </c>
      <c r="ET93" s="15" t="s">
        <v>26</v>
      </c>
      <c r="EU93" s="15" t="s">
        <v>26</v>
      </c>
    </row>
    <row r="94" s="1" customFormat="1" spans="1:151">
      <c r="A94" s="4">
        <v>246</v>
      </c>
      <c r="B94" s="19" t="s">
        <v>25</v>
      </c>
      <c r="C94" s="20">
        <v>1023</v>
      </c>
      <c r="D94" s="21">
        <v>2</v>
      </c>
      <c r="E94" s="21">
        <v>164</v>
      </c>
      <c r="F94" s="21">
        <v>58</v>
      </c>
      <c r="G94" s="21">
        <v>23</v>
      </c>
      <c r="H94" s="21">
        <v>2</v>
      </c>
      <c r="I94" s="21">
        <v>4</v>
      </c>
      <c r="J94" s="21">
        <v>2</v>
      </c>
      <c r="K94" s="21">
        <v>2</v>
      </c>
      <c r="L94" s="21">
        <v>2</v>
      </c>
      <c r="M94" s="21">
        <v>1</v>
      </c>
      <c r="N94" s="21">
        <v>1</v>
      </c>
      <c r="O94" s="21">
        <v>1</v>
      </c>
      <c r="P94" s="21">
        <v>1</v>
      </c>
      <c r="Q94" s="21">
        <v>5</v>
      </c>
      <c r="R94" s="21">
        <v>0</v>
      </c>
      <c r="S94" s="21">
        <v>0</v>
      </c>
      <c r="T94" s="15"/>
      <c r="U94" s="15"/>
      <c r="V94" s="15"/>
      <c r="W94" s="15"/>
      <c r="X94" s="15" t="s">
        <v>20</v>
      </c>
      <c r="Y94" s="15"/>
      <c r="Z94" s="15"/>
      <c r="AA94" s="15"/>
      <c r="AB94" s="15"/>
      <c r="AC94" s="15"/>
      <c r="AD94" s="12"/>
      <c r="AE94" s="12"/>
      <c r="AF94" s="12" t="s">
        <v>20</v>
      </c>
      <c r="AG94" s="12"/>
      <c r="AH94" s="12"/>
      <c r="AI94" s="12"/>
      <c r="AJ94" s="12"/>
      <c r="AK94" s="12"/>
      <c r="AL94" s="12"/>
      <c r="AM94" s="12"/>
      <c r="AN94" s="12" t="s">
        <v>20</v>
      </c>
      <c r="AO94" s="12"/>
      <c r="AP94" s="12"/>
      <c r="AQ94" s="12"/>
      <c r="AR94" s="12"/>
      <c r="AS94" s="12"/>
      <c r="AT94" s="12"/>
      <c r="AU94" s="12"/>
      <c r="AV94" s="12"/>
      <c r="AW94" s="12" t="s">
        <v>21</v>
      </c>
      <c r="AX94" s="12"/>
      <c r="AY94" s="12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 t="s">
        <v>21</v>
      </c>
      <c r="CA94" s="15" t="s">
        <v>21</v>
      </c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 t="s">
        <v>20</v>
      </c>
      <c r="CM94" s="15" t="s">
        <v>20</v>
      </c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 t="s">
        <v>20</v>
      </c>
      <c r="DQ94" s="15" t="s">
        <v>21</v>
      </c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 t="s">
        <v>26</v>
      </c>
      <c r="EJ94" s="15" t="s">
        <v>20</v>
      </c>
      <c r="EK94" s="15" t="s">
        <v>20</v>
      </c>
      <c r="EL94" s="15"/>
      <c r="EM94" s="15" t="s">
        <v>26</v>
      </c>
      <c r="EN94" s="15" t="s">
        <v>26</v>
      </c>
      <c r="EO94" s="15" t="s">
        <v>26</v>
      </c>
      <c r="EP94" s="15" t="s">
        <v>26</v>
      </c>
      <c r="EQ94" s="15" t="s">
        <v>26</v>
      </c>
      <c r="ER94" s="15" t="s">
        <v>26</v>
      </c>
      <c r="ES94" s="15" t="s">
        <v>26</v>
      </c>
      <c r="ET94" s="15" t="s">
        <v>26</v>
      </c>
      <c r="EU94" s="15" t="s">
        <v>26</v>
      </c>
    </row>
    <row r="95" s="1" customFormat="1" spans="1:151">
      <c r="A95" s="4">
        <v>247</v>
      </c>
      <c r="B95" s="19" t="s">
        <v>25</v>
      </c>
      <c r="C95" s="20">
        <v>827</v>
      </c>
      <c r="D95" s="21">
        <v>1</v>
      </c>
      <c r="E95" s="21">
        <v>168</v>
      </c>
      <c r="F95" s="21">
        <v>75</v>
      </c>
      <c r="G95" s="21">
        <v>22</v>
      </c>
      <c r="H95" s="21">
        <v>2</v>
      </c>
      <c r="I95" s="21">
        <v>5</v>
      </c>
      <c r="J95" s="21">
        <v>2</v>
      </c>
      <c r="K95" s="21">
        <v>2</v>
      </c>
      <c r="L95" s="21">
        <v>2</v>
      </c>
      <c r="M95" s="21">
        <v>1</v>
      </c>
      <c r="N95" s="21">
        <v>1</v>
      </c>
      <c r="O95" s="21">
        <v>1</v>
      </c>
      <c r="P95" s="21">
        <v>1</v>
      </c>
      <c r="Q95" s="21">
        <v>0</v>
      </c>
      <c r="R95" s="21">
        <v>0</v>
      </c>
      <c r="S95" s="21">
        <v>0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2"/>
      <c r="AE95" s="12" t="s">
        <v>20</v>
      </c>
      <c r="AF95" s="12"/>
      <c r="AG95" s="12"/>
      <c r="AH95" s="12"/>
      <c r="AI95" s="12"/>
      <c r="AJ95" s="12" t="s">
        <v>20</v>
      </c>
      <c r="AK95" s="12"/>
      <c r="AL95" s="12"/>
      <c r="AM95" s="12"/>
      <c r="AN95" s="12"/>
      <c r="AO95" s="12"/>
      <c r="AP95" s="12"/>
      <c r="AQ95" s="12"/>
      <c r="AR95" s="12" t="s">
        <v>20</v>
      </c>
      <c r="AS95" s="12"/>
      <c r="AT95" s="12"/>
      <c r="AU95" s="12"/>
      <c r="AV95" s="12"/>
      <c r="AW95" s="12"/>
      <c r="AX95" s="12"/>
      <c r="AY95" s="12"/>
      <c r="AZ95" s="14"/>
      <c r="BA95" s="14"/>
      <c r="BB95" s="14"/>
      <c r="BC95" s="14"/>
      <c r="BD95" s="14"/>
      <c r="BE95" s="14"/>
      <c r="BF95" s="14"/>
      <c r="BG95" s="14"/>
      <c r="BH95" s="14" t="s">
        <v>21</v>
      </c>
      <c r="BI95" s="14"/>
      <c r="BJ95" s="14"/>
      <c r="BK95" s="14"/>
      <c r="BL95" s="14"/>
      <c r="BM95" s="14"/>
      <c r="BN95" s="14" t="s">
        <v>21</v>
      </c>
      <c r="BO95" s="14" t="s">
        <v>20</v>
      </c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 t="s">
        <v>20</v>
      </c>
      <c r="DS95" s="14" t="s">
        <v>21</v>
      </c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 t="s">
        <v>20</v>
      </c>
      <c r="EM95" s="14" t="s">
        <v>21</v>
      </c>
      <c r="EN95" s="14" t="s">
        <v>20</v>
      </c>
      <c r="EO95" s="14" t="s">
        <v>20</v>
      </c>
      <c r="EP95" s="14"/>
      <c r="EQ95" s="14"/>
      <c r="ER95" s="14"/>
      <c r="ES95" s="14"/>
      <c r="ET95" s="14"/>
      <c r="EU95" s="14"/>
    </row>
    <row r="96" s="1" customFormat="1" spans="1:151">
      <c r="A96" s="4">
        <v>248</v>
      </c>
      <c r="B96" s="19" t="s">
        <v>25</v>
      </c>
      <c r="C96" s="20">
        <v>386</v>
      </c>
      <c r="D96" s="21">
        <v>2</v>
      </c>
      <c r="E96" s="21">
        <v>155</v>
      </c>
      <c r="F96" s="21">
        <v>47</v>
      </c>
      <c r="G96" s="21">
        <v>22</v>
      </c>
      <c r="H96" s="21">
        <v>2</v>
      </c>
      <c r="I96" s="21">
        <v>4</v>
      </c>
      <c r="J96" s="21">
        <v>2</v>
      </c>
      <c r="K96" s="21">
        <v>2</v>
      </c>
      <c r="L96" s="21">
        <v>2</v>
      </c>
      <c r="M96" s="21">
        <v>1</v>
      </c>
      <c r="N96" s="21">
        <v>2</v>
      </c>
      <c r="O96" s="21">
        <v>1</v>
      </c>
      <c r="P96" s="21">
        <v>2</v>
      </c>
      <c r="Q96" s="21">
        <v>2</v>
      </c>
      <c r="R96" s="21">
        <v>0</v>
      </c>
      <c r="S96" s="21">
        <v>0</v>
      </c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2"/>
      <c r="AE96" s="12"/>
      <c r="AF96" s="12"/>
      <c r="AG96" s="12"/>
      <c r="AH96" s="12"/>
      <c r="AI96" s="12"/>
      <c r="AJ96" s="12" t="s">
        <v>21</v>
      </c>
      <c r="AK96" s="12" t="s">
        <v>21</v>
      </c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 t="s">
        <v>21</v>
      </c>
      <c r="AW96" s="12"/>
      <c r="AX96" s="12"/>
      <c r="AY96" s="12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 t="s">
        <v>21</v>
      </c>
      <c r="BK96" s="15"/>
      <c r="BL96" s="15"/>
      <c r="BM96" s="15"/>
      <c r="BN96" s="15"/>
      <c r="BO96" s="15"/>
      <c r="BP96" s="15"/>
      <c r="BQ96" s="15"/>
      <c r="BR96" s="15" t="s">
        <v>21</v>
      </c>
      <c r="BS96" s="15" t="s">
        <v>20</v>
      </c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 t="s">
        <v>20</v>
      </c>
      <c r="CI96" s="15" t="s">
        <v>21</v>
      </c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 t="s">
        <v>20</v>
      </c>
      <c r="DK96" s="15" t="s">
        <v>21</v>
      </c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 t="s">
        <v>26</v>
      </c>
      <c r="EJ96" s="15" t="s">
        <v>26</v>
      </c>
      <c r="EK96" s="15" t="s">
        <v>26</v>
      </c>
      <c r="EL96" s="15" t="s">
        <v>26</v>
      </c>
      <c r="EM96" s="15" t="s">
        <v>26</v>
      </c>
      <c r="EN96" s="15"/>
      <c r="EO96" s="15"/>
      <c r="EP96" s="15"/>
      <c r="EQ96" s="15" t="s">
        <v>26</v>
      </c>
      <c r="ER96" s="15" t="s">
        <v>26</v>
      </c>
      <c r="ES96" s="15" t="s">
        <v>26</v>
      </c>
      <c r="ET96" s="15" t="s">
        <v>20</v>
      </c>
      <c r="EU96" s="15" t="s">
        <v>20</v>
      </c>
    </row>
    <row r="97" s="1" customFormat="1" spans="1:151">
      <c r="A97" s="4">
        <v>249</v>
      </c>
      <c r="B97" s="19" t="s">
        <v>25</v>
      </c>
      <c r="C97" s="20">
        <v>588</v>
      </c>
      <c r="D97" s="21">
        <v>2</v>
      </c>
      <c r="E97" s="21">
        <v>163</v>
      </c>
      <c r="F97" s="21">
        <v>58</v>
      </c>
      <c r="G97" s="21">
        <v>23</v>
      </c>
      <c r="H97" s="21">
        <v>2</v>
      </c>
      <c r="I97" s="21">
        <v>4</v>
      </c>
      <c r="J97" s="21">
        <v>2</v>
      </c>
      <c r="K97" s="21">
        <v>1</v>
      </c>
      <c r="L97" s="21">
        <v>2</v>
      </c>
      <c r="M97" s="21">
        <v>1</v>
      </c>
      <c r="N97" s="21">
        <v>1</v>
      </c>
      <c r="O97" s="21">
        <v>1</v>
      </c>
      <c r="P97" s="21">
        <v>1</v>
      </c>
      <c r="Q97" s="21">
        <v>1</v>
      </c>
      <c r="R97" s="21">
        <v>0</v>
      </c>
      <c r="S97" s="21">
        <v>0</v>
      </c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2"/>
      <c r="AE97" s="12"/>
      <c r="AF97" s="12"/>
      <c r="AG97" s="12"/>
      <c r="AH97" s="12"/>
      <c r="AI97" s="12"/>
      <c r="AJ97" s="12"/>
      <c r="AK97" s="12" t="s">
        <v>20</v>
      </c>
      <c r="AL97" s="12" t="s">
        <v>20</v>
      </c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 t="s">
        <v>21</v>
      </c>
      <c r="AX97" s="12"/>
      <c r="AY97" s="12"/>
      <c r="AZ97" s="15"/>
      <c r="BA97" s="15"/>
      <c r="BB97" s="15"/>
      <c r="BC97" s="15"/>
      <c r="BD97" s="15"/>
      <c r="BE97" s="15" t="s">
        <v>20</v>
      </c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 t="s">
        <v>21</v>
      </c>
      <c r="CA97" s="15" t="s">
        <v>21</v>
      </c>
      <c r="CB97" s="15"/>
      <c r="CC97" s="15"/>
      <c r="CD97" s="15"/>
      <c r="CE97" s="15"/>
      <c r="CF97" s="15" t="s">
        <v>21</v>
      </c>
      <c r="CG97" s="15" t="s">
        <v>21</v>
      </c>
      <c r="CH97" s="15"/>
      <c r="CI97" s="15"/>
      <c r="CJ97" s="15" t="s">
        <v>20</v>
      </c>
      <c r="CK97" s="15" t="s">
        <v>20</v>
      </c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 t="s">
        <v>21</v>
      </c>
      <c r="DW97" s="15" t="s">
        <v>20</v>
      </c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 t="s">
        <v>26</v>
      </c>
      <c r="EJ97" s="15" t="s">
        <v>26</v>
      </c>
      <c r="EK97" s="15" t="s">
        <v>26</v>
      </c>
      <c r="EL97" s="15" t="s">
        <v>26</v>
      </c>
      <c r="EM97" s="15" t="s">
        <v>26</v>
      </c>
      <c r="EN97" s="15"/>
      <c r="EO97" s="15"/>
      <c r="EP97" s="15"/>
      <c r="EQ97" s="15" t="s">
        <v>26</v>
      </c>
      <c r="ER97" s="15" t="s">
        <v>26</v>
      </c>
      <c r="ES97" s="15" t="s">
        <v>26</v>
      </c>
      <c r="ET97" s="15" t="s">
        <v>26</v>
      </c>
      <c r="EU97" s="15" t="s">
        <v>26</v>
      </c>
    </row>
    <row r="98" s="1" customFormat="1" spans="1:151">
      <c r="A98" s="4">
        <v>250</v>
      </c>
      <c r="B98" s="19" t="s">
        <v>25</v>
      </c>
      <c r="C98" s="20">
        <v>491</v>
      </c>
      <c r="D98" s="21">
        <v>1</v>
      </c>
      <c r="E98" s="21">
        <v>185</v>
      </c>
      <c r="F98" s="21">
        <v>69</v>
      </c>
      <c r="G98" s="21">
        <v>25</v>
      </c>
      <c r="H98" s="21">
        <v>1</v>
      </c>
      <c r="I98" s="21">
        <v>4</v>
      </c>
      <c r="J98" s="21">
        <v>2</v>
      </c>
      <c r="K98" s="21">
        <v>1</v>
      </c>
      <c r="L98" s="21">
        <v>2</v>
      </c>
      <c r="M98" s="21">
        <v>1</v>
      </c>
      <c r="N98" s="21">
        <v>2</v>
      </c>
      <c r="O98" s="21">
        <v>1</v>
      </c>
      <c r="P98" s="21">
        <v>1</v>
      </c>
      <c r="Q98" s="21">
        <v>0</v>
      </c>
      <c r="R98" s="21">
        <v>0</v>
      </c>
      <c r="S98" s="21">
        <v>0</v>
      </c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 t="s">
        <v>20</v>
      </c>
      <c r="AW98" s="12"/>
      <c r="AX98" s="12" t="s">
        <v>20</v>
      </c>
      <c r="AY98" s="12" t="s">
        <v>20</v>
      </c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 t="s">
        <v>20</v>
      </c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 t="s">
        <v>20</v>
      </c>
      <c r="CS98" s="15" t="s">
        <v>21</v>
      </c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 t="s">
        <v>20</v>
      </c>
      <c r="EI98" s="15" t="s">
        <v>21</v>
      </c>
      <c r="EJ98" s="15"/>
      <c r="EK98" s="15" t="s">
        <v>26</v>
      </c>
      <c r="EL98" s="15" t="s">
        <v>26</v>
      </c>
      <c r="EM98" s="15" t="s">
        <v>26</v>
      </c>
      <c r="EN98" s="15"/>
      <c r="EO98" s="15"/>
      <c r="EP98" s="15" t="s">
        <v>20</v>
      </c>
      <c r="EQ98" s="15" t="s">
        <v>21</v>
      </c>
      <c r="ER98" s="15"/>
      <c r="ES98" s="15" t="s">
        <v>26</v>
      </c>
      <c r="ET98" s="15" t="s">
        <v>20</v>
      </c>
      <c r="EU98" s="15" t="s">
        <v>21</v>
      </c>
    </row>
    <row r="99" s="1" customFormat="1" spans="1:151">
      <c r="A99" s="4">
        <v>251</v>
      </c>
      <c r="B99" s="19" t="s">
        <v>25</v>
      </c>
      <c r="C99" s="21">
        <v>508</v>
      </c>
      <c r="D99" s="21">
        <v>2</v>
      </c>
      <c r="E99" s="21">
        <v>171</v>
      </c>
      <c r="F99" s="21">
        <v>52</v>
      </c>
      <c r="G99" s="21">
        <v>23</v>
      </c>
      <c r="H99" s="21">
        <v>1</v>
      </c>
      <c r="I99" s="21">
        <v>5</v>
      </c>
      <c r="J99" s="21">
        <v>2</v>
      </c>
      <c r="K99" s="21">
        <v>2</v>
      </c>
      <c r="L99" s="21">
        <v>2</v>
      </c>
      <c r="M99" s="21">
        <v>1</v>
      </c>
      <c r="N99" s="21">
        <v>2</v>
      </c>
      <c r="O99" s="21">
        <v>2</v>
      </c>
      <c r="P99" s="21">
        <v>1</v>
      </c>
      <c r="Q99" s="21">
        <v>7</v>
      </c>
      <c r="R99" s="21">
        <v>0</v>
      </c>
      <c r="S99" s="21">
        <v>0</v>
      </c>
      <c r="T99" s="15"/>
      <c r="U99" s="15" t="s">
        <v>21</v>
      </c>
      <c r="V99" s="15"/>
      <c r="W99" s="15"/>
      <c r="X99" s="15"/>
      <c r="Y99" s="15"/>
      <c r="Z99" s="15" t="s">
        <v>20</v>
      </c>
      <c r="AA99" s="15"/>
      <c r="AB99" s="15"/>
      <c r="AC99" s="15"/>
      <c r="AD99" s="12"/>
      <c r="AE99" s="12"/>
      <c r="AF99" s="12"/>
      <c r="AG99" s="12"/>
      <c r="AH99" s="12"/>
      <c r="AI99" s="12"/>
      <c r="AJ99" s="12"/>
      <c r="AK99" s="12"/>
      <c r="AL99" s="12"/>
      <c r="AM99" s="12" t="s">
        <v>20</v>
      </c>
      <c r="AN99" s="12"/>
      <c r="AO99" s="12"/>
      <c r="AP99" s="12"/>
      <c r="AQ99" s="12"/>
      <c r="AR99" s="12" t="s">
        <v>20</v>
      </c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 t="s">
        <v>20</v>
      </c>
      <c r="BU99" s="15" t="s">
        <v>20</v>
      </c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 t="s">
        <v>20</v>
      </c>
      <c r="CM99" s="15" t="s">
        <v>20</v>
      </c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 t="s">
        <v>20</v>
      </c>
      <c r="DM99" s="15" t="s">
        <v>20</v>
      </c>
      <c r="DN99" s="15"/>
      <c r="DO99" s="15"/>
      <c r="DP99" s="15"/>
      <c r="DQ99" s="15"/>
      <c r="DR99" s="15" t="s">
        <v>20</v>
      </c>
      <c r="DS99" s="15" t="s">
        <v>20</v>
      </c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 t="s">
        <v>26</v>
      </c>
      <c r="EL99" s="15" t="s">
        <v>26</v>
      </c>
      <c r="EM99" s="15" t="s">
        <v>26</v>
      </c>
      <c r="EN99" s="15"/>
      <c r="EO99" s="15"/>
      <c r="EP99" s="15"/>
      <c r="EQ99" s="15"/>
      <c r="ER99" s="15"/>
      <c r="ES99" s="15" t="s">
        <v>26</v>
      </c>
      <c r="ET99" s="15" t="s">
        <v>26</v>
      </c>
      <c r="EU99" s="15" t="s">
        <v>26</v>
      </c>
    </row>
    <row r="100" s="1" customFormat="1" spans="1:151">
      <c r="A100" s="4">
        <v>252</v>
      </c>
      <c r="B100" s="19" t="s">
        <v>25</v>
      </c>
      <c r="C100" s="20">
        <v>1403</v>
      </c>
      <c r="D100" s="21">
        <v>2</v>
      </c>
      <c r="E100" s="21">
        <v>168</v>
      </c>
      <c r="F100" s="21">
        <v>63</v>
      </c>
      <c r="G100" s="21">
        <v>22</v>
      </c>
      <c r="H100" s="21">
        <v>2</v>
      </c>
      <c r="I100" s="21">
        <v>5</v>
      </c>
      <c r="J100" s="21">
        <v>2</v>
      </c>
      <c r="K100" s="21">
        <v>2</v>
      </c>
      <c r="L100" s="21">
        <v>2</v>
      </c>
      <c r="M100" s="21">
        <v>1</v>
      </c>
      <c r="N100" s="21">
        <v>2</v>
      </c>
      <c r="O100" s="21">
        <v>5</v>
      </c>
      <c r="P100" s="21">
        <v>2</v>
      </c>
      <c r="Q100" s="21">
        <v>6</v>
      </c>
      <c r="R100" s="21">
        <v>0</v>
      </c>
      <c r="S100" s="21">
        <v>0</v>
      </c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 t="s">
        <v>21</v>
      </c>
      <c r="AX100" s="12"/>
      <c r="AY100" s="12"/>
      <c r="AZ100" s="12"/>
      <c r="BA100" s="12"/>
      <c r="BB100" s="12" t="s">
        <v>21</v>
      </c>
      <c r="BC100" s="12"/>
      <c r="BD100" s="12" t="s">
        <v>20</v>
      </c>
      <c r="BE100" s="12"/>
      <c r="BF100" s="12" t="s">
        <v>20</v>
      </c>
      <c r="BG100" s="12"/>
      <c r="BH100" s="15"/>
      <c r="BI100" s="15"/>
      <c r="BJ100" s="15"/>
      <c r="BK100" s="15"/>
      <c r="BL100" s="15"/>
      <c r="BM100" s="15"/>
      <c r="BN100" s="15"/>
      <c r="BO100" s="15"/>
      <c r="BP100" s="15" t="s">
        <v>21</v>
      </c>
      <c r="BQ100" s="15" t="s">
        <v>21</v>
      </c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 t="s">
        <v>20</v>
      </c>
      <c r="DA100" s="15" t="s">
        <v>20</v>
      </c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 t="s">
        <v>21</v>
      </c>
      <c r="DO100" s="15" t="s">
        <v>21</v>
      </c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 t="s">
        <v>26</v>
      </c>
      <c r="EL100" s="15" t="s">
        <v>26</v>
      </c>
      <c r="EM100" s="15" t="s">
        <v>26</v>
      </c>
      <c r="EN100" s="15"/>
      <c r="EO100" s="15"/>
      <c r="EP100" s="15"/>
      <c r="EQ100" s="15"/>
      <c r="ER100" s="15" t="s">
        <v>20</v>
      </c>
      <c r="ES100" s="15" t="s">
        <v>21</v>
      </c>
      <c r="ET100" s="15"/>
      <c r="EU100" s="15" t="s">
        <v>26</v>
      </c>
    </row>
    <row r="101" s="1" customFormat="1" spans="1:151">
      <c r="A101" s="4">
        <v>253</v>
      </c>
      <c r="B101" s="19" t="s">
        <v>25</v>
      </c>
      <c r="C101" s="21">
        <v>562</v>
      </c>
      <c r="D101" s="21">
        <v>1</v>
      </c>
      <c r="E101" s="21">
        <v>170</v>
      </c>
      <c r="F101" s="21">
        <v>68</v>
      </c>
      <c r="G101" s="21">
        <v>23</v>
      </c>
      <c r="H101" s="21">
        <v>1</v>
      </c>
      <c r="I101" s="21">
        <v>5</v>
      </c>
      <c r="J101" s="21">
        <v>2</v>
      </c>
      <c r="K101" s="21">
        <v>2</v>
      </c>
      <c r="L101" s="21">
        <v>2</v>
      </c>
      <c r="M101" s="21">
        <v>1</v>
      </c>
      <c r="N101" s="21">
        <v>1</v>
      </c>
      <c r="O101" s="21">
        <v>1</v>
      </c>
      <c r="P101" s="21">
        <v>2</v>
      </c>
      <c r="Q101" s="21">
        <v>2</v>
      </c>
      <c r="R101" s="21">
        <v>0</v>
      </c>
      <c r="S101" s="21">
        <v>0</v>
      </c>
      <c r="T101" s="15"/>
      <c r="U101" s="15"/>
      <c r="V101" s="15"/>
      <c r="W101" s="15" t="s">
        <v>20</v>
      </c>
      <c r="X101" s="15"/>
      <c r="Y101" s="15"/>
      <c r="Z101" s="15" t="s">
        <v>20</v>
      </c>
      <c r="AA101" s="15"/>
      <c r="AB101" s="15"/>
      <c r="AC101" s="15"/>
      <c r="AD101" s="12"/>
      <c r="AE101" s="12"/>
      <c r="AF101" s="12"/>
      <c r="AG101" s="12"/>
      <c r="AH101" s="12"/>
      <c r="AI101" s="12"/>
      <c r="AJ101" s="12"/>
      <c r="AK101" s="12"/>
      <c r="AL101" s="12" t="s">
        <v>20</v>
      </c>
      <c r="AM101" s="12"/>
      <c r="AN101" s="12"/>
      <c r="AO101" s="12"/>
      <c r="AP101" s="12" t="s">
        <v>20</v>
      </c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 t="s">
        <v>20</v>
      </c>
      <c r="CS101" s="15" t="s">
        <v>21</v>
      </c>
      <c r="CT101" s="15" t="s">
        <v>20</v>
      </c>
      <c r="CU101" s="15" t="s">
        <v>20</v>
      </c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 t="s">
        <v>21</v>
      </c>
      <c r="DY101" s="15" t="s">
        <v>20</v>
      </c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 t="s">
        <v>21</v>
      </c>
      <c r="EK101" s="15" t="s">
        <v>20</v>
      </c>
      <c r="EL101" s="15"/>
      <c r="EM101" s="15" t="s">
        <v>26</v>
      </c>
      <c r="EN101" s="15"/>
      <c r="EO101" s="15"/>
      <c r="EP101" s="15"/>
      <c r="EQ101" s="15"/>
      <c r="ER101" s="15"/>
      <c r="ES101" s="15"/>
      <c r="ET101" s="15"/>
      <c r="EU101" s="15" t="s">
        <v>26</v>
      </c>
    </row>
    <row r="102" s="1" customFormat="1" spans="1:151">
      <c r="A102" s="4">
        <v>255</v>
      </c>
      <c r="B102" s="19" t="s">
        <v>25</v>
      </c>
      <c r="C102" s="20">
        <v>739</v>
      </c>
      <c r="D102" s="21">
        <v>1</v>
      </c>
      <c r="E102" s="21">
        <v>180</v>
      </c>
      <c r="F102" s="21">
        <v>78</v>
      </c>
      <c r="G102" s="21">
        <v>21</v>
      </c>
      <c r="H102" s="21">
        <v>2</v>
      </c>
      <c r="I102" s="21">
        <v>5</v>
      </c>
      <c r="J102" s="21">
        <v>4</v>
      </c>
      <c r="K102" s="21">
        <v>3</v>
      </c>
      <c r="L102" s="21">
        <v>2</v>
      </c>
      <c r="M102" s="21">
        <v>1</v>
      </c>
      <c r="N102" s="21">
        <v>2</v>
      </c>
      <c r="O102" s="21">
        <v>5</v>
      </c>
      <c r="P102" s="21">
        <v>1</v>
      </c>
      <c r="Q102" s="21">
        <v>0</v>
      </c>
      <c r="R102" s="21">
        <v>0</v>
      </c>
      <c r="S102" s="21">
        <v>0</v>
      </c>
      <c r="T102" s="15"/>
      <c r="U102" s="15"/>
      <c r="V102" s="15"/>
      <c r="W102" s="15"/>
      <c r="X102" s="15" t="s">
        <v>21</v>
      </c>
      <c r="Y102" s="15"/>
      <c r="Z102" s="15"/>
      <c r="AA102" s="15"/>
      <c r="AB102" s="15"/>
      <c r="AC102" s="15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 t="s">
        <v>20</v>
      </c>
      <c r="AO102" s="12"/>
      <c r="AP102" s="12" t="s">
        <v>21</v>
      </c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 t="s">
        <v>21</v>
      </c>
      <c r="BE102" s="12"/>
      <c r="BF102" s="12"/>
      <c r="BG102" s="12"/>
      <c r="BH102" s="15"/>
      <c r="BI102" s="15"/>
      <c r="BJ102" s="15"/>
      <c r="BK102" s="15"/>
      <c r="BL102" s="15" t="s">
        <v>20</v>
      </c>
      <c r="BM102" s="15" t="s">
        <v>20</v>
      </c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 t="s">
        <v>20</v>
      </c>
      <c r="CY102" s="15" t="s">
        <v>20</v>
      </c>
      <c r="CZ102" s="15" t="s">
        <v>20</v>
      </c>
      <c r="DA102" s="15" t="s">
        <v>20</v>
      </c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 t="s">
        <v>20</v>
      </c>
      <c r="DQ102" s="15" t="s">
        <v>21</v>
      </c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 t="s">
        <v>26</v>
      </c>
      <c r="EN102" s="15"/>
      <c r="EO102" s="15"/>
      <c r="EP102" s="15"/>
      <c r="EQ102" s="15"/>
      <c r="ER102" s="15"/>
      <c r="ES102" s="15"/>
      <c r="ET102" s="15"/>
      <c r="EU102" s="15" t="s">
        <v>26</v>
      </c>
    </row>
    <row r="103" s="1" customFormat="1" spans="1:151">
      <c r="A103" s="4">
        <v>256</v>
      </c>
      <c r="B103" s="19" t="s">
        <v>25</v>
      </c>
      <c r="C103" s="20">
        <v>325</v>
      </c>
      <c r="D103" s="21">
        <v>2</v>
      </c>
      <c r="E103" s="21">
        <v>165</v>
      </c>
      <c r="F103" s="21">
        <v>55</v>
      </c>
      <c r="G103" s="21">
        <v>22</v>
      </c>
      <c r="H103" s="21">
        <v>2</v>
      </c>
      <c r="I103" s="21">
        <v>4</v>
      </c>
      <c r="J103" s="21">
        <v>2</v>
      </c>
      <c r="K103" s="21">
        <v>1</v>
      </c>
      <c r="L103" s="21">
        <v>2</v>
      </c>
      <c r="M103" s="21">
        <v>1</v>
      </c>
      <c r="N103" s="21">
        <v>1</v>
      </c>
      <c r="O103" s="21">
        <v>1</v>
      </c>
      <c r="P103" s="21">
        <v>1</v>
      </c>
      <c r="Q103" s="21">
        <v>2</v>
      </c>
      <c r="R103" s="21">
        <v>0</v>
      </c>
      <c r="S103" s="21">
        <v>0</v>
      </c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2" t="s">
        <v>20</v>
      </c>
      <c r="AE103" s="12"/>
      <c r="AF103" s="12"/>
      <c r="AG103" s="12"/>
      <c r="AH103" s="12"/>
      <c r="AI103" s="12"/>
      <c r="AJ103" s="12" t="s">
        <v>20</v>
      </c>
      <c r="AK103" s="12"/>
      <c r="AL103" s="12"/>
      <c r="AM103" s="15"/>
      <c r="AN103" s="15"/>
      <c r="AO103" s="15"/>
      <c r="AP103" s="15"/>
      <c r="AQ103" s="15"/>
      <c r="AR103" s="15"/>
      <c r="AS103" s="15"/>
      <c r="AT103" s="12"/>
      <c r="AU103" s="12"/>
      <c r="AV103" s="12"/>
      <c r="AW103" s="12" t="s">
        <v>21</v>
      </c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5" t="s">
        <v>20</v>
      </c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 t="s">
        <v>20</v>
      </c>
      <c r="CG103" s="15" t="s">
        <v>20</v>
      </c>
      <c r="CH103" s="15"/>
      <c r="CI103" s="15"/>
      <c r="CJ103" s="15"/>
      <c r="CK103" s="15"/>
      <c r="CL103" s="15"/>
      <c r="CM103" s="15"/>
      <c r="CN103" s="15"/>
      <c r="CO103" s="15"/>
      <c r="CP103" s="15" t="s">
        <v>21</v>
      </c>
      <c r="CQ103" s="15" t="s">
        <v>21</v>
      </c>
      <c r="CR103" s="15"/>
      <c r="CS103" s="15"/>
      <c r="CT103" s="15" t="s">
        <v>20</v>
      </c>
      <c r="CU103" s="15" t="s">
        <v>21</v>
      </c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 t="s">
        <v>20</v>
      </c>
      <c r="EC103" s="15" t="s">
        <v>20</v>
      </c>
      <c r="ED103" s="15"/>
      <c r="EE103" s="15"/>
      <c r="EF103" s="15"/>
      <c r="EG103" s="15"/>
      <c r="EH103" s="15"/>
      <c r="EI103" s="15"/>
      <c r="EJ103" s="15"/>
      <c r="EK103" s="15"/>
      <c r="EL103" s="15"/>
      <c r="EM103" s="15" t="s">
        <v>26</v>
      </c>
      <c r="EN103" s="15"/>
      <c r="EO103" s="15"/>
      <c r="EP103" s="15"/>
      <c r="EQ103" s="15"/>
      <c r="ER103" s="15"/>
      <c r="ES103" s="15"/>
      <c r="ET103" s="15"/>
      <c r="EU103" s="15" t="s">
        <v>26</v>
      </c>
    </row>
    <row r="104" s="1" customFormat="1" spans="1:151">
      <c r="A104" s="4">
        <v>257</v>
      </c>
      <c r="B104" s="19" t="s">
        <v>25</v>
      </c>
      <c r="C104" s="20">
        <v>704</v>
      </c>
      <c r="D104" s="21">
        <v>2</v>
      </c>
      <c r="E104" s="21">
        <v>160</v>
      </c>
      <c r="F104" s="21">
        <v>51</v>
      </c>
      <c r="G104" s="21">
        <v>22</v>
      </c>
      <c r="H104" s="21">
        <v>2</v>
      </c>
      <c r="I104" s="21">
        <v>5</v>
      </c>
      <c r="J104" s="21">
        <v>2</v>
      </c>
      <c r="K104" s="21">
        <v>1</v>
      </c>
      <c r="L104" s="21">
        <v>2</v>
      </c>
      <c r="M104" s="21">
        <v>1</v>
      </c>
      <c r="N104" s="21">
        <v>1</v>
      </c>
      <c r="O104" s="21">
        <v>1</v>
      </c>
      <c r="P104" s="21">
        <v>1</v>
      </c>
      <c r="Q104" s="21">
        <v>1</v>
      </c>
      <c r="R104" s="21">
        <v>0</v>
      </c>
      <c r="S104" s="21">
        <v>0</v>
      </c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2"/>
      <c r="AE104" s="12"/>
      <c r="AF104" s="12"/>
      <c r="AG104" s="12"/>
      <c r="AH104" s="12"/>
      <c r="AI104" s="12"/>
      <c r="AJ104" s="12"/>
      <c r="AK104" s="12"/>
      <c r="AL104" s="12" t="s">
        <v>21</v>
      </c>
      <c r="AM104" s="15"/>
      <c r="AN104" s="15"/>
      <c r="AO104" s="15"/>
      <c r="AP104" s="15"/>
      <c r="AQ104" s="15" t="s">
        <v>21</v>
      </c>
      <c r="AR104" s="15"/>
      <c r="AS104" s="15"/>
      <c r="AT104" s="12"/>
      <c r="AU104" s="12"/>
      <c r="AV104" s="12"/>
      <c r="AW104" s="12"/>
      <c r="AX104" s="12"/>
      <c r="AY104" s="12"/>
      <c r="AZ104" s="12"/>
      <c r="BA104" s="12" t="s">
        <v>21</v>
      </c>
      <c r="BB104" s="12"/>
      <c r="BC104" s="12"/>
      <c r="BD104" s="12"/>
      <c r="BE104" s="12" t="s">
        <v>21</v>
      </c>
      <c r="BF104" s="12"/>
      <c r="BG104" s="12"/>
      <c r="BH104" s="15"/>
      <c r="BI104" s="15"/>
      <c r="BJ104" s="15"/>
      <c r="BK104" s="15"/>
      <c r="BL104" s="15" t="s">
        <v>20</v>
      </c>
      <c r="BM104" s="15" t="s">
        <v>20</v>
      </c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 t="s">
        <v>20</v>
      </c>
      <c r="BY104" s="15" t="s">
        <v>21</v>
      </c>
      <c r="BZ104" s="15"/>
      <c r="CA104" s="15"/>
      <c r="CB104" s="15"/>
      <c r="CC104" s="15"/>
      <c r="CD104" s="15"/>
      <c r="CE104" s="15"/>
      <c r="CF104" s="15"/>
      <c r="CG104" s="15"/>
      <c r="CH104" s="15" t="s">
        <v>20</v>
      </c>
      <c r="CI104" s="15" t="s">
        <v>21</v>
      </c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 t="s">
        <v>20</v>
      </c>
      <c r="DW104" s="15" t="s">
        <v>20</v>
      </c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 t="s">
        <v>26</v>
      </c>
      <c r="EN104" s="15"/>
      <c r="EO104" s="15"/>
      <c r="EP104" s="15"/>
      <c r="EQ104" s="15"/>
      <c r="ER104" s="15"/>
      <c r="ES104" s="15"/>
      <c r="ET104" s="15"/>
      <c r="EU104" s="15" t="s">
        <v>26</v>
      </c>
    </row>
    <row r="105" s="1" customFormat="1" spans="1:151">
      <c r="A105" s="4">
        <v>259</v>
      </c>
      <c r="B105" s="19" t="s">
        <v>25</v>
      </c>
      <c r="C105" s="20">
        <v>1603</v>
      </c>
      <c r="D105" s="21">
        <v>2</v>
      </c>
      <c r="E105" s="21">
        <v>163</v>
      </c>
      <c r="F105" s="21">
        <v>49</v>
      </c>
      <c r="G105" s="21">
        <v>23</v>
      </c>
      <c r="H105" s="21">
        <v>1</v>
      </c>
      <c r="I105" s="21">
        <v>5</v>
      </c>
      <c r="J105" s="21">
        <v>2</v>
      </c>
      <c r="K105" s="21">
        <v>2</v>
      </c>
      <c r="L105" s="21">
        <v>2</v>
      </c>
      <c r="M105" s="21">
        <v>1</v>
      </c>
      <c r="N105" s="21">
        <v>1</v>
      </c>
      <c r="O105" s="21">
        <v>1</v>
      </c>
      <c r="P105" s="21">
        <v>1</v>
      </c>
      <c r="Q105" s="21">
        <v>6</v>
      </c>
      <c r="R105" s="21">
        <v>0</v>
      </c>
      <c r="S105" s="21">
        <v>0</v>
      </c>
      <c r="T105" s="14"/>
      <c r="U105" s="14"/>
      <c r="V105" s="14" t="s">
        <v>20</v>
      </c>
      <c r="W105" s="14" t="s">
        <v>20</v>
      </c>
      <c r="X105" s="14"/>
      <c r="Y105" s="14"/>
      <c r="Z105" s="14"/>
      <c r="AA105" s="14"/>
      <c r="AB105" s="14"/>
      <c r="AC105" s="14"/>
      <c r="AD105" s="12"/>
      <c r="AE105" s="12"/>
      <c r="AF105" s="12"/>
      <c r="AG105" s="12"/>
      <c r="AH105" s="12"/>
      <c r="AI105" s="12" t="s">
        <v>21</v>
      </c>
      <c r="AJ105" s="12"/>
      <c r="AK105" s="12"/>
      <c r="AL105" s="12"/>
      <c r="AM105" s="14"/>
      <c r="AN105" s="14"/>
      <c r="AO105" s="14"/>
      <c r="AP105" s="14"/>
      <c r="AQ105" s="14"/>
      <c r="AR105" s="14"/>
      <c r="AS105" s="14"/>
      <c r="AT105" s="12"/>
      <c r="AU105" s="12"/>
      <c r="AV105" s="12"/>
      <c r="AW105" s="12"/>
      <c r="AX105" s="12"/>
      <c r="AY105" s="12"/>
      <c r="AZ105" s="12"/>
      <c r="BA105" s="12"/>
      <c r="BB105" s="12" t="s">
        <v>21</v>
      </c>
      <c r="BC105" s="12"/>
      <c r="BD105" s="12"/>
      <c r="BE105" s="12"/>
      <c r="BF105" s="12"/>
      <c r="BG105" s="12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 t="s">
        <v>20</v>
      </c>
      <c r="CE105" s="14" t="s">
        <v>20</v>
      </c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 t="s">
        <v>20</v>
      </c>
      <c r="DA105" s="14" t="s">
        <v>20</v>
      </c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 t="s">
        <v>20</v>
      </c>
      <c r="EG105" s="14" t="s">
        <v>20</v>
      </c>
      <c r="EH105" s="14" t="s">
        <v>20</v>
      </c>
      <c r="EI105" s="14" t="s">
        <v>21</v>
      </c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</row>
    <row r="106" s="1" customFormat="1" spans="1:151">
      <c r="A106" s="4">
        <v>260</v>
      </c>
      <c r="B106" s="19" t="s">
        <v>25</v>
      </c>
      <c r="C106" s="20">
        <v>1145</v>
      </c>
      <c r="D106" s="21">
        <v>1</v>
      </c>
      <c r="E106" s="21">
        <v>180</v>
      </c>
      <c r="F106" s="21">
        <v>65</v>
      </c>
      <c r="G106" s="21">
        <v>23</v>
      </c>
      <c r="H106" s="21">
        <v>2</v>
      </c>
      <c r="I106" s="21">
        <v>5</v>
      </c>
      <c r="J106" s="21">
        <v>2</v>
      </c>
      <c r="K106" s="21">
        <v>3</v>
      </c>
      <c r="L106" s="21">
        <v>2</v>
      </c>
      <c r="M106" s="21">
        <v>1</v>
      </c>
      <c r="N106" s="21">
        <v>2</v>
      </c>
      <c r="O106" s="21">
        <v>1</v>
      </c>
      <c r="P106" s="21">
        <v>1</v>
      </c>
      <c r="Q106" s="21">
        <v>0</v>
      </c>
      <c r="R106" s="21">
        <v>0</v>
      </c>
      <c r="S106" s="21">
        <v>0</v>
      </c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2"/>
      <c r="AE106" s="12"/>
      <c r="AF106" s="12"/>
      <c r="AG106" s="12"/>
      <c r="AH106" s="12"/>
      <c r="AI106" s="12"/>
      <c r="AJ106" s="12"/>
      <c r="AK106" s="12"/>
      <c r="AL106" s="12"/>
      <c r="AM106" s="15"/>
      <c r="AN106" s="15"/>
      <c r="AO106" s="15"/>
      <c r="AP106" s="15"/>
      <c r="AQ106" s="15"/>
      <c r="AR106" s="15"/>
      <c r="AS106" s="15"/>
      <c r="AT106" s="12"/>
      <c r="AU106" s="12" t="s">
        <v>20</v>
      </c>
      <c r="AV106" s="12"/>
      <c r="AW106" s="12"/>
      <c r="AX106" s="12"/>
      <c r="AY106" s="12"/>
      <c r="AZ106" s="12"/>
      <c r="BA106" s="12"/>
      <c r="BB106" s="12"/>
      <c r="BC106" s="12"/>
      <c r="BD106" s="12" t="s">
        <v>20</v>
      </c>
      <c r="BE106" s="12" t="s">
        <v>21</v>
      </c>
      <c r="BF106" s="12"/>
      <c r="BG106" s="12"/>
      <c r="BH106" s="15"/>
      <c r="BI106" s="15"/>
      <c r="BJ106" s="15"/>
      <c r="BK106" s="15" t="s">
        <v>20</v>
      </c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 t="s">
        <v>20</v>
      </c>
      <c r="CK106" s="15" t="s">
        <v>20</v>
      </c>
      <c r="CL106" s="15"/>
      <c r="CM106" s="15"/>
      <c r="CN106" s="15"/>
      <c r="CO106" s="15"/>
      <c r="CP106" s="15"/>
      <c r="CQ106" s="15"/>
      <c r="CR106" s="15"/>
      <c r="CS106" s="15"/>
      <c r="CT106" s="15" t="s">
        <v>20</v>
      </c>
      <c r="CU106" s="15" t="s">
        <v>20</v>
      </c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 t="s">
        <v>21</v>
      </c>
      <c r="DY106" s="15" t="s">
        <v>20</v>
      </c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 t="s">
        <v>26</v>
      </c>
      <c r="EN106" s="15"/>
      <c r="EO106" s="15"/>
      <c r="EP106" s="15"/>
      <c r="EQ106" s="15"/>
      <c r="ER106" s="15" t="s">
        <v>20</v>
      </c>
      <c r="ES106" s="15" t="s">
        <v>21</v>
      </c>
      <c r="ET106" s="15"/>
      <c r="EU106" s="15" t="s">
        <v>26</v>
      </c>
    </row>
    <row r="107" s="1" customFormat="1" spans="1:151">
      <c r="A107" s="4">
        <v>261</v>
      </c>
      <c r="B107" s="19" t="s">
        <v>19</v>
      </c>
      <c r="C107" s="20">
        <v>1039</v>
      </c>
      <c r="D107" s="21">
        <v>2</v>
      </c>
      <c r="E107" s="21">
        <v>161</v>
      </c>
      <c r="F107" s="21">
        <v>60</v>
      </c>
      <c r="G107" s="21">
        <v>23</v>
      </c>
      <c r="H107" s="21">
        <v>2</v>
      </c>
      <c r="I107" s="21">
        <v>4</v>
      </c>
      <c r="J107" s="21">
        <v>2</v>
      </c>
      <c r="K107" s="21">
        <v>2</v>
      </c>
      <c r="L107" s="21">
        <v>1</v>
      </c>
      <c r="M107" s="21">
        <v>1</v>
      </c>
      <c r="N107" s="21">
        <v>1</v>
      </c>
      <c r="O107" s="21">
        <v>1</v>
      </c>
      <c r="P107" s="21">
        <v>1</v>
      </c>
      <c r="Q107" s="21">
        <v>1</v>
      </c>
      <c r="R107" s="21">
        <v>0</v>
      </c>
      <c r="S107" s="21">
        <v>0</v>
      </c>
      <c r="T107" s="14"/>
      <c r="U107" s="14"/>
      <c r="V107" s="14" t="s">
        <v>20</v>
      </c>
      <c r="W107" s="14"/>
      <c r="X107" s="14"/>
      <c r="Y107" s="14"/>
      <c r="Z107" s="14"/>
      <c r="AA107" s="14"/>
      <c r="AB107" s="14" t="s">
        <v>21</v>
      </c>
      <c r="AC107" s="14"/>
      <c r="AD107" s="12"/>
      <c r="AE107" s="12" t="s">
        <v>20</v>
      </c>
      <c r="AF107" s="12"/>
      <c r="AG107" s="12"/>
      <c r="AH107" s="12"/>
      <c r="AI107" s="12"/>
      <c r="AJ107" s="12"/>
      <c r="AK107" s="12"/>
      <c r="AL107" s="12"/>
      <c r="AM107" s="14"/>
      <c r="AN107" s="14"/>
      <c r="AO107" s="14"/>
      <c r="AP107" s="14"/>
      <c r="AQ107" s="14"/>
      <c r="AR107" s="14"/>
      <c r="AS107" s="14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4"/>
      <c r="BI107" s="14"/>
      <c r="BJ107" s="14"/>
      <c r="BK107" s="14" t="s">
        <v>20</v>
      </c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 t="s">
        <v>20</v>
      </c>
      <c r="DA107" s="14" t="s">
        <v>20</v>
      </c>
      <c r="DB107" s="14"/>
      <c r="DC107" s="14"/>
      <c r="DD107" s="14"/>
      <c r="DE107" s="14"/>
      <c r="DF107" s="14"/>
      <c r="DG107" s="14"/>
      <c r="DH107" s="14"/>
      <c r="DI107" s="14"/>
      <c r="DJ107" s="14" t="s">
        <v>20</v>
      </c>
      <c r="DK107" s="14" t="s">
        <v>21</v>
      </c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 t="s">
        <v>20</v>
      </c>
      <c r="EG107" s="14" t="s">
        <v>20</v>
      </c>
      <c r="EH107" s="14"/>
      <c r="EI107" s="14"/>
      <c r="EJ107" s="14"/>
      <c r="EK107" s="14"/>
      <c r="EL107" s="14"/>
      <c r="EM107" s="14"/>
      <c r="EN107" s="14"/>
      <c r="EO107" s="14"/>
      <c r="EP107" s="14" t="s">
        <v>20</v>
      </c>
      <c r="EQ107" s="14" t="s">
        <v>20</v>
      </c>
      <c r="ER107" s="14"/>
      <c r="ES107" s="14"/>
      <c r="ET107" s="14"/>
      <c r="EU107" s="14"/>
    </row>
    <row r="108" s="1" customFormat="1" spans="1:151">
      <c r="A108" s="4">
        <v>263</v>
      </c>
      <c r="B108" s="19" t="s">
        <v>25</v>
      </c>
      <c r="C108" s="20">
        <v>683</v>
      </c>
      <c r="D108" s="21">
        <v>2</v>
      </c>
      <c r="E108" s="21">
        <v>168</v>
      </c>
      <c r="F108" s="21">
        <v>50</v>
      </c>
      <c r="G108" s="21">
        <v>22</v>
      </c>
      <c r="H108" s="21">
        <v>2</v>
      </c>
      <c r="I108" s="21">
        <v>4</v>
      </c>
      <c r="J108" s="21">
        <v>6</v>
      </c>
      <c r="K108" s="21">
        <v>2</v>
      </c>
      <c r="L108" s="21">
        <v>2</v>
      </c>
      <c r="M108" s="21">
        <v>1</v>
      </c>
      <c r="N108" s="21">
        <v>2</v>
      </c>
      <c r="O108" s="21">
        <v>1</v>
      </c>
      <c r="P108" s="21">
        <v>1</v>
      </c>
      <c r="Q108" s="21">
        <v>3</v>
      </c>
      <c r="R108" s="21">
        <v>0</v>
      </c>
      <c r="S108" s="21">
        <v>0</v>
      </c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2"/>
      <c r="AE108" s="12"/>
      <c r="AF108" s="12"/>
      <c r="AG108" s="12"/>
      <c r="AH108" s="12"/>
      <c r="AI108" s="12"/>
      <c r="AJ108" s="12" t="s">
        <v>20</v>
      </c>
      <c r="AK108" s="12" t="s">
        <v>20</v>
      </c>
      <c r="AL108" s="12"/>
      <c r="AM108" s="15"/>
      <c r="AN108" s="15"/>
      <c r="AO108" s="15" t="s">
        <v>20</v>
      </c>
      <c r="AP108" s="15"/>
      <c r="AQ108" s="15" t="s">
        <v>20</v>
      </c>
      <c r="AR108" s="15"/>
      <c r="AS108" s="15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5"/>
      <c r="BI108" s="15"/>
      <c r="BJ108" s="15"/>
      <c r="BK108" s="15"/>
      <c r="BL108" s="15"/>
      <c r="BM108" s="15"/>
      <c r="BN108" s="15" t="s">
        <v>20</v>
      </c>
      <c r="BO108" s="15" t="s">
        <v>20</v>
      </c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 t="s">
        <v>20</v>
      </c>
      <c r="CG108" s="15" t="s">
        <v>21</v>
      </c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 t="s">
        <v>20</v>
      </c>
      <c r="DC108" s="15" t="s">
        <v>20</v>
      </c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 t="s">
        <v>20</v>
      </c>
      <c r="EM108" s="15" t="s">
        <v>20</v>
      </c>
      <c r="EN108" s="15"/>
      <c r="EO108" s="15"/>
      <c r="EP108" s="15"/>
      <c r="EQ108" s="15"/>
      <c r="ER108" s="15"/>
      <c r="ES108" s="15"/>
      <c r="ET108" s="15"/>
      <c r="EU108" s="15" t="s">
        <v>26</v>
      </c>
    </row>
    <row r="109" s="1" customFormat="1" spans="1:151">
      <c r="A109" s="4">
        <v>265</v>
      </c>
      <c r="B109" s="19" t="s">
        <v>25</v>
      </c>
      <c r="C109" s="20">
        <v>634</v>
      </c>
      <c r="D109" s="21">
        <v>1</v>
      </c>
      <c r="E109" s="21">
        <v>185</v>
      </c>
      <c r="F109" s="21">
        <v>84</v>
      </c>
      <c r="G109" s="21">
        <v>23</v>
      </c>
      <c r="H109" s="21">
        <v>1</v>
      </c>
      <c r="I109" s="21">
        <v>5</v>
      </c>
      <c r="J109" s="21">
        <v>2</v>
      </c>
      <c r="K109" s="21">
        <v>2</v>
      </c>
      <c r="L109" s="21">
        <v>2</v>
      </c>
      <c r="M109" s="21">
        <v>1</v>
      </c>
      <c r="N109" s="21">
        <v>2</v>
      </c>
      <c r="O109" s="21">
        <v>2</v>
      </c>
      <c r="P109" s="21">
        <v>1</v>
      </c>
      <c r="Q109" s="21">
        <v>0</v>
      </c>
      <c r="R109" s="21">
        <v>0</v>
      </c>
      <c r="S109" s="21">
        <v>0</v>
      </c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2"/>
      <c r="AE109" s="12"/>
      <c r="AF109" s="12"/>
      <c r="AG109" s="12" t="s">
        <v>20</v>
      </c>
      <c r="AH109" s="12"/>
      <c r="AI109" s="12"/>
      <c r="AJ109" s="12"/>
      <c r="AK109" s="12" t="s">
        <v>20</v>
      </c>
      <c r="AL109" s="12"/>
      <c r="AM109" s="15"/>
      <c r="AN109" s="15"/>
      <c r="AO109" s="15"/>
      <c r="AP109" s="15"/>
      <c r="AQ109" s="15"/>
      <c r="AR109" s="15"/>
      <c r="AS109" s="15"/>
      <c r="AT109" s="12"/>
      <c r="AU109" s="12"/>
      <c r="AV109" s="12"/>
      <c r="AW109" s="12"/>
      <c r="AX109" s="12" t="s">
        <v>20</v>
      </c>
      <c r="AY109" s="12"/>
      <c r="AZ109" s="12"/>
      <c r="BA109" s="12"/>
      <c r="BB109" s="12"/>
      <c r="BC109" s="12"/>
      <c r="BD109" s="12"/>
      <c r="BE109" s="12"/>
      <c r="BF109" s="12"/>
      <c r="BG109" s="12"/>
      <c r="BH109" s="15"/>
      <c r="BI109" s="15"/>
      <c r="BJ109" s="15"/>
      <c r="BK109" s="15" t="s">
        <v>20</v>
      </c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 t="s">
        <v>20</v>
      </c>
      <c r="BW109" s="15" t="s">
        <v>21</v>
      </c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 t="s">
        <v>20</v>
      </c>
      <c r="DG109" s="15" t="s">
        <v>21</v>
      </c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 t="s">
        <v>20</v>
      </c>
      <c r="EA109" s="15" t="s">
        <v>20</v>
      </c>
      <c r="EB109" s="15"/>
      <c r="EC109" s="15"/>
      <c r="ED109" s="15"/>
      <c r="EE109" s="15"/>
      <c r="EF109" s="15"/>
      <c r="EG109" s="15"/>
      <c r="EH109" s="15"/>
      <c r="EI109" s="15"/>
      <c r="EJ109" s="15"/>
      <c r="EK109" s="15" t="s">
        <v>26</v>
      </c>
      <c r="EL109" s="15" t="s">
        <v>26</v>
      </c>
      <c r="EM109" s="15"/>
      <c r="EN109" s="15"/>
      <c r="EO109" s="15"/>
      <c r="EP109" s="15"/>
      <c r="EQ109" s="15"/>
      <c r="ER109" s="15" t="s">
        <v>20</v>
      </c>
      <c r="ES109" s="15" t="s">
        <v>21</v>
      </c>
      <c r="ET109" s="15"/>
      <c r="EU109" s="15" t="s">
        <v>26</v>
      </c>
    </row>
    <row r="110" s="1" customFormat="1" spans="1:151">
      <c r="A110" s="4">
        <v>266</v>
      </c>
      <c r="B110" s="19" t="s">
        <v>24</v>
      </c>
      <c r="C110" s="20">
        <v>928</v>
      </c>
      <c r="D110" s="21">
        <v>1</v>
      </c>
      <c r="E110" s="21">
        <v>176</v>
      </c>
      <c r="F110" s="21">
        <v>68</v>
      </c>
      <c r="G110" s="21">
        <v>19</v>
      </c>
      <c r="H110" s="21">
        <v>2</v>
      </c>
      <c r="I110" s="21">
        <v>3</v>
      </c>
      <c r="J110" s="21">
        <v>2</v>
      </c>
      <c r="K110" s="21">
        <v>2</v>
      </c>
      <c r="L110" s="21">
        <v>2</v>
      </c>
      <c r="M110" s="21">
        <v>1</v>
      </c>
      <c r="N110" s="21">
        <v>2</v>
      </c>
      <c r="O110" s="21">
        <v>1</v>
      </c>
      <c r="P110" s="21">
        <v>5</v>
      </c>
      <c r="Q110" s="21">
        <v>0</v>
      </c>
      <c r="R110" s="21">
        <v>0</v>
      </c>
      <c r="S110" s="21">
        <v>0</v>
      </c>
      <c r="T110" s="14"/>
      <c r="U110" s="14" t="s">
        <v>21</v>
      </c>
      <c r="V110" s="14"/>
      <c r="W110" s="14"/>
      <c r="X110" s="14"/>
      <c r="Y110" s="14"/>
      <c r="Z110" s="14"/>
      <c r="AA110" s="14"/>
      <c r="AB110" s="14"/>
      <c r="AC110" s="14"/>
      <c r="AD110" s="12"/>
      <c r="AE110" s="12"/>
      <c r="AF110" s="12"/>
      <c r="AG110" s="12"/>
      <c r="AH110" s="12"/>
      <c r="AI110" s="12" t="s">
        <v>20</v>
      </c>
      <c r="AJ110" s="12"/>
      <c r="AK110" s="12"/>
      <c r="AL110" s="12"/>
      <c r="AM110" s="14"/>
      <c r="AN110" s="14"/>
      <c r="AO110" s="14"/>
      <c r="AP110" s="14"/>
      <c r="AQ110" s="14"/>
      <c r="AR110" s="14"/>
      <c r="AS110" s="14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4" t="s">
        <v>20</v>
      </c>
      <c r="BI110" s="14" t="s">
        <v>21</v>
      </c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 t="s">
        <v>20</v>
      </c>
      <c r="DE110" s="14" t="s">
        <v>21</v>
      </c>
      <c r="DF110" s="14"/>
      <c r="DG110" s="14"/>
      <c r="DH110" s="14"/>
      <c r="DI110" s="14"/>
      <c r="DJ110" s="14" t="s">
        <v>20</v>
      </c>
      <c r="DK110" s="14" t="s">
        <v>21</v>
      </c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 t="s">
        <v>20</v>
      </c>
      <c r="DW110" s="14" t="s">
        <v>20</v>
      </c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 t="s">
        <v>20</v>
      </c>
      <c r="EQ110" s="14" t="s">
        <v>21</v>
      </c>
      <c r="ER110" s="14"/>
      <c r="ES110" s="14"/>
      <c r="ET110" s="14"/>
      <c r="EU110" s="14"/>
    </row>
    <row r="111" s="1" customFormat="1" spans="1:151">
      <c r="A111" s="4">
        <v>268</v>
      </c>
      <c r="B111" s="16" t="s">
        <v>19</v>
      </c>
      <c r="C111" s="17">
        <v>990</v>
      </c>
      <c r="D111" s="18">
        <v>1</v>
      </c>
      <c r="E111" s="18">
        <v>178</v>
      </c>
      <c r="F111" s="18">
        <v>74</v>
      </c>
      <c r="G111" s="18">
        <v>29</v>
      </c>
      <c r="H111" s="18">
        <v>1</v>
      </c>
      <c r="I111" s="18">
        <v>3</v>
      </c>
      <c r="J111" s="18">
        <v>1</v>
      </c>
      <c r="K111" s="18">
        <v>2</v>
      </c>
      <c r="L111" s="18">
        <v>1</v>
      </c>
      <c r="M111" s="18">
        <v>3</v>
      </c>
      <c r="N111" s="18">
        <v>2</v>
      </c>
      <c r="O111" s="18">
        <v>1</v>
      </c>
      <c r="P111" s="18">
        <v>1</v>
      </c>
      <c r="Q111" s="18">
        <v>0</v>
      </c>
      <c r="R111" s="18">
        <v>0</v>
      </c>
      <c r="S111" s="18">
        <v>0</v>
      </c>
      <c r="T111" s="13"/>
      <c r="U111" s="13"/>
      <c r="V111" s="13"/>
      <c r="W111" s="13" t="s">
        <v>20</v>
      </c>
      <c r="X111" s="13"/>
      <c r="Y111" s="13"/>
      <c r="Z111" s="13"/>
      <c r="AA111" s="13"/>
      <c r="AB111" s="13"/>
      <c r="AC111" s="13"/>
      <c r="AD111" s="12"/>
      <c r="AE111" s="12" t="s">
        <v>20</v>
      </c>
      <c r="AF111" s="12"/>
      <c r="AG111" s="12"/>
      <c r="AH111" s="12"/>
      <c r="AI111" s="12" t="s">
        <v>20</v>
      </c>
      <c r="AJ111" s="12"/>
      <c r="AK111" s="12"/>
      <c r="AL111" s="12"/>
      <c r="AM111" s="13"/>
      <c r="AN111" s="13"/>
      <c r="AO111" s="13"/>
      <c r="AP111" s="13"/>
      <c r="AQ111" s="13"/>
      <c r="AR111" s="13"/>
      <c r="AS111" s="13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 t="s">
        <v>20</v>
      </c>
      <c r="BF111" s="12"/>
      <c r="BG111" s="12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 t="s">
        <v>20</v>
      </c>
      <c r="CO111" s="13" t="s">
        <v>20</v>
      </c>
      <c r="CP111" s="13"/>
      <c r="CQ111" s="13"/>
      <c r="CR111" s="13" t="s">
        <v>20</v>
      </c>
      <c r="CS111" s="13" t="s">
        <v>21</v>
      </c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 t="s">
        <v>20</v>
      </c>
      <c r="EG111" s="13" t="s">
        <v>20</v>
      </c>
      <c r="EH111" s="13"/>
      <c r="EI111" s="13"/>
      <c r="EJ111" s="13"/>
      <c r="EK111" s="13"/>
      <c r="EL111" s="13"/>
      <c r="EM111" s="13"/>
      <c r="EN111" s="13" t="s">
        <v>20</v>
      </c>
      <c r="EO111" s="13" t="s">
        <v>20</v>
      </c>
      <c r="EP111" s="13"/>
      <c r="EQ111" s="13"/>
      <c r="ER111" s="13"/>
      <c r="ES111" s="13"/>
      <c r="ET111" s="13"/>
      <c r="EU111" s="13"/>
    </row>
    <row r="112" s="1" customFormat="1" spans="1:151">
      <c r="A112" s="4">
        <v>269</v>
      </c>
      <c r="B112" s="16" t="s">
        <v>25</v>
      </c>
      <c r="C112" s="17">
        <v>1958</v>
      </c>
      <c r="D112" s="18">
        <v>2</v>
      </c>
      <c r="E112" s="18">
        <v>148</v>
      </c>
      <c r="F112" s="18">
        <v>40</v>
      </c>
      <c r="G112" s="18">
        <v>50</v>
      </c>
      <c r="H112" s="18">
        <v>1</v>
      </c>
      <c r="I112" s="18">
        <v>2</v>
      </c>
      <c r="J112" s="18">
        <v>2</v>
      </c>
      <c r="K112" s="18">
        <v>2</v>
      </c>
      <c r="L112" s="18">
        <v>1</v>
      </c>
      <c r="M112" s="18">
        <v>1</v>
      </c>
      <c r="N112" s="18">
        <v>1</v>
      </c>
      <c r="O112" s="18">
        <v>1</v>
      </c>
      <c r="P112" s="18">
        <v>1</v>
      </c>
      <c r="Q112" s="18">
        <v>0</v>
      </c>
      <c r="R112" s="18">
        <v>0</v>
      </c>
      <c r="S112" s="18">
        <v>0</v>
      </c>
      <c r="T112" s="12" t="s">
        <v>21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 t="s">
        <v>20</v>
      </c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 t="s">
        <v>20</v>
      </c>
      <c r="AU112" s="12"/>
      <c r="AV112" s="12"/>
      <c r="AW112" s="12"/>
      <c r="AX112" s="12"/>
      <c r="AY112" s="12"/>
      <c r="AZ112" s="12"/>
      <c r="BA112" s="12"/>
      <c r="BB112" s="12"/>
      <c r="BC112" s="12"/>
      <c r="BD112" s="12" t="s">
        <v>21</v>
      </c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 t="s">
        <v>21</v>
      </c>
      <c r="CA112" s="12" t="s">
        <v>21</v>
      </c>
      <c r="CB112" s="12"/>
      <c r="CC112" s="12"/>
      <c r="CD112" s="12"/>
      <c r="CE112" s="12"/>
      <c r="CF112" s="12"/>
      <c r="CG112" s="12"/>
      <c r="CH112" s="12" t="s">
        <v>20</v>
      </c>
      <c r="CI112" s="12" t="s">
        <v>21</v>
      </c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 t="s">
        <v>20</v>
      </c>
      <c r="DM112" s="12" t="s">
        <v>21</v>
      </c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 t="s">
        <v>21</v>
      </c>
      <c r="EG112" s="12" t="s">
        <v>20</v>
      </c>
      <c r="EH112" s="12"/>
      <c r="EI112" s="12"/>
      <c r="EJ112" s="12"/>
      <c r="EK112" s="12" t="s">
        <v>26</v>
      </c>
      <c r="EL112" s="12" t="s">
        <v>26</v>
      </c>
      <c r="EM112" s="12"/>
      <c r="EN112" s="12"/>
      <c r="EO112" s="12"/>
      <c r="EP112" s="12"/>
      <c r="EQ112" s="12"/>
      <c r="ER112" s="12"/>
      <c r="ES112" s="12" t="s">
        <v>26</v>
      </c>
      <c r="ET112" s="12" t="s">
        <v>26</v>
      </c>
      <c r="EU112" s="12" t="s">
        <v>26</v>
      </c>
    </row>
    <row r="113" s="1" customFormat="1" spans="1:151">
      <c r="A113" s="4">
        <v>270</v>
      </c>
      <c r="B113" s="16" t="s">
        <v>22</v>
      </c>
      <c r="C113" s="17">
        <v>257</v>
      </c>
      <c r="D113" s="18">
        <v>2</v>
      </c>
      <c r="E113" s="18">
        <v>165</v>
      </c>
      <c r="F113" s="18">
        <v>130</v>
      </c>
      <c r="G113" s="18">
        <v>22</v>
      </c>
      <c r="H113" s="18">
        <v>2</v>
      </c>
      <c r="I113" s="18">
        <v>3</v>
      </c>
      <c r="J113" s="18">
        <v>6</v>
      </c>
      <c r="K113" s="18">
        <v>1</v>
      </c>
      <c r="L113" s="18">
        <v>2</v>
      </c>
      <c r="M113" s="18">
        <v>1</v>
      </c>
      <c r="N113" s="18">
        <v>1</v>
      </c>
      <c r="O113" s="18">
        <v>1</v>
      </c>
      <c r="P113" s="18">
        <v>1</v>
      </c>
      <c r="Q113" s="18">
        <v>0</v>
      </c>
      <c r="R113" s="18">
        <v>0</v>
      </c>
      <c r="S113" s="18">
        <v>0</v>
      </c>
      <c r="T113" s="12"/>
      <c r="U113" s="12"/>
      <c r="V113" s="12"/>
      <c r="W113" s="12" t="s">
        <v>20</v>
      </c>
      <c r="X113" s="12"/>
      <c r="Y113" s="12" t="s">
        <v>21</v>
      </c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 t="s">
        <v>21</v>
      </c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 t="s">
        <v>21</v>
      </c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 t="s">
        <v>20</v>
      </c>
      <c r="CY113" s="12" t="s">
        <v>20</v>
      </c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 t="s">
        <v>20</v>
      </c>
      <c r="DW113" s="12" t="s">
        <v>20</v>
      </c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 t="s">
        <v>20</v>
      </c>
      <c r="EI113" s="12" t="s">
        <v>20</v>
      </c>
      <c r="EJ113" s="12"/>
      <c r="EK113" s="12" t="s">
        <v>26</v>
      </c>
      <c r="EL113" s="12" t="s">
        <v>26</v>
      </c>
      <c r="EM113" s="12"/>
      <c r="EN113" s="12"/>
      <c r="EO113" s="12"/>
      <c r="EP113" s="12" t="s">
        <v>20</v>
      </c>
      <c r="EQ113" s="12" t="s">
        <v>21</v>
      </c>
      <c r="ER113" s="12"/>
      <c r="ES113" s="12" t="s">
        <v>26</v>
      </c>
      <c r="ET113" s="12" t="s">
        <v>26</v>
      </c>
      <c r="EU113" s="12" t="s">
        <v>26</v>
      </c>
    </row>
    <row r="114" s="1" customFormat="1" spans="1:151">
      <c r="A114" s="4">
        <v>271</v>
      </c>
      <c r="B114" s="16" t="s">
        <v>22</v>
      </c>
      <c r="C114" s="17">
        <v>392</v>
      </c>
      <c r="D114" s="18">
        <v>1</v>
      </c>
      <c r="E114" s="18">
        <v>182</v>
      </c>
      <c r="F114" s="18">
        <v>74</v>
      </c>
      <c r="G114" s="18">
        <v>21</v>
      </c>
      <c r="H114" s="18">
        <v>2</v>
      </c>
      <c r="I114" s="18">
        <v>3</v>
      </c>
      <c r="J114" s="18">
        <v>2</v>
      </c>
      <c r="K114" s="18">
        <v>1</v>
      </c>
      <c r="L114" s="18">
        <v>2</v>
      </c>
      <c r="M114" s="18">
        <v>3</v>
      </c>
      <c r="N114" s="18">
        <v>2</v>
      </c>
      <c r="O114" s="18">
        <v>1</v>
      </c>
      <c r="P114" s="18">
        <v>3</v>
      </c>
      <c r="Q114" s="18">
        <v>1</v>
      </c>
      <c r="R114" s="18">
        <v>0</v>
      </c>
      <c r="S114" s="18">
        <v>0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2"/>
      <c r="AE114" s="12"/>
      <c r="AF114" s="12" t="s">
        <v>20</v>
      </c>
      <c r="AG114" s="12"/>
      <c r="AH114" s="12"/>
      <c r="AI114" s="12"/>
      <c r="AJ114" s="12"/>
      <c r="AK114" s="12"/>
      <c r="AL114" s="12"/>
      <c r="AM114" s="13"/>
      <c r="AN114" s="13"/>
      <c r="AO114" s="13"/>
      <c r="AP114" s="13"/>
      <c r="AQ114" s="13"/>
      <c r="AR114" s="13"/>
      <c r="AS114" s="13"/>
      <c r="AT114" s="12"/>
      <c r="AU114" s="12"/>
      <c r="AV114" s="12"/>
      <c r="AW114" s="12"/>
      <c r="AX114" s="12" t="s">
        <v>20</v>
      </c>
      <c r="AY114" s="12"/>
      <c r="AZ114" s="12"/>
      <c r="BA114" s="12" t="s">
        <v>20</v>
      </c>
      <c r="BB114" s="12"/>
      <c r="BC114" s="12"/>
      <c r="BD114" s="12"/>
      <c r="BE114" s="12"/>
      <c r="BF114" s="12"/>
      <c r="BG114" s="12" t="s">
        <v>20</v>
      </c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 t="s">
        <v>20</v>
      </c>
      <c r="DO114" s="13" t="s">
        <v>21</v>
      </c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 t="s">
        <v>20</v>
      </c>
      <c r="EC114" s="13" t="s">
        <v>20</v>
      </c>
      <c r="ED114" s="13"/>
      <c r="EE114" s="13"/>
      <c r="EF114" s="13"/>
      <c r="EG114" s="13"/>
      <c r="EH114" s="13" t="s">
        <v>20</v>
      </c>
      <c r="EI114" s="13" t="s">
        <v>21</v>
      </c>
      <c r="EJ114" s="13"/>
      <c r="EK114" s="13"/>
      <c r="EL114" s="13" t="s">
        <v>21</v>
      </c>
      <c r="EM114" s="13" t="s">
        <v>21</v>
      </c>
      <c r="EN114" s="13"/>
      <c r="EO114" s="13"/>
      <c r="EP114" s="13"/>
      <c r="EQ114" s="13"/>
      <c r="ER114" s="13"/>
      <c r="ES114" s="13"/>
      <c r="ET114" s="13"/>
      <c r="EU114" s="13"/>
    </row>
    <row r="115" s="1" customFormat="1" spans="1:151">
      <c r="A115" s="4">
        <v>272</v>
      </c>
      <c r="B115" s="16" t="s">
        <v>22</v>
      </c>
      <c r="C115" s="17">
        <v>547</v>
      </c>
      <c r="D115" s="18">
        <v>2</v>
      </c>
      <c r="E115" s="18">
        <v>165</v>
      </c>
      <c r="F115" s="18">
        <v>58</v>
      </c>
      <c r="G115" s="18">
        <v>20</v>
      </c>
      <c r="H115" s="18">
        <v>2</v>
      </c>
      <c r="I115" s="18">
        <v>3</v>
      </c>
      <c r="J115" s="18">
        <v>6</v>
      </c>
      <c r="K115" s="18">
        <v>2</v>
      </c>
      <c r="L115" s="18">
        <v>2</v>
      </c>
      <c r="M115" s="18">
        <v>1</v>
      </c>
      <c r="N115" s="18">
        <v>1</v>
      </c>
      <c r="O115" s="18">
        <v>1</v>
      </c>
      <c r="P115" s="18">
        <v>1</v>
      </c>
      <c r="Q115" s="18">
        <v>0</v>
      </c>
      <c r="R115" s="18">
        <v>0</v>
      </c>
      <c r="S115" s="18">
        <v>0</v>
      </c>
      <c r="T115" s="12" t="s">
        <v>20</v>
      </c>
      <c r="U115" s="12"/>
      <c r="V115" s="12" t="s">
        <v>20</v>
      </c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 t="s">
        <v>20</v>
      </c>
      <c r="BA115" s="12"/>
      <c r="BB115" s="12"/>
      <c r="BC115" s="12"/>
      <c r="BD115" s="12" t="s">
        <v>20</v>
      </c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 t="s">
        <v>21</v>
      </c>
      <c r="CG115" s="12" t="s">
        <v>21</v>
      </c>
      <c r="CH115" s="12"/>
      <c r="CI115" s="12"/>
      <c r="CJ115" s="12"/>
      <c r="CK115" s="12"/>
      <c r="CL115" s="12"/>
      <c r="CM115" s="12"/>
      <c r="CN115" s="12"/>
      <c r="CO115" s="12"/>
      <c r="CP115" s="12" t="s">
        <v>21</v>
      </c>
      <c r="CQ115" s="12" t="s">
        <v>21</v>
      </c>
      <c r="CR115" s="12" t="s">
        <v>20</v>
      </c>
      <c r="CS115" s="12" t="s">
        <v>21</v>
      </c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 t="s">
        <v>20</v>
      </c>
      <c r="EI115" s="12" t="s">
        <v>21</v>
      </c>
      <c r="EJ115" s="12"/>
      <c r="EK115" s="12" t="s">
        <v>26</v>
      </c>
      <c r="EL115" s="12" t="s">
        <v>26</v>
      </c>
      <c r="EM115" s="12"/>
      <c r="EN115" s="12"/>
      <c r="EO115" s="12"/>
      <c r="EP115" s="12" t="s">
        <v>26</v>
      </c>
      <c r="EQ115" s="12" t="s">
        <v>26</v>
      </c>
      <c r="ER115" s="12" t="s">
        <v>26</v>
      </c>
      <c r="ES115" s="12" t="s">
        <v>26</v>
      </c>
      <c r="ET115" s="12" t="s">
        <v>26</v>
      </c>
      <c r="EU115" s="12" t="s">
        <v>26</v>
      </c>
    </row>
    <row r="116" s="1" customFormat="1" spans="1:151">
      <c r="A116" s="4">
        <v>273</v>
      </c>
      <c r="B116" s="16" t="s">
        <v>22</v>
      </c>
      <c r="C116" s="17">
        <v>527</v>
      </c>
      <c r="D116" s="18">
        <v>1</v>
      </c>
      <c r="E116" s="18">
        <v>184</v>
      </c>
      <c r="F116" s="18">
        <v>71</v>
      </c>
      <c r="G116" s="18">
        <v>20</v>
      </c>
      <c r="H116" s="18">
        <v>2</v>
      </c>
      <c r="I116" s="18">
        <v>3</v>
      </c>
      <c r="J116" s="18">
        <v>1</v>
      </c>
      <c r="K116" s="18">
        <v>2</v>
      </c>
      <c r="L116" s="18">
        <v>2</v>
      </c>
      <c r="M116" s="18">
        <v>1</v>
      </c>
      <c r="N116" s="18">
        <v>1</v>
      </c>
      <c r="O116" s="18">
        <v>1</v>
      </c>
      <c r="P116" s="18">
        <v>4</v>
      </c>
      <c r="Q116" s="18">
        <v>3</v>
      </c>
      <c r="R116" s="18">
        <v>0</v>
      </c>
      <c r="S116" s="18">
        <v>1</v>
      </c>
      <c r="T116" s="12" t="s">
        <v>20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 t="s">
        <v>20</v>
      </c>
      <c r="AF116" s="12"/>
      <c r="AG116" s="12"/>
      <c r="AH116" s="12"/>
      <c r="AI116" s="12"/>
      <c r="AJ116" s="12"/>
      <c r="AK116" s="12" t="s">
        <v>20</v>
      </c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 t="s">
        <v>21</v>
      </c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 t="s">
        <v>20</v>
      </c>
      <c r="CC116" s="12" t="s">
        <v>20</v>
      </c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 t="s">
        <v>20</v>
      </c>
      <c r="DG116" s="12" t="s">
        <v>21</v>
      </c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 t="s">
        <v>20</v>
      </c>
      <c r="EC116" s="12" t="s">
        <v>20</v>
      </c>
      <c r="ED116" s="12" t="s">
        <v>20</v>
      </c>
      <c r="EE116" s="12" t="s">
        <v>20</v>
      </c>
      <c r="EF116" s="12"/>
      <c r="EG116" s="12"/>
      <c r="EH116" s="12"/>
      <c r="EI116" s="12"/>
      <c r="EJ116" s="12"/>
      <c r="EK116" s="12" t="s">
        <v>26</v>
      </c>
      <c r="EL116" s="12" t="s">
        <v>26</v>
      </c>
      <c r="EM116" s="12"/>
      <c r="EN116" s="12"/>
      <c r="EO116" s="12"/>
      <c r="EP116" s="12" t="s">
        <v>26</v>
      </c>
      <c r="EQ116" s="12" t="s">
        <v>26</v>
      </c>
      <c r="ER116" s="12" t="s">
        <v>26</v>
      </c>
      <c r="ES116" s="12" t="s">
        <v>26</v>
      </c>
      <c r="ET116" s="12" t="s">
        <v>26</v>
      </c>
      <c r="EU116" s="12" t="s">
        <v>26</v>
      </c>
    </row>
    <row r="117" s="1" customFormat="1" spans="1:151">
      <c r="A117" s="4">
        <v>274</v>
      </c>
      <c r="B117" s="16" t="s">
        <v>22</v>
      </c>
      <c r="C117" s="17">
        <v>395</v>
      </c>
      <c r="D117" s="18">
        <v>2</v>
      </c>
      <c r="E117" s="18">
        <v>168</v>
      </c>
      <c r="F117" s="18">
        <v>57</v>
      </c>
      <c r="G117" s="18">
        <v>19</v>
      </c>
      <c r="H117" s="18">
        <v>2</v>
      </c>
      <c r="I117" s="18">
        <v>3</v>
      </c>
      <c r="J117" s="18">
        <v>1</v>
      </c>
      <c r="K117" s="18">
        <v>1</v>
      </c>
      <c r="L117" s="18">
        <v>2</v>
      </c>
      <c r="M117" s="18">
        <v>1</v>
      </c>
      <c r="N117" s="18">
        <v>1</v>
      </c>
      <c r="O117" s="18">
        <v>1</v>
      </c>
      <c r="P117" s="18">
        <v>1</v>
      </c>
      <c r="Q117" s="18">
        <v>0</v>
      </c>
      <c r="R117" s="18">
        <v>0</v>
      </c>
      <c r="S117" s="18">
        <v>0</v>
      </c>
      <c r="T117" s="12"/>
      <c r="U117" s="12"/>
      <c r="V117" s="12"/>
      <c r="W117" s="12" t="s">
        <v>20</v>
      </c>
      <c r="X117" s="12"/>
      <c r="Y117" s="12"/>
      <c r="Z117" s="12"/>
      <c r="AA117" s="12"/>
      <c r="AB117" s="12"/>
      <c r="AC117" s="12" t="s">
        <v>20</v>
      </c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 t="s">
        <v>20</v>
      </c>
      <c r="BA117" s="12"/>
      <c r="BB117" s="12"/>
      <c r="BC117" s="12"/>
      <c r="BD117" s="12"/>
      <c r="BE117" s="12" t="s">
        <v>20</v>
      </c>
      <c r="BF117" s="12"/>
      <c r="BG117" s="12"/>
      <c r="BH117" s="12"/>
      <c r="BI117" s="12"/>
      <c r="BJ117" s="12"/>
      <c r="BK117" s="12"/>
      <c r="BL117" s="12"/>
      <c r="BM117" s="12"/>
      <c r="BN117" s="12" t="s">
        <v>20</v>
      </c>
      <c r="BO117" s="12" t="s">
        <v>21</v>
      </c>
      <c r="BP117" s="12"/>
      <c r="BQ117" s="12"/>
      <c r="BR117" s="12" t="s">
        <v>21</v>
      </c>
      <c r="BS117" s="12" t="s">
        <v>20</v>
      </c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 t="s">
        <v>20</v>
      </c>
      <c r="CM117" s="12" t="s">
        <v>20</v>
      </c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 t="s">
        <v>21</v>
      </c>
      <c r="DW117" s="12" t="s">
        <v>20</v>
      </c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 t="s">
        <v>26</v>
      </c>
      <c r="EL117" s="12" t="s">
        <v>26</v>
      </c>
      <c r="EM117" s="12"/>
      <c r="EN117" s="12"/>
      <c r="EO117" s="12"/>
      <c r="EP117" s="12" t="s">
        <v>26</v>
      </c>
      <c r="EQ117" s="12" t="s">
        <v>26</v>
      </c>
      <c r="ER117" s="12" t="s">
        <v>26</v>
      </c>
      <c r="ES117" s="12" t="s">
        <v>26</v>
      </c>
      <c r="ET117" s="12" t="s">
        <v>26</v>
      </c>
      <c r="EU117" s="12" t="s">
        <v>26</v>
      </c>
    </row>
    <row r="118" s="1" customFormat="1" spans="1:151">
      <c r="A118" s="4">
        <v>275</v>
      </c>
      <c r="B118" s="16" t="s">
        <v>22</v>
      </c>
      <c r="C118" s="17">
        <v>473</v>
      </c>
      <c r="D118" s="18">
        <v>2</v>
      </c>
      <c r="E118" s="18">
        <v>172</v>
      </c>
      <c r="F118" s="18">
        <v>55</v>
      </c>
      <c r="G118" s="18">
        <v>22</v>
      </c>
      <c r="H118" s="18">
        <v>2</v>
      </c>
      <c r="I118" s="18">
        <v>3</v>
      </c>
      <c r="J118" s="18">
        <v>6</v>
      </c>
      <c r="K118" s="18">
        <v>1</v>
      </c>
      <c r="L118" s="18">
        <v>2</v>
      </c>
      <c r="M118" s="18">
        <v>1</v>
      </c>
      <c r="N118" s="18">
        <v>1</v>
      </c>
      <c r="O118" s="18">
        <v>2</v>
      </c>
      <c r="P118" s="18">
        <v>1</v>
      </c>
      <c r="Q118" s="18">
        <v>0</v>
      </c>
      <c r="R118" s="18">
        <v>0</v>
      </c>
      <c r="S118" s="18">
        <v>0</v>
      </c>
      <c r="T118" s="13"/>
      <c r="U118" s="13"/>
      <c r="V118" s="13"/>
      <c r="W118" s="13"/>
      <c r="X118" s="13"/>
      <c r="Y118" s="13"/>
      <c r="Z118" s="13"/>
      <c r="AA118" s="13"/>
      <c r="AB118" s="13" t="s">
        <v>21</v>
      </c>
      <c r="AC118" s="13"/>
      <c r="AD118" s="13"/>
      <c r="AE118" s="13"/>
      <c r="AF118" s="13" t="s">
        <v>21</v>
      </c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2"/>
      <c r="AU118" s="12"/>
      <c r="AV118" s="12" t="s">
        <v>20</v>
      </c>
      <c r="AW118" s="12"/>
      <c r="AX118" s="12"/>
      <c r="AY118" s="12"/>
      <c r="AZ118" s="12"/>
      <c r="BA118" s="12" t="s">
        <v>21</v>
      </c>
      <c r="BB118" s="12"/>
      <c r="BC118" s="12"/>
      <c r="BD118" s="12"/>
      <c r="BE118" s="12"/>
      <c r="BF118" s="12"/>
      <c r="BG118" s="12"/>
      <c r="BH118" s="13"/>
      <c r="BI118" s="13"/>
      <c r="BJ118" s="13"/>
      <c r="BK118" s="13"/>
      <c r="BL118" s="13"/>
      <c r="BM118" s="13"/>
      <c r="BN118" s="13"/>
      <c r="BO118" s="13"/>
      <c r="BP118" s="13" t="s">
        <v>21</v>
      </c>
      <c r="BQ118" s="13" t="s">
        <v>21</v>
      </c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 t="s">
        <v>20</v>
      </c>
      <c r="DE118" s="13" t="s">
        <v>21</v>
      </c>
      <c r="DF118" s="13"/>
      <c r="DG118" s="13"/>
      <c r="DH118" s="13"/>
      <c r="DI118" s="13"/>
      <c r="DJ118" s="13"/>
      <c r="DK118" s="13"/>
      <c r="DL118" s="13"/>
      <c r="DM118" s="13"/>
      <c r="DN118" s="13" t="s">
        <v>20</v>
      </c>
      <c r="DO118" s="13" t="s">
        <v>20</v>
      </c>
      <c r="DP118" s="13"/>
      <c r="DQ118" s="13"/>
      <c r="DR118" s="13" t="s">
        <v>21</v>
      </c>
      <c r="DS118" s="13" t="s">
        <v>21</v>
      </c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</row>
    <row r="119" s="1" customFormat="1" spans="1:151">
      <c r="A119" s="4">
        <v>276</v>
      </c>
      <c r="B119" s="16" t="s">
        <v>22</v>
      </c>
      <c r="C119" s="17">
        <v>292</v>
      </c>
      <c r="D119" s="18">
        <v>2</v>
      </c>
      <c r="E119" s="18">
        <v>168</v>
      </c>
      <c r="F119" s="18">
        <v>56</v>
      </c>
      <c r="G119" s="18">
        <v>21</v>
      </c>
      <c r="H119" s="18">
        <v>2</v>
      </c>
      <c r="I119" s="18">
        <v>3</v>
      </c>
      <c r="J119" s="18">
        <v>6</v>
      </c>
      <c r="K119" s="18">
        <v>1</v>
      </c>
      <c r="L119" s="18">
        <v>2</v>
      </c>
      <c r="M119" s="18">
        <v>1</v>
      </c>
      <c r="N119" s="18">
        <v>1</v>
      </c>
      <c r="O119" s="18">
        <v>1</v>
      </c>
      <c r="P119" s="18">
        <v>1</v>
      </c>
      <c r="Q119" s="18">
        <v>0</v>
      </c>
      <c r="R119" s="18">
        <v>0</v>
      </c>
      <c r="S119" s="18">
        <v>0</v>
      </c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 t="s">
        <v>21</v>
      </c>
      <c r="AO119" s="12" t="s">
        <v>20</v>
      </c>
      <c r="AP119" s="12" t="s">
        <v>21</v>
      </c>
      <c r="AQ119" s="12"/>
      <c r="AR119" s="12" t="s">
        <v>21</v>
      </c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 t="s">
        <v>20</v>
      </c>
      <c r="CI119" s="12" t="s">
        <v>21</v>
      </c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 t="s">
        <v>20</v>
      </c>
      <c r="CU119" s="12" t="s">
        <v>20</v>
      </c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 t="s">
        <v>20</v>
      </c>
      <c r="DO119" s="12" t="s">
        <v>20</v>
      </c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 t="s">
        <v>20</v>
      </c>
      <c r="EG119" s="12" t="s">
        <v>20</v>
      </c>
      <c r="EH119" s="12"/>
      <c r="EI119" s="12" t="s">
        <v>26</v>
      </c>
      <c r="EJ119" s="12" t="s">
        <v>26</v>
      </c>
      <c r="EK119" s="12" t="s">
        <v>26</v>
      </c>
      <c r="EL119" s="12" t="s">
        <v>26</v>
      </c>
      <c r="EM119" s="12"/>
      <c r="EN119" s="12"/>
      <c r="EO119" s="12"/>
      <c r="EP119" s="12" t="s">
        <v>26</v>
      </c>
      <c r="EQ119" s="12" t="s">
        <v>26</v>
      </c>
      <c r="ER119" s="12" t="s">
        <v>26</v>
      </c>
      <c r="ES119" s="12" t="s">
        <v>26</v>
      </c>
      <c r="ET119" s="12" t="s">
        <v>26</v>
      </c>
      <c r="EU119" s="12" t="s">
        <v>26</v>
      </c>
    </row>
    <row r="120" s="1" customFormat="1" spans="1:151">
      <c r="A120" s="4">
        <v>277</v>
      </c>
      <c r="B120" s="16" t="s">
        <v>22</v>
      </c>
      <c r="C120" s="17">
        <v>504</v>
      </c>
      <c r="D120" s="18">
        <v>2</v>
      </c>
      <c r="E120" s="18">
        <v>167</v>
      </c>
      <c r="F120" s="18">
        <v>105</v>
      </c>
      <c r="G120" s="18">
        <v>22</v>
      </c>
      <c r="H120" s="18">
        <v>2</v>
      </c>
      <c r="I120" s="18">
        <v>3</v>
      </c>
      <c r="J120" s="18">
        <v>6</v>
      </c>
      <c r="K120" s="18">
        <v>1</v>
      </c>
      <c r="L120" s="18">
        <v>2</v>
      </c>
      <c r="M120" s="18">
        <v>1</v>
      </c>
      <c r="N120" s="18">
        <v>1</v>
      </c>
      <c r="O120" s="18">
        <v>1</v>
      </c>
      <c r="P120" s="18">
        <v>1</v>
      </c>
      <c r="Q120" s="18">
        <v>0</v>
      </c>
      <c r="R120" s="18">
        <v>0</v>
      </c>
      <c r="S120" s="18">
        <v>0</v>
      </c>
      <c r="T120" s="12"/>
      <c r="U120" s="12"/>
      <c r="V120" s="12" t="s">
        <v>21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 t="s">
        <v>21</v>
      </c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 t="s">
        <v>21</v>
      </c>
      <c r="AY120" s="12"/>
      <c r="AZ120" s="12" t="s">
        <v>21</v>
      </c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 t="s">
        <v>20</v>
      </c>
      <c r="BM120" s="12" t="s">
        <v>20</v>
      </c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 t="s">
        <v>20</v>
      </c>
      <c r="DA120" s="12" t="s">
        <v>20</v>
      </c>
      <c r="DB120" s="12"/>
      <c r="DC120" s="12"/>
      <c r="DD120" s="12" t="s">
        <v>20</v>
      </c>
      <c r="DE120" s="12" t="s">
        <v>20</v>
      </c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 t="s">
        <v>20</v>
      </c>
      <c r="EA120" s="12" t="s">
        <v>21</v>
      </c>
      <c r="EB120" s="12"/>
      <c r="EC120" s="12"/>
      <c r="ED120" s="12"/>
      <c r="EE120" s="12"/>
      <c r="EF120" s="12"/>
      <c r="EG120" s="12"/>
      <c r="EH120" s="12"/>
      <c r="EI120" s="12" t="s">
        <v>26</v>
      </c>
      <c r="EJ120" s="12" t="s">
        <v>26</v>
      </c>
      <c r="EK120" s="12" t="s">
        <v>26</v>
      </c>
      <c r="EL120" s="12" t="s">
        <v>26</v>
      </c>
      <c r="EM120" s="12"/>
      <c r="EN120" s="12"/>
      <c r="EO120" s="12"/>
      <c r="EP120" s="12" t="s">
        <v>26</v>
      </c>
      <c r="EQ120" s="12" t="s">
        <v>26</v>
      </c>
      <c r="ER120" s="12" t="s">
        <v>26</v>
      </c>
      <c r="ES120" s="12" t="s">
        <v>26</v>
      </c>
      <c r="ET120" s="12" t="s">
        <v>26</v>
      </c>
      <c r="EU120" s="12" t="s">
        <v>26</v>
      </c>
    </row>
    <row r="121" s="1" customFormat="1" spans="1:151">
      <c r="A121" s="4">
        <v>278</v>
      </c>
      <c r="B121" s="16" t="s">
        <v>22</v>
      </c>
      <c r="C121" s="17">
        <v>1256</v>
      </c>
      <c r="D121" s="18">
        <v>2</v>
      </c>
      <c r="E121" s="18">
        <v>163</v>
      </c>
      <c r="F121" s="18">
        <v>69</v>
      </c>
      <c r="G121" s="18">
        <v>21</v>
      </c>
      <c r="H121" s="18">
        <v>1</v>
      </c>
      <c r="I121" s="18">
        <v>3</v>
      </c>
      <c r="J121" s="18">
        <v>6</v>
      </c>
      <c r="K121" s="18">
        <v>2</v>
      </c>
      <c r="L121" s="18">
        <v>2</v>
      </c>
      <c r="M121" s="18">
        <v>1</v>
      </c>
      <c r="N121" s="18">
        <v>1</v>
      </c>
      <c r="O121" s="18">
        <v>1</v>
      </c>
      <c r="P121" s="18">
        <v>1</v>
      </c>
      <c r="Q121" s="18">
        <v>1</v>
      </c>
      <c r="R121" s="18">
        <v>0</v>
      </c>
      <c r="S121" s="18">
        <v>0</v>
      </c>
      <c r="T121" s="12"/>
      <c r="U121" s="12"/>
      <c r="V121" s="12" t="s">
        <v>20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 t="s">
        <v>20</v>
      </c>
      <c r="AQ121" s="12"/>
      <c r="AR121" s="12"/>
      <c r="AS121" s="12"/>
      <c r="AT121" s="12" t="s">
        <v>20</v>
      </c>
      <c r="AU121" s="12"/>
      <c r="AV121" s="12"/>
      <c r="AW121" s="12"/>
      <c r="AX121" s="12"/>
      <c r="AY121" s="12"/>
      <c r="AZ121" s="12"/>
      <c r="BA121" s="12"/>
      <c r="BB121" s="12"/>
      <c r="BC121" s="12"/>
      <c r="BD121" s="12" t="s">
        <v>20</v>
      </c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 t="s">
        <v>21</v>
      </c>
      <c r="BS121" s="12" t="s">
        <v>20</v>
      </c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 t="s">
        <v>20</v>
      </c>
      <c r="CI121" s="12" t="s">
        <v>20</v>
      </c>
      <c r="CJ121" s="12"/>
      <c r="CK121" s="12"/>
      <c r="CL121" s="12"/>
      <c r="CM121" s="12"/>
      <c r="CN121" s="12"/>
      <c r="CO121" s="12"/>
      <c r="CP121" s="12" t="s">
        <v>21</v>
      </c>
      <c r="CQ121" s="12" t="s">
        <v>21</v>
      </c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 t="s">
        <v>21</v>
      </c>
      <c r="DI121" s="12" t="s">
        <v>21</v>
      </c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 t="s">
        <v>26</v>
      </c>
      <c r="EJ121" s="12" t="s">
        <v>26</v>
      </c>
      <c r="EK121" s="12" t="s">
        <v>26</v>
      </c>
      <c r="EL121" s="12" t="s">
        <v>26</v>
      </c>
      <c r="EM121" s="12"/>
      <c r="EN121" s="12"/>
      <c r="EO121" s="12"/>
      <c r="EP121" s="12" t="s">
        <v>26</v>
      </c>
      <c r="EQ121" s="12" t="s">
        <v>26</v>
      </c>
      <c r="ER121" s="12" t="s">
        <v>26</v>
      </c>
      <c r="ES121" s="12" t="s">
        <v>26</v>
      </c>
      <c r="ET121" s="12" t="s">
        <v>26</v>
      </c>
      <c r="EU121" s="12" t="s">
        <v>26</v>
      </c>
    </row>
    <row r="122" s="1" customFormat="1" spans="1:151">
      <c r="A122" s="4">
        <v>279</v>
      </c>
      <c r="B122" s="16" t="s">
        <v>22</v>
      </c>
      <c r="C122" s="17">
        <v>431</v>
      </c>
      <c r="D122" s="18">
        <v>2</v>
      </c>
      <c r="E122" s="18">
        <v>165</v>
      </c>
      <c r="F122" s="18">
        <v>52</v>
      </c>
      <c r="G122" s="18">
        <v>21</v>
      </c>
      <c r="H122" s="18">
        <v>2</v>
      </c>
      <c r="I122" s="18">
        <v>3</v>
      </c>
      <c r="J122" s="18">
        <v>6</v>
      </c>
      <c r="K122" s="18">
        <v>1</v>
      </c>
      <c r="L122" s="18">
        <v>2</v>
      </c>
      <c r="M122" s="18">
        <v>1</v>
      </c>
      <c r="N122" s="18">
        <v>3</v>
      </c>
      <c r="O122" s="18">
        <v>2</v>
      </c>
      <c r="P122" s="18">
        <v>1</v>
      </c>
      <c r="Q122" s="18">
        <v>1</v>
      </c>
      <c r="R122" s="18">
        <v>0</v>
      </c>
      <c r="S122" s="18">
        <v>0</v>
      </c>
      <c r="T122" s="12" t="s">
        <v>20</v>
      </c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 t="s">
        <v>20</v>
      </c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 t="s">
        <v>20</v>
      </c>
      <c r="BA122" s="12"/>
      <c r="BB122" s="12"/>
      <c r="BC122" s="12"/>
      <c r="BD122" s="12"/>
      <c r="BE122" s="12"/>
      <c r="BF122" s="12"/>
      <c r="BG122" s="12"/>
      <c r="BH122" s="12" t="s">
        <v>20</v>
      </c>
      <c r="BI122" s="12"/>
      <c r="BJ122" s="12"/>
      <c r="BK122" s="12"/>
      <c r="BL122" s="12" t="s">
        <v>20</v>
      </c>
      <c r="BM122" s="12" t="s">
        <v>20</v>
      </c>
      <c r="BN122" s="12"/>
      <c r="BO122" s="12"/>
      <c r="BP122" s="12"/>
      <c r="BQ122" s="12"/>
      <c r="BR122" s="12"/>
      <c r="BS122" s="12"/>
      <c r="BT122" s="12" t="s">
        <v>21</v>
      </c>
      <c r="BU122" s="12" t="s">
        <v>21</v>
      </c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 t="s">
        <v>20</v>
      </c>
      <c r="DC122" s="12" t="s">
        <v>20</v>
      </c>
      <c r="DD122" s="12"/>
      <c r="DE122" s="12"/>
      <c r="DF122" s="12"/>
      <c r="DG122" s="12"/>
      <c r="DH122" s="12" t="s">
        <v>21</v>
      </c>
      <c r="DI122" s="12" t="s">
        <v>20</v>
      </c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 t="s">
        <v>26</v>
      </c>
      <c r="EJ122" s="12" t="s">
        <v>26</v>
      </c>
      <c r="EK122" s="12" t="s">
        <v>26</v>
      </c>
      <c r="EL122" s="12" t="s">
        <v>26</v>
      </c>
      <c r="EM122" s="12"/>
      <c r="EN122" s="12"/>
      <c r="EO122" s="12"/>
      <c r="EP122" s="12" t="s">
        <v>26</v>
      </c>
      <c r="EQ122" s="12" t="s">
        <v>26</v>
      </c>
      <c r="ER122" s="12" t="s">
        <v>26</v>
      </c>
      <c r="ES122" s="12" t="s">
        <v>26</v>
      </c>
      <c r="ET122" s="12" t="s">
        <v>26</v>
      </c>
      <c r="EU122" s="12" t="s">
        <v>26</v>
      </c>
    </row>
    <row r="123" s="1" customFormat="1" spans="1:151">
      <c r="A123" s="4">
        <v>280</v>
      </c>
      <c r="B123" s="16" t="s">
        <v>22</v>
      </c>
      <c r="C123" s="17">
        <v>456</v>
      </c>
      <c r="D123" s="18">
        <v>2</v>
      </c>
      <c r="E123" s="18">
        <v>172</v>
      </c>
      <c r="F123" s="18">
        <v>60</v>
      </c>
      <c r="G123" s="18">
        <v>18</v>
      </c>
      <c r="H123" s="18">
        <v>2</v>
      </c>
      <c r="I123" s="18">
        <v>3</v>
      </c>
      <c r="J123" s="18">
        <v>6</v>
      </c>
      <c r="K123" s="18">
        <v>1</v>
      </c>
      <c r="L123" s="18">
        <v>2</v>
      </c>
      <c r="M123" s="18">
        <v>1</v>
      </c>
      <c r="N123" s="18">
        <v>1</v>
      </c>
      <c r="O123" s="18">
        <v>1</v>
      </c>
      <c r="P123" s="18">
        <v>1</v>
      </c>
      <c r="Q123" s="18">
        <v>0</v>
      </c>
      <c r="R123" s="18">
        <v>0</v>
      </c>
      <c r="S123" s="18">
        <v>0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 t="s">
        <v>20</v>
      </c>
      <c r="AL123" s="12"/>
      <c r="AM123" s="12"/>
      <c r="AN123" s="12"/>
      <c r="AO123" s="12"/>
      <c r="AP123" s="12" t="s">
        <v>20</v>
      </c>
      <c r="AQ123" s="12"/>
      <c r="AR123" s="12"/>
      <c r="AS123" s="12" t="s">
        <v>21</v>
      </c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 t="s">
        <v>20</v>
      </c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 t="s">
        <v>21</v>
      </c>
      <c r="CA123" s="12" t="s">
        <v>21</v>
      </c>
      <c r="CB123" s="12"/>
      <c r="CC123" s="12"/>
      <c r="CD123" s="12"/>
      <c r="CE123" s="12"/>
      <c r="CF123" s="12"/>
      <c r="CG123" s="12"/>
      <c r="CH123" s="12"/>
      <c r="CI123" s="12"/>
      <c r="CJ123" s="12" t="s">
        <v>20</v>
      </c>
      <c r="CK123" s="12" t="s">
        <v>20</v>
      </c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 t="s">
        <v>20</v>
      </c>
      <c r="DG123" s="12" t="s">
        <v>21</v>
      </c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 t="s">
        <v>26</v>
      </c>
      <c r="EJ123" s="12" t="s">
        <v>26</v>
      </c>
      <c r="EK123" s="12" t="s">
        <v>26</v>
      </c>
      <c r="EL123" s="12" t="s">
        <v>26</v>
      </c>
      <c r="EM123" s="12"/>
      <c r="EN123" s="12"/>
      <c r="EO123" s="12"/>
      <c r="EP123" s="12" t="s">
        <v>26</v>
      </c>
      <c r="EQ123" s="12" t="s">
        <v>26</v>
      </c>
      <c r="ER123" s="12" t="s">
        <v>26</v>
      </c>
      <c r="ES123" s="12" t="s">
        <v>26</v>
      </c>
      <c r="ET123" s="12" t="s">
        <v>20</v>
      </c>
      <c r="EU123" s="12" t="s">
        <v>20</v>
      </c>
    </row>
    <row r="124" s="1" customFormat="1" spans="1:151">
      <c r="A124" s="4">
        <v>281</v>
      </c>
      <c r="B124" s="16" t="s">
        <v>25</v>
      </c>
      <c r="C124" s="17">
        <v>1150</v>
      </c>
      <c r="D124" s="18">
        <v>2</v>
      </c>
      <c r="E124" s="18">
        <v>164</v>
      </c>
      <c r="F124" s="18">
        <v>74</v>
      </c>
      <c r="G124" s="18">
        <v>45</v>
      </c>
      <c r="H124" s="18">
        <v>1</v>
      </c>
      <c r="I124" s="18">
        <v>1</v>
      </c>
      <c r="J124" s="18">
        <v>2</v>
      </c>
      <c r="K124" s="18">
        <v>1</v>
      </c>
      <c r="L124" s="18">
        <v>2</v>
      </c>
      <c r="M124" s="18">
        <v>1</v>
      </c>
      <c r="N124" s="18">
        <v>1</v>
      </c>
      <c r="O124" s="18">
        <v>1</v>
      </c>
      <c r="P124" s="18">
        <v>1</v>
      </c>
      <c r="Q124" s="16">
        <v>0</v>
      </c>
      <c r="R124" s="16">
        <v>0</v>
      </c>
      <c r="S124" s="16">
        <v>0</v>
      </c>
      <c r="T124" s="12"/>
      <c r="U124" s="12"/>
      <c r="V124" s="12"/>
      <c r="W124" s="12"/>
      <c r="X124" s="12"/>
      <c r="Y124" s="12"/>
      <c r="Z124" s="12"/>
      <c r="AA124" s="12" t="s">
        <v>20</v>
      </c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 t="s">
        <v>21</v>
      </c>
      <c r="AW124" s="12"/>
      <c r="AX124" s="12"/>
      <c r="AY124" s="12"/>
      <c r="AZ124" s="12" t="s">
        <v>20</v>
      </c>
      <c r="BA124" s="12"/>
      <c r="BB124" s="12"/>
      <c r="BC124" s="12"/>
      <c r="BD124" s="12"/>
      <c r="BE124" s="12"/>
      <c r="BF124" s="12"/>
      <c r="BG124" s="12"/>
      <c r="BH124" s="12"/>
      <c r="BI124" s="12" t="s">
        <v>21</v>
      </c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 t="s">
        <v>21</v>
      </c>
      <c r="CA124" s="12" t="s">
        <v>21</v>
      </c>
      <c r="CB124" s="12"/>
      <c r="CC124" s="12"/>
      <c r="CD124" s="12"/>
      <c r="CE124" s="12"/>
      <c r="CF124" s="12" t="s">
        <v>20</v>
      </c>
      <c r="CG124" s="12" t="s">
        <v>21</v>
      </c>
      <c r="CH124" s="12" t="s">
        <v>20</v>
      </c>
      <c r="CI124" s="12" t="s">
        <v>21</v>
      </c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 t="s">
        <v>20</v>
      </c>
      <c r="EA124" s="12" t="s">
        <v>21</v>
      </c>
      <c r="EB124" s="12"/>
      <c r="EC124" s="12"/>
      <c r="ED124" s="12"/>
      <c r="EE124" s="12"/>
      <c r="EF124" s="12"/>
      <c r="EG124" s="12"/>
      <c r="EH124" s="12"/>
      <c r="EI124" s="12" t="s">
        <v>26</v>
      </c>
      <c r="EJ124" s="12" t="s">
        <v>26</v>
      </c>
      <c r="EK124" s="12" t="s">
        <v>26</v>
      </c>
      <c r="EL124" s="12" t="s">
        <v>26</v>
      </c>
      <c r="EM124" s="12"/>
      <c r="EN124" s="12"/>
      <c r="EO124" s="12"/>
      <c r="EP124" s="12" t="s">
        <v>26</v>
      </c>
      <c r="EQ124" s="12" t="s">
        <v>26</v>
      </c>
      <c r="ER124" s="12" t="s">
        <v>26</v>
      </c>
      <c r="ES124" s="12" t="s">
        <v>26</v>
      </c>
      <c r="ET124" s="12"/>
      <c r="EU124" s="12"/>
    </row>
    <row r="125" s="1" customFormat="1" spans="1:151">
      <c r="A125" s="4">
        <v>282</v>
      </c>
      <c r="B125" s="16" t="s">
        <v>25</v>
      </c>
      <c r="C125" s="17">
        <v>1433</v>
      </c>
      <c r="D125" s="18">
        <v>1</v>
      </c>
      <c r="E125" s="18">
        <v>163</v>
      </c>
      <c r="F125" s="18">
        <v>81.5</v>
      </c>
      <c r="G125" s="18">
        <v>53</v>
      </c>
      <c r="H125" s="18">
        <v>1</v>
      </c>
      <c r="I125" s="18">
        <v>1</v>
      </c>
      <c r="J125" s="18">
        <v>2</v>
      </c>
      <c r="K125" s="18">
        <v>3</v>
      </c>
      <c r="L125" s="18">
        <v>2</v>
      </c>
      <c r="M125" s="18">
        <v>2</v>
      </c>
      <c r="N125" s="18">
        <v>2</v>
      </c>
      <c r="O125" s="18">
        <v>1</v>
      </c>
      <c r="P125" s="18">
        <v>4</v>
      </c>
      <c r="Q125" s="16">
        <v>2</v>
      </c>
      <c r="R125" s="16">
        <v>0</v>
      </c>
      <c r="S125" s="16">
        <v>0</v>
      </c>
      <c r="T125" s="12"/>
      <c r="U125" s="12"/>
      <c r="V125" s="12"/>
      <c r="W125" s="12"/>
      <c r="X125" s="12"/>
      <c r="Y125" s="12"/>
      <c r="Z125" s="12"/>
      <c r="AA125" s="12"/>
      <c r="AB125" s="12" t="s">
        <v>21</v>
      </c>
      <c r="AC125" s="12"/>
      <c r="AD125" s="12"/>
      <c r="AE125" s="12"/>
      <c r="AF125" s="12"/>
      <c r="AG125" s="12"/>
      <c r="AH125" s="12"/>
      <c r="AI125" s="12"/>
      <c r="AJ125" s="12"/>
      <c r="AK125" s="12" t="s">
        <v>21</v>
      </c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 t="s">
        <v>20</v>
      </c>
      <c r="BA125" s="12"/>
      <c r="BB125" s="12"/>
      <c r="BC125" s="12"/>
      <c r="BD125" s="12"/>
      <c r="BE125" s="12"/>
      <c r="BF125" s="12"/>
      <c r="BG125" s="12"/>
      <c r="BH125" s="12"/>
      <c r="BI125" s="12"/>
      <c r="BJ125" s="12" t="s">
        <v>20</v>
      </c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 t="s">
        <v>21</v>
      </c>
      <c r="CM125" s="12" t="s">
        <v>21</v>
      </c>
      <c r="CN125" s="12"/>
      <c r="CO125" s="12"/>
      <c r="CP125" s="12"/>
      <c r="CQ125" s="12"/>
      <c r="CR125" s="12"/>
      <c r="CS125" s="12"/>
      <c r="CT125" s="12"/>
      <c r="CU125" s="12"/>
      <c r="CV125" s="12" t="s">
        <v>20</v>
      </c>
      <c r="CW125" s="12" t="s">
        <v>21</v>
      </c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 t="s">
        <v>20</v>
      </c>
      <c r="DK125" s="12" t="s">
        <v>21</v>
      </c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 t="s">
        <v>20</v>
      </c>
      <c r="DY125" s="12" t="s">
        <v>20</v>
      </c>
      <c r="DZ125" s="12"/>
      <c r="EA125" s="12"/>
      <c r="EB125" s="12"/>
      <c r="EC125" s="12"/>
      <c r="ED125" s="12"/>
      <c r="EE125" s="12"/>
      <c r="EF125" s="12"/>
      <c r="EG125" s="12"/>
      <c r="EH125" s="12"/>
      <c r="EI125" s="12" t="s">
        <v>26</v>
      </c>
      <c r="EJ125" s="12" t="s">
        <v>26</v>
      </c>
      <c r="EK125" s="12" t="s">
        <v>26</v>
      </c>
      <c r="EL125" s="12" t="s">
        <v>26</v>
      </c>
      <c r="EM125" s="12"/>
      <c r="EN125" s="12"/>
      <c r="EO125" s="12"/>
      <c r="EP125" s="12" t="s">
        <v>26</v>
      </c>
      <c r="EQ125" s="12" t="s">
        <v>26</v>
      </c>
      <c r="ER125" s="12" t="s">
        <v>26</v>
      </c>
      <c r="ES125" s="12" t="s">
        <v>26</v>
      </c>
      <c r="ET125" s="12"/>
      <c r="EU125" s="12"/>
    </row>
    <row r="126" s="1" customFormat="1" spans="1:151">
      <c r="A126" s="4">
        <v>283</v>
      </c>
      <c r="B126" s="16" t="s">
        <v>25</v>
      </c>
      <c r="C126" s="17">
        <v>1600</v>
      </c>
      <c r="D126" s="18">
        <v>1</v>
      </c>
      <c r="E126" s="18">
        <v>170</v>
      </c>
      <c r="F126" s="18">
        <v>65</v>
      </c>
      <c r="G126" s="18">
        <v>51</v>
      </c>
      <c r="H126" s="18">
        <v>1</v>
      </c>
      <c r="I126" s="18">
        <v>1</v>
      </c>
      <c r="J126" s="18">
        <v>2</v>
      </c>
      <c r="K126" s="18">
        <v>1</v>
      </c>
      <c r="L126" s="18">
        <v>1</v>
      </c>
      <c r="M126" s="18">
        <v>3</v>
      </c>
      <c r="N126" s="18">
        <v>3</v>
      </c>
      <c r="O126" s="18">
        <v>1</v>
      </c>
      <c r="P126" s="18">
        <v>1</v>
      </c>
      <c r="Q126" s="16">
        <v>0</v>
      </c>
      <c r="R126" s="16">
        <v>0</v>
      </c>
      <c r="S126" s="16">
        <v>0</v>
      </c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 t="s">
        <v>20</v>
      </c>
      <c r="AQ126" s="12"/>
      <c r="AR126" s="12"/>
      <c r="AS126" s="12"/>
      <c r="AT126" s="12"/>
      <c r="AU126" s="12"/>
      <c r="AV126" s="12" t="s">
        <v>21</v>
      </c>
      <c r="AW126" s="12"/>
      <c r="AX126" s="12"/>
      <c r="AY126" s="12"/>
      <c r="AZ126" s="12"/>
      <c r="BA126" s="12" t="s">
        <v>21</v>
      </c>
      <c r="BB126" s="12"/>
      <c r="BC126" s="12"/>
      <c r="BD126" s="12"/>
      <c r="BE126" s="12"/>
      <c r="BF126" s="12"/>
      <c r="BG126" s="12"/>
      <c r="BH126" s="12"/>
      <c r="BI126" s="12" t="s">
        <v>20</v>
      </c>
      <c r="BJ126" s="12"/>
      <c r="BK126" s="12"/>
      <c r="BL126" s="12"/>
      <c r="BM126" s="12"/>
      <c r="BN126" s="12"/>
      <c r="BO126" s="12"/>
      <c r="BP126" s="12" t="s">
        <v>21</v>
      </c>
      <c r="BQ126" s="12" t="s">
        <v>21</v>
      </c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 t="s">
        <v>20</v>
      </c>
      <c r="CI126" s="12" t="s">
        <v>20</v>
      </c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 t="s">
        <v>21</v>
      </c>
      <c r="CY126" s="12" t="s">
        <v>20</v>
      </c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 t="s">
        <v>20</v>
      </c>
      <c r="DK126" s="12" t="s">
        <v>21</v>
      </c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 t="s">
        <v>26</v>
      </c>
      <c r="EJ126" s="12" t="s">
        <v>26</v>
      </c>
      <c r="EK126" s="12" t="s">
        <v>26</v>
      </c>
      <c r="EL126" s="12" t="s">
        <v>26</v>
      </c>
      <c r="EM126" s="12"/>
      <c r="EN126" s="12"/>
      <c r="EO126" s="12"/>
      <c r="EP126" s="12" t="s">
        <v>26</v>
      </c>
      <c r="EQ126" s="12" t="s">
        <v>26</v>
      </c>
      <c r="ER126" s="12" t="s">
        <v>26</v>
      </c>
      <c r="ES126" s="12" t="s">
        <v>26</v>
      </c>
      <c r="ET126" s="12"/>
      <c r="EU126" s="12"/>
    </row>
    <row r="127" s="1" customFormat="1" spans="1:151">
      <c r="A127" s="4">
        <v>284</v>
      </c>
      <c r="B127" s="16" t="s">
        <v>25</v>
      </c>
      <c r="C127" s="17">
        <v>853</v>
      </c>
      <c r="D127" s="18">
        <v>2</v>
      </c>
      <c r="E127" s="18">
        <v>160</v>
      </c>
      <c r="F127" s="18">
        <v>110</v>
      </c>
      <c r="G127" s="18">
        <v>48</v>
      </c>
      <c r="H127" s="18">
        <v>1</v>
      </c>
      <c r="I127" s="18">
        <v>1</v>
      </c>
      <c r="J127" s="18">
        <v>2</v>
      </c>
      <c r="K127" s="18">
        <v>2</v>
      </c>
      <c r="L127" s="18">
        <v>2</v>
      </c>
      <c r="M127" s="18">
        <v>1</v>
      </c>
      <c r="N127" s="18">
        <v>1</v>
      </c>
      <c r="O127" s="18">
        <v>1</v>
      </c>
      <c r="P127" s="18">
        <v>1</v>
      </c>
      <c r="Q127" s="16">
        <v>0</v>
      </c>
      <c r="R127" s="16">
        <v>0</v>
      </c>
      <c r="S127" s="16"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2"/>
      <c r="AO127" s="12" t="s">
        <v>20</v>
      </c>
      <c r="AP127" s="12"/>
      <c r="AQ127" s="12"/>
      <c r="AR127" s="12" t="s">
        <v>21</v>
      </c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 t="s">
        <v>21</v>
      </c>
      <c r="BE127" s="12"/>
      <c r="BF127" s="12"/>
      <c r="BG127" s="13"/>
      <c r="BH127" s="13"/>
      <c r="BI127" s="13" t="s">
        <v>21</v>
      </c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 t="s">
        <v>21</v>
      </c>
      <c r="CA127" s="13" t="s">
        <v>21</v>
      </c>
      <c r="CB127" s="13"/>
      <c r="CC127" s="13"/>
      <c r="CD127" s="13" t="s">
        <v>20</v>
      </c>
      <c r="CE127" s="13" t="s">
        <v>20</v>
      </c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 t="s">
        <v>20</v>
      </c>
      <c r="DM127" s="13" t="s">
        <v>21</v>
      </c>
      <c r="DN127" s="13"/>
      <c r="DO127" s="13"/>
      <c r="DP127" s="13"/>
      <c r="DQ127" s="13"/>
      <c r="DR127" s="13" t="s">
        <v>21</v>
      </c>
      <c r="DS127" s="13" t="s">
        <v>20</v>
      </c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</row>
    <row r="128" s="1" customFormat="1" spans="1:151">
      <c r="A128" s="4">
        <v>285</v>
      </c>
      <c r="B128" s="16" t="s">
        <v>24</v>
      </c>
      <c r="C128" s="17">
        <v>629</v>
      </c>
      <c r="D128" s="18">
        <v>1</v>
      </c>
      <c r="E128" s="18">
        <v>183</v>
      </c>
      <c r="F128" s="18">
        <v>115</v>
      </c>
      <c r="G128" s="18">
        <v>21</v>
      </c>
      <c r="H128" s="18">
        <v>2</v>
      </c>
      <c r="I128" s="18">
        <v>2</v>
      </c>
      <c r="J128" s="18">
        <v>2</v>
      </c>
      <c r="K128" s="18">
        <v>2</v>
      </c>
      <c r="L128" s="18">
        <v>2</v>
      </c>
      <c r="M128" s="18">
        <v>1</v>
      </c>
      <c r="N128" s="18">
        <v>2</v>
      </c>
      <c r="O128" s="18">
        <v>3</v>
      </c>
      <c r="P128" s="18">
        <v>1</v>
      </c>
      <c r="Q128" s="18">
        <v>1</v>
      </c>
      <c r="R128" s="18">
        <v>0</v>
      </c>
      <c r="S128" s="18">
        <v>0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 t="s">
        <v>20</v>
      </c>
      <c r="AE128" s="12"/>
      <c r="AF128" s="12"/>
      <c r="AG128" s="12" t="s">
        <v>20</v>
      </c>
      <c r="AH128" s="12" t="s">
        <v>20</v>
      </c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 t="s">
        <v>21</v>
      </c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 t="s">
        <v>20</v>
      </c>
      <c r="CG128" s="12" t="s">
        <v>20</v>
      </c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 t="s">
        <v>20</v>
      </c>
      <c r="DW128" s="12" t="s">
        <v>20</v>
      </c>
      <c r="DX128" s="12"/>
      <c r="DY128" s="12"/>
      <c r="DZ128" s="12"/>
      <c r="EA128" s="12"/>
      <c r="EB128" s="12" t="s">
        <v>20</v>
      </c>
      <c r="EC128" s="12" t="s">
        <v>20</v>
      </c>
      <c r="ED128" s="12"/>
      <c r="EE128" s="12"/>
      <c r="EF128" s="12"/>
      <c r="EG128" s="12"/>
      <c r="EH128" s="12"/>
      <c r="EI128" s="12" t="s">
        <v>26</v>
      </c>
      <c r="EJ128" s="12" t="s">
        <v>26</v>
      </c>
      <c r="EK128" s="12" t="s">
        <v>26</v>
      </c>
      <c r="EL128" s="12" t="s">
        <v>20</v>
      </c>
      <c r="EM128" s="12" t="s">
        <v>20</v>
      </c>
      <c r="EN128" s="12"/>
      <c r="EO128" s="12"/>
      <c r="EP128" s="12" t="s">
        <v>26</v>
      </c>
      <c r="EQ128" s="12" t="s">
        <v>26</v>
      </c>
      <c r="ER128" s="12" t="s">
        <v>26</v>
      </c>
      <c r="ES128" s="12" t="s">
        <v>26</v>
      </c>
      <c r="ET128" s="12"/>
      <c r="EU128" s="12"/>
    </row>
    <row r="129" s="1" customFormat="1" spans="1:151">
      <c r="A129" s="4">
        <v>286</v>
      </c>
      <c r="B129" s="16" t="s">
        <v>24</v>
      </c>
      <c r="C129" s="17">
        <v>327</v>
      </c>
      <c r="D129" s="18">
        <v>2</v>
      </c>
      <c r="E129" s="18">
        <v>165</v>
      </c>
      <c r="F129" s="18">
        <v>50</v>
      </c>
      <c r="G129" s="18">
        <v>21</v>
      </c>
      <c r="H129" s="18">
        <v>1</v>
      </c>
      <c r="I129" s="18">
        <v>2</v>
      </c>
      <c r="J129" s="18">
        <v>1</v>
      </c>
      <c r="K129" s="18">
        <v>1</v>
      </c>
      <c r="L129" s="18">
        <v>2</v>
      </c>
      <c r="M129" s="18">
        <v>1</v>
      </c>
      <c r="N129" s="18">
        <v>1</v>
      </c>
      <c r="O129" s="18">
        <v>2</v>
      </c>
      <c r="P129" s="18">
        <v>1</v>
      </c>
      <c r="Q129" s="18">
        <v>1</v>
      </c>
      <c r="R129" s="18">
        <v>0</v>
      </c>
      <c r="S129" s="18">
        <v>0</v>
      </c>
      <c r="T129" s="12"/>
      <c r="U129" s="12"/>
      <c r="V129" s="12"/>
      <c r="W129" s="12"/>
      <c r="X129" s="12"/>
      <c r="Y129" s="12"/>
      <c r="Z129" s="12"/>
      <c r="AA129" s="12" t="s">
        <v>20</v>
      </c>
      <c r="AB129" s="12"/>
      <c r="AC129" s="12"/>
      <c r="AD129" s="12" t="s">
        <v>20</v>
      </c>
      <c r="AE129" s="12" t="s">
        <v>20</v>
      </c>
      <c r="AF129" s="12"/>
      <c r="AG129" s="12"/>
      <c r="AH129" s="12"/>
      <c r="AI129" s="12"/>
      <c r="AJ129" s="12"/>
      <c r="AK129" s="12"/>
      <c r="AL129" s="12" t="s">
        <v>20</v>
      </c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 t="s">
        <v>21</v>
      </c>
      <c r="BW129" s="12" t="s">
        <v>20</v>
      </c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 t="s">
        <v>21</v>
      </c>
      <c r="DC129" s="12" t="s">
        <v>21</v>
      </c>
      <c r="DD129" s="12"/>
      <c r="DE129" s="12"/>
      <c r="DF129" s="12" t="s">
        <v>21</v>
      </c>
      <c r="DG129" s="12" t="s">
        <v>21</v>
      </c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 t="s">
        <v>26</v>
      </c>
      <c r="EJ129" s="12" t="s">
        <v>21</v>
      </c>
      <c r="EK129" s="12" t="s">
        <v>20</v>
      </c>
      <c r="EL129" s="12"/>
      <c r="EM129" s="12"/>
      <c r="EN129" s="12"/>
      <c r="EO129" s="12"/>
      <c r="EP129" s="12" t="s">
        <v>26</v>
      </c>
      <c r="EQ129" s="12" t="s">
        <v>26</v>
      </c>
      <c r="ER129" s="12" t="s">
        <v>26</v>
      </c>
      <c r="ES129" s="12" t="s">
        <v>26</v>
      </c>
      <c r="ET129" s="12"/>
      <c r="EU129" s="12"/>
    </row>
    <row r="130" s="1" customFormat="1" spans="1:151">
      <c r="A130" s="4">
        <v>287</v>
      </c>
      <c r="B130" s="16" t="s">
        <v>24</v>
      </c>
      <c r="C130" s="17">
        <v>499</v>
      </c>
      <c r="D130" s="18">
        <v>1</v>
      </c>
      <c r="E130" s="18">
        <v>180</v>
      </c>
      <c r="F130" s="18">
        <v>80</v>
      </c>
      <c r="G130" s="18">
        <v>24</v>
      </c>
      <c r="H130" s="18">
        <v>1</v>
      </c>
      <c r="I130" s="18">
        <v>3</v>
      </c>
      <c r="J130" s="18">
        <v>2</v>
      </c>
      <c r="K130" s="18">
        <v>1</v>
      </c>
      <c r="L130" s="18">
        <v>2</v>
      </c>
      <c r="M130" s="18">
        <v>1</v>
      </c>
      <c r="N130" s="18">
        <v>2</v>
      </c>
      <c r="O130" s="18">
        <v>2</v>
      </c>
      <c r="P130" s="18">
        <v>1</v>
      </c>
      <c r="Q130" s="18">
        <v>0</v>
      </c>
      <c r="R130" s="18">
        <v>1</v>
      </c>
      <c r="S130" s="18">
        <v>0</v>
      </c>
      <c r="T130" s="12"/>
      <c r="U130" s="12"/>
      <c r="V130" s="12" t="s">
        <v>20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 t="s">
        <v>20</v>
      </c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 t="s">
        <v>21</v>
      </c>
      <c r="BE130" s="12"/>
      <c r="BF130" s="12"/>
      <c r="BG130" s="12"/>
      <c r="BH130" s="12"/>
      <c r="BI130" s="12"/>
      <c r="BJ130" s="12" t="s">
        <v>20</v>
      </c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 t="s">
        <v>20</v>
      </c>
      <c r="CE130" s="12" t="s">
        <v>20</v>
      </c>
      <c r="CF130" s="12"/>
      <c r="CG130" s="12"/>
      <c r="CH130" s="12"/>
      <c r="CI130" s="12"/>
      <c r="CJ130" s="12"/>
      <c r="CK130" s="12"/>
      <c r="CL130" s="12"/>
      <c r="CM130" s="12"/>
      <c r="CN130" s="12" t="s">
        <v>20</v>
      </c>
      <c r="CO130" s="12" t="s">
        <v>20</v>
      </c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 t="s">
        <v>20</v>
      </c>
      <c r="DE130" s="12" t="s">
        <v>21</v>
      </c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 t="s">
        <v>20</v>
      </c>
      <c r="EE130" s="12" t="s">
        <v>20</v>
      </c>
      <c r="EF130" s="12"/>
      <c r="EG130" s="12"/>
      <c r="EH130" s="12"/>
      <c r="EI130" s="12" t="s">
        <v>26</v>
      </c>
      <c r="EJ130" s="12"/>
      <c r="EK130" s="12"/>
      <c r="EL130" s="12"/>
      <c r="EM130" s="12"/>
      <c r="EN130" s="12"/>
      <c r="EO130" s="12"/>
      <c r="EP130" s="12" t="s">
        <v>26</v>
      </c>
      <c r="EQ130" s="12" t="s">
        <v>26</v>
      </c>
      <c r="ER130" s="12" t="s">
        <v>26</v>
      </c>
      <c r="ES130" s="12" t="s">
        <v>26</v>
      </c>
      <c r="ET130" s="12"/>
      <c r="EU130" s="12"/>
    </row>
    <row r="131" s="1" customFormat="1" spans="1:151">
      <c r="A131" s="4">
        <v>288</v>
      </c>
      <c r="B131" s="16" t="s">
        <v>24</v>
      </c>
      <c r="C131" s="17">
        <v>1309</v>
      </c>
      <c r="D131" s="18">
        <v>2</v>
      </c>
      <c r="E131" s="18">
        <v>167</v>
      </c>
      <c r="F131" s="18">
        <v>93</v>
      </c>
      <c r="G131" s="18">
        <v>25</v>
      </c>
      <c r="H131" s="18">
        <v>2</v>
      </c>
      <c r="I131" s="18">
        <v>3</v>
      </c>
      <c r="J131" s="18">
        <v>2</v>
      </c>
      <c r="K131" s="18">
        <v>2</v>
      </c>
      <c r="L131" s="18">
        <v>2</v>
      </c>
      <c r="M131" s="18">
        <v>1</v>
      </c>
      <c r="N131" s="18">
        <v>1</v>
      </c>
      <c r="O131" s="18">
        <v>1</v>
      </c>
      <c r="P131" s="18">
        <v>1</v>
      </c>
      <c r="Q131" s="18">
        <v>0</v>
      </c>
      <c r="R131" s="18">
        <v>0</v>
      </c>
      <c r="S131" s="18">
        <v>0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 t="s">
        <v>21</v>
      </c>
      <c r="AF131" s="13"/>
      <c r="AG131" s="13"/>
      <c r="AH131" s="13"/>
      <c r="AI131" s="13"/>
      <c r="AJ131" s="13"/>
      <c r="AK131" s="13"/>
      <c r="AL131" s="13"/>
      <c r="AM131" s="13"/>
      <c r="AN131" s="12"/>
      <c r="AO131" s="12" t="s">
        <v>20</v>
      </c>
      <c r="AP131" s="12"/>
      <c r="AQ131" s="12"/>
      <c r="AR131" s="12"/>
      <c r="AS131" s="12" t="s">
        <v>20</v>
      </c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3"/>
      <c r="BE131" s="13"/>
      <c r="BF131" s="13"/>
      <c r="BG131" s="13"/>
      <c r="BH131" s="13" t="s">
        <v>20</v>
      </c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 t="s">
        <v>21</v>
      </c>
      <c r="BY131" s="13" t="s">
        <v>21</v>
      </c>
      <c r="BZ131" s="13"/>
      <c r="CA131" s="13"/>
      <c r="CB131" s="13"/>
      <c r="CC131" s="13"/>
      <c r="CD131" s="13" t="s">
        <v>21</v>
      </c>
      <c r="CE131" s="13" t="s">
        <v>21</v>
      </c>
      <c r="CF131" s="13"/>
      <c r="CG131" s="13"/>
      <c r="CH131" s="13"/>
      <c r="CI131" s="13"/>
      <c r="CJ131" s="13"/>
      <c r="CK131" s="13"/>
      <c r="CL131" s="13" t="s">
        <v>21</v>
      </c>
      <c r="CM131" s="13" t="s">
        <v>21</v>
      </c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 t="s">
        <v>21</v>
      </c>
      <c r="EM131" s="13" t="s">
        <v>21</v>
      </c>
      <c r="EN131" s="13"/>
      <c r="EO131" s="13"/>
      <c r="EP131" s="13"/>
      <c r="EQ131" s="13"/>
      <c r="ER131" s="13"/>
      <c r="ES131" s="13"/>
      <c r="ET131" s="13"/>
      <c r="EU131" s="13"/>
    </row>
    <row r="132" s="1" customFormat="1" spans="1:151">
      <c r="A132" s="4">
        <v>290</v>
      </c>
      <c r="B132" s="16" t="s">
        <v>24</v>
      </c>
      <c r="C132" s="17">
        <v>257</v>
      </c>
      <c r="D132" s="18">
        <v>2</v>
      </c>
      <c r="E132" s="18">
        <v>171</v>
      </c>
      <c r="F132" s="18">
        <v>53</v>
      </c>
      <c r="G132" s="18">
        <v>20</v>
      </c>
      <c r="H132" s="18">
        <v>1</v>
      </c>
      <c r="I132" s="18">
        <v>3</v>
      </c>
      <c r="J132" s="18">
        <v>2</v>
      </c>
      <c r="K132" s="18">
        <v>2</v>
      </c>
      <c r="L132" s="18">
        <v>2</v>
      </c>
      <c r="M132" s="18">
        <v>1</v>
      </c>
      <c r="N132" s="18">
        <v>2</v>
      </c>
      <c r="O132" s="18">
        <v>2</v>
      </c>
      <c r="P132" s="18">
        <v>1</v>
      </c>
      <c r="Q132" s="18">
        <v>0</v>
      </c>
      <c r="R132" s="18">
        <v>0</v>
      </c>
      <c r="S132" s="18">
        <v>0</v>
      </c>
      <c r="T132" s="12"/>
      <c r="U132" s="12"/>
      <c r="V132" s="12"/>
      <c r="W132" s="12"/>
      <c r="X132" s="12"/>
      <c r="Y132" s="12"/>
      <c r="Z132" s="12"/>
      <c r="AA132" s="12" t="s">
        <v>20</v>
      </c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 t="s">
        <v>20</v>
      </c>
      <c r="AQ132" s="12"/>
      <c r="AR132" s="12"/>
      <c r="AS132" s="12" t="s">
        <v>21</v>
      </c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 t="s">
        <v>20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 t="s">
        <v>21</v>
      </c>
      <c r="CA132" s="12" t="s">
        <v>21</v>
      </c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 t="s">
        <v>20</v>
      </c>
      <c r="DK132" s="12" t="s">
        <v>21</v>
      </c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 t="s">
        <v>20</v>
      </c>
      <c r="EC132" s="12" t="s">
        <v>20</v>
      </c>
      <c r="ED132" s="12"/>
      <c r="EE132" s="12"/>
      <c r="EF132" s="12" t="s">
        <v>20</v>
      </c>
      <c r="EG132" s="12" t="s">
        <v>20</v>
      </c>
      <c r="EH132" s="12"/>
      <c r="EI132" s="12" t="s">
        <v>26</v>
      </c>
      <c r="EJ132" s="12"/>
      <c r="EK132" s="12"/>
      <c r="EL132" s="12"/>
      <c r="EM132" s="12"/>
      <c r="EN132" s="12"/>
      <c r="EO132" s="12" t="s">
        <v>26</v>
      </c>
      <c r="EP132" s="12" t="s">
        <v>26</v>
      </c>
      <c r="EQ132" s="12" t="s">
        <v>26</v>
      </c>
      <c r="ER132" s="12" t="s">
        <v>26</v>
      </c>
      <c r="ES132" s="12" t="s">
        <v>26</v>
      </c>
      <c r="ET132" s="12"/>
      <c r="EU132" s="12"/>
    </row>
    <row r="133" s="1" customFormat="1" spans="1:151">
      <c r="A133" s="4">
        <v>291</v>
      </c>
      <c r="B133" s="16" t="s">
        <v>24</v>
      </c>
      <c r="C133" s="17">
        <v>149</v>
      </c>
      <c r="D133" s="18">
        <v>2</v>
      </c>
      <c r="E133" s="18">
        <v>161</v>
      </c>
      <c r="F133" s="18">
        <v>49</v>
      </c>
      <c r="G133" s="18">
        <v>20</v>
      </c>
      <c r="H133" s="18">
        <v>2</v>
      </c>
      <c r="I133" s="18">
        <v>3</v>
      </c>
      <c r="J133" s="18">
        <v>2</v>
      </c>
      <c r="K133" s="18">
        <v>1</v>
      </c>
      <c r="L133" s="18">
        <v>2</v>
      </c>
      <c r="M133" s="18">
        <v>1</v>
      </c>
      <c r="N133" s="18">
        <v>1</v>
      </c>
      <c r="O133" s="18">
        <v>4</v>
      </c>
      <c r="P133" s="18">
        <v>1</v>
      </c>
      <c r="Q133" s="18">
        <v>1</v>
      </c>
      <c r="R133" s="18">
        <v>0</v>
      </c>
      <c r="S133" s="18">
        <v>0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 t="s">
        <v>20</v>
      </c>
      <c r="AJ133" s="12"/>
      <c r="AK133" s="12"/>
      <c r="AL133" s="12"/>
      <c r="AM133" s="12"/>
      <c r="AN133" s="12"/>
      <c r="AO133" s="12"/>
      <c r="AP133" s="12"/>
      <c r="AQ133" s="12"/>
      <c r="AR133" s="12"/>
      <c r="AS133" s="12" t="s">
        <v>21</v>
      </c>
      <c r="AT133" s="12"/>
      <c r="AU133" s="12" t="s">
        <v>21</v>
      </c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 t="s">
        <v>20</v>
      </c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 t="s">
        <v>20</v>
      </c>
      <c r="BW133" s="12" t="s">
        <v>21</v>
      </c>
      <c r="BX133" s="12"/>
      <c r="BY133" s="12"/>
      <c r="BZ133" s="12"/>
      <c r="CA133" s="12"/>
      <c r="CB133" s="12" t="s">
        <v>20</v>
      </c>
      <c r="CC133" s="12" t="s">
        <v>21</v>
      </c>
      <c r="CD133" s="12"/>
      <c r="CE133" s="12"/>
      <c r="CF133" s="12"/>
      <c r="CG133" s="12"/>
      <c r="CH133" s="12"/>
      <c r="CI133" s="12"/>
      <c r="CJ133" s="12" t="s">
        <v>21</v>
      </c>
      <c r="CK133" s="12" t="s">
        <v>21</v>
      </c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 t="s">
        <v>26</v>
      </c>
      <c r="EJ133" s="12"/>
      <c r="EK133" s="12"/>
      <c r="EL133" s="12"/>
      <c r="EM133" s="12"/>
      <c r="EN133" s="12"/>
      <c r="EO133" s="12" t="s">
        <v>26</v>
      </c>
      <c r="EP133" s="12" t="s">
        <v>26</v>
      </c>
      <c r="EQ133" s="12" t="s">
        <v>26</v>
      </c>
      <c r="ER133" s="12" t="s">
        <v>20</v>
      </c>
      <c r="ES133" s="12" t="s">
        <v>21</v>
      </c>
      <c r="ET133" s="12"/>
      <c r="EU133" s="12"/>
    </row>
    <row r="134" s="1" customFormat="1" spans="1:151">
      <c r="A134" s="4">
        <v>292</v>
      </c>
      <c r="B134" s="16" t="s">
        <v>24</v>
      </c>
      <c r="C134" s="17">
        <v>266</v>
      </c>
      <c r="D134" s="18">
        <v>2</v>
      </c>
      <c r="E134" s="18">
        <v>160</v>
      </c>
      <c r="F134" s="18">
        <v>52</v>
      </c>
      <c r="G134" s="18">
        <v>23</v>
      </c>
      <c r="H134" s="18">
        <v>1</v>
      </c>
      <c r="I134" s="18">
        <v>3</v>
      </c>
      <c r="J134" s="18">
        <v>1</v>
      </c>
      <c r="K134" s="18">
        <v>2</v>
      </c>
      <c r="L134" s="18">
        <v>2</v>
      </c>
      <c r="M134" s="18">
        <v>1</v>
      </c>
      <c r="N134" s="18">
        <v>1</v>
      </c>
      <c r="O134" s="18">
        <v>1</v>
      </c>
      <c r="P134" s="18">
        <v>2</v>
      </c>
      <c r="Q134" s="18">
        <v>10</v>
      </c>
      <c r="R134" s="18">
        <v>0</v>
      </c>
      <c r="S134" s="18">
        <v>0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 t="s">
        <v>20</v>
      </c>
      <c r="AK134" s="12"/>
      <c r="AL134" s="12"/>
      <c r="AM134" s="12"/>
      <c r="AN134" s="12"/>
      <c r="AO134" s="12"/>
      <c r="AP134" s="12" t="s">
        <v>21</v>
      </c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 t="s">
        <v>21</v>
      </c>
      <c r="BC134" s="12"/>
      <c r="BD134" s="12" t="s">
        <v>21</v>
      </c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 t="s">
        <v>21</v>
      </c>
      <c r="BU134" s="12" t="s">
        <v>21</v>
      </c>
      <c r="BV134" s="12"/>
      <c r="BW134" s="12"/>
      <c r="BX134" s="12" t="s">
        <v>21</v>
      </c>
      <c r="BY134" s="12" t="s">
        <v>21</v>
      </c>
      <c r="BZ134" s="12"/>
      <c r="CA134" s="12"/>
      <c r="CB134" s="12"/>
      <c r="CC134" s="12"/>
      <c r="CD134" s="12"/>
      <c r="CE134" s="12"/>
      <c r="CF134" s="12" t="s">
        <v>21</v>
      </c>
      <c r="CG134" s="12" t="s">
        <v>21</v>
      </c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 t="s">
        <v>21</v>
      </c>
      <c r="DM134" s="12" t="s">
        <v>20</v>
      </c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 t="s">
        <v>26</v>
      </c>
      <c r="EJ134" s="12"/>
      <c r="EK134" s="12"/>
      <c r="EL134" s="12"/>
      <c r="EM134" s="12"/>
      <c r="EN134" s="12"/>
      <c r="EO134" s="12" t="s">
        <v>26</v>
      </c>
      <c r="EP134" s="12" t="s">
        <v>26</v>
      </c>
      <c r="EQ134" s="12" t="s">
        <v>26</v>
      </c>
      <c r="ER134" s="12" t="s">
        <v>26</v>
      </c>
      <c r="ES134" s="12" t="s">
        <v>26</v>
      </c>
      <c r="ET134" s="12"/>
      <c r="EU134" s="12"/>
    </row>
    <row r="135" s="1" customFormat="1" spans="1:151">
      <c r="A135" s="4">
        <v>293</v>
      </c>
      <c r="B135" s="16" t="s">
        <v>24</v>
      </c>
      <c r="C135" s="17">
        <v>415</v>
      </c>
      <c r="D135" s="18">
        <v>1</v>
      </c>
      <c r="E135" s="18">
        <v>168</v>
      </c>
      <c r="F135" s="18">
        <v>72</v>
      </c>
      <c r="G135" s="18">
        <v>21</v>
      </c>
      <c r="H135" s="18">
        <v>2</v>
      </c>
      <c r="I135" s="18">
        <v>3</v>
      </c>
      <c r="J135" s="18">
        <v>6</v>
      </c>
      <c r="K135" s="18">
        <v>1</v>
      </c>
      <c r="L135" s="18">
        <v>2</v>
      </c>
      <c r="M135" s="18">
        <v>1</v>
      </c>
      <c r="N135" s="18">
        <v>1</v>
      </c>
      <c r="O135" s="18">
        <v>2</v>
      </c>
      <c r="P135" s="18">
        <v>1</v>
      </c>
      <c r="Q135" s="18">
        <v>0</v>
      </c>
      <c r="R135" s="18">
        <v>0</v>
      </c>
      <c r="S135" s="18">
        <v>0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 t="s">
        <v>20</v>
      </c>
      <c r="AF135" s="12"/>
      <c r="AG135" s="12"/>
      <c r="AH135" s="12" t="s">
        <v>20</v>
      </c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 t="s">
        <v>20</v>
      </c>
      <c r="BF135" s="12" t="s">
        <v>20</v>
      </c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 t="s">
        <v>20</v>
      </c>
      <c r="DA135" s="12" t="s">
        <v>20</v>
      </c>
      <c r="DB135" s="12"/>
      <c r="DC135" s="12"/>
      <c r="DD135" s="12"/>
      <c r="DE135" s="12"/>
      <c r="DF135" s="12" t="s">
        <v>20</v>
      </c>
      <c r="DG135" s="12" t="s">
        <v>21</v>
      </c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 t="s">
        <v>26</v>
      </c>
      <c r="EJ135" s="12" t="s">
        <v>20</v>
      </c>
      <c r="EK135" s="12" t="s">
        <v>20</v>
      </c>
      <c r="EL135" s="12"/>
      <c r="EM135" s="12"/>
      <c r="EN135" s="12"/>
      <c r="EO135" s="12" t="s">
        <v>26</v>
      </c>
      <c r="EP135" s="12" t="s">
        <v>26</v>
      </c>
      <c r="EQ135" s="12" t="s">
        <v>26</v>
      </c>
      <c r="ER135" s="12" t="s">
        <v>26</v>
      </c>
      <c r="ES135" s="12" t="s">
        <v>26</v>
      </c>
      <c r="ET135" s="12" t="s">
        <v>20</v>
      </c>
      <c r="EU135" s="12" t="s">
        <v>20</v>
      </c>
    </row>
    <row r="136" s="1" customFormat="1" spans="1:151">
      <c r="A136" s="4">
        <v>294</v>
      </c>
      <c r="B136" s="16" t="s">
        <v>24</v>
      </c>
      <c r="C136" s="17">
        <v>383</v>
      </c>
      <c r="D136" s="18">
        <v>2</v>
      </c>
      <c r="E136" s="18">
        <v>167</v>
      </c>
      <c r="F136" s="18">
        <v>53</v>
      </c>
      <c r="G136" s="18">
        <v>20</v>
      </c>
      <c r="H136" s="18">
        <v>2</v>
      </c>
      <c r="I136" s="18">
        <v>3</v>
      </c>
      <c r="J136" s="18">
        <v>2</v>
      </c>
      <c r="K136" s="18">
        <v>2</v>
      </c>
      <c r="L136" s="18">
        <v>2</v>
      </c>
      <c r="M136" s="18">
        <v>1</v>
      </c>
      <c r="N136" s="18">
        <v>2</v>
      </c>
      <c r="O136" s="18">
        <v>1</v>
      </c>
      <c r="P136" s="18">
        <v>1</v>
      </c>
      <c r="Q136" s="16">
        <v>10</v>
      </c>
      <c r="R136" s="18">
        <v>0</v>
      </c>
      <c r="S136" s="18">
        <v>0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 t="s">
        <v>20</v>
      </c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 t="s">
        <v>20</v>
      </c>
      <c r="AV136" s="12"/>
      <c r="AW136" s="12" t="s">
        <v>21</v>
      </c>
      <c r="AX136" s="12"/>
      <c r="AY136" s="12"/>
      <c r="AZ136" s="12"/>
      <c r="BA136" s="12"/>
      <c r="BB136" s="12"/>
      <c r="BC136" s="12"/>
      <c r="BD136" s="12"/>
      <c r="BE136" s="12" t="s">
        <v>20</v>
      </c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 t="s">
        <v>20</v>
      </c>
      <c r="BW136" s="12" t="s">
        <v>20</v>
      </c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 t="s">
        <v>20</v>
      </c>
      <c r="CY136" s="12" t="s">
        <v>20</v>
      </c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 t="s">
        <v>20</v>
      </c>
      <c r="DO136" s="12" t="s">
        <v>21</v>
      </c>
      <c r="DP136" s="12"/>
      <c r="DQ136" s="12"/>
      <c r="DR136" s="12"/>
      <c r="DS136" s="12"/>
      <c r="DT136" s="12"/>
      <c r="DU136" s="12"/>
      <c r="DV136" s="12"/>
      <c r="DW136" s="12"/>
      <c r="DX136" s="12" t="s">
        <v>20</v>
      </c>
      <c r="DY136" s="12" t="s">
        <v>20</v>
      </c>
      <c r="DZ136" s="12"/>
      <c r="EA136" s="12"/>
      <c r="EB136" s="12"/>
      <c r="EC136" s="12"/>
      <c r="ED136" s="12"/>
      <c r="EE136" s="12"/>
      <c r="EF136" s="12"/>
      <c r="EG136" s="12"/>
      <c r="EH136" s="12"/>
      <c r="EI136" s="12" t="s">
        <v>26</v>
      </c>
      <c r="EJ136" s="12" t="s">
        <v>26</v>
      </c>
      <c r="EK136" s="12" t="s">
        <v>26</v>
      </c>
      <c r="EL136" s="12" t="s">
        <v>26</v>
      </c>
      <c r="EM136" s="12"/>
      <c r="EN136" s="12"/>
      <c r="EO136" s="12" t="s">
        <v>26</v>
      </c>
      <c r="EP136" s="12" t="s">
        <v>26</v>
      </c>
      <c r="EQ136" s="12" t="s">
        <v>26</v>
      </c>
      <c r="ER136" s="12" t="s">
        <v>26</v>
      </c>
      <c r="ES136" s="12" t="s">
        <v>26</v>
      </c>
      <c r="ET136" s="12" t="s">
        <v>26</v>
      </c>
      <c r="EU136" s="12" t="s">
        <v>26</v>
      </c>
    </row>
    <row r="137" s="1" customFormat="1" spans="1:151">
      <c r="A137" s="4">
        <v>295</v>
      </c>
      <c r="B137" s="16" t="s">
        <v>24</v>
      </c>
      <c r="C137" s="17">
        <v>256</v>
      </c>
      <c r="D137" s="18">
        <v>2</v>
      </c>
      <c r="E137" s="18">
        <v>161</v>
      </c>
      <c r="F137" s="18">
        <v>46</v>
      </c>
      <c r="G137" s="18">
        <v>21</v>
      </c>
      <c r="H137" s="18">
        <v>2</v>
      </c>
      <c r="I137" s="18">
        <v>3</v>
      </c>
      <c r="J137" s="18">
        <v>2</v>
      </c>
      <c r="K137" s="18">
        <v>1</v>
      </c>
      <c r="L137" s="18">
        <v>2</v>
      </c>
      <c r="M137" s="18">
        <v>1</v>
      </c>
      <c r="N137" s="18">
        <v>1</v>
      </c>
      <c r="O137" s="18">
        <v>2</v>
      </c>
      <c r="P137" s="18">
        <v>3</v>
      </c>
      <c r="Q137" s="18">
        <v>4</v>
      </c>
      <c r="R137" s="18">
        <v>2</v>
      </c>
      <c r="S137" s="18">
        <v>1</v>
      </c>
      <c r="T137" s="13"/>
      <c r="U137" s="13"/>
      <c r="V137" s="13" t="s">
        <v>21</v>
      </c>
      <c r="W137" s="13" t="s">
        <v>21</v>
      </c>
      <c r="X137" s="13"/>
      <c r="Y137" s="13"/>
      <c r="Z137" s="13"/>
      <c r="AA137" s="13"/>
      <c r="AB137" s="13"/>
      <c r="AC137" s="13"/>
      <c r="AD137" s="13"/>
      <c r="AE137" s="13" t="s">
        <v>21</v>
      </c>
      <c r="AF137" s="13"/>
      <c r="AG137" s="13"/>
      <c r="AH137" s="13"/>
      <c r="AI137" s="13"/>
      <c r="AJ137" s="13"/>
      <c r="AK137" s="13"/>
      <c r="AL137" s="13"/>
      <c r="AM137" s="13"/>
      <c r="AN137" s="12"/>
      <c r="AO137" s="12" t="s">
        <v>20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 t="s">
        <v>20</v>
      </c>
      <c r="CY137" s="13" t="s">
        <v>20</v>
      </c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 t="s">
        <v>20</v>
      </c>
      <c r="DS137" s="13" t="s">
        <v>20</v>
      </c>
      <c r="DT137" s="13"/>
      <c r="DU137" s="13"/>
      <c r="DV137" s="13"/>
      <c r="DW137" s="13"/>
      <c r="DX137" s="13" t="s">
        <v>20</v>
      </c>
      <c r="DY137" s="13" t="s">
        <v>20</v>
      </c>
      <c r="DZ137" s="13"/>
      <c r="EA137" s="13"/>
      <c r="EB137" s="13" t="s">
        <v>20</v>
      </c>
      <c r="EC137" s="13" t="s">
        <v>20</v>
      </c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</row>
    <row r="138" s="1" customFormat="1" spans="1:151">
      <c r="A138" s="4">
        <v>297</v>
      </c>
      <c r="B138" s="16" t="s">
        <v>25</v>
      </c>
      <c r="C138" s="17">
        <v>785</v>
      </c>
      <c r="D138" s="18">
        <v>2</v>
      </c>
      <c r="E138" s="18">
        <v>163</v>
      </c>
      <c r="F138" s="18">
        <v>73</v>
      </c>
      <c r="G138" s="18">
        <v>43</v>
      </c>
      <c r="H138" s="18">
        <v>1</v>
      </c>
      <c r="I138" s="18">
        <v>1</v>
      </c>
      <c r="J138" s="18">
        <v>2</v>
      </c>
      <c r="K138" s="18">
        <v>1</v>
      </c>
      <c r="L138" s="18">
        <v>1</v>
      </c>
      <c r="M138" s="18">
        <v>1</v>
      </c>
      <c r="N138" s="18">
        <v>2</v>
      </c>
      <c r="O138" s="18">
        <v>1</v>
      </c>
      <c r="P138" s="18">
        <v>1</v>
      </c>
      <c r="Q138" s="16">
        <v>0</v>
      </c>
      <c r="R138" s="16">
        <v>0</v>
      </c>
      <c r="S138" s="16">
        <v>0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 t="s">
        <v>20</v>
      </c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 t="s">
        <v>20</v>
      </c>
      <c r="AY138" s="12" t="s">
        <v>20</v>
      </c>
      <c r="AZ138" s="12"/>
      <c r="BA138" s="12"/>
      <c r="BB138" s="12"/>
      <c r="BC138" s="12"/>
      <c r="BD138" s="12"/>
      <c r="BE138" s="12"/>
      <c r="BF138" s="12"/>
      <c r="BG138" s="12"/>
      <c r="BH138" s="12" t="s">
        <v>21</v>
      </c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 t="s">
        <v>21</v>
      </c>
      <c r="CQ138" s="12" t="s">
        <v>21</v>
      </c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 t="s">
        <v>20</v>
      </c>
      <c r="DQ138" s="12" t="s">
        <v>21</v>
      </c>
      <c r="DR138" s="12"/>
      <c r="DS138" s="12"/>
      <c r="DT138" s="12"/>
      <c r="DU138" s="12"/>
      <c r="DV138" s="12"/>
      <c r="DW138" s="12"/>
      <c r="DX138" s="12" t="s">
        <v>20</v>
      </c>
      <c r="DY138" s="12" t="s">
        <v>21</v>
      </c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 t="s">
        <v>20</v>
      </c>
      <c r="EK138" s="12" t="s">
        <v>20</v>
      </c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</row>
    <row r="139" s="1" customFormat="1" spans="1:151">
      <c r="A139" s="4">
        <v>298</v>
      </c>
      <c r="B139" s="16" t="s">
        <v>25</v>
      </c>
      <c r="C139" s="17">
        <v>876</v>
      </c>
      <c r="D139" s="18">
        <v>2</v>
      </c>
      <c r="E139" s="18">
        <v>165</v>
      </c>
      <c r="F139" s="18">
        <v>65</v>
      </c>
      <c r="G139" s="18">
        <v>42</v>
      </c>
      <c r="H139" s="18">
        <v>1</v>
      </c>
      <c r="I139" s="18">
        <v>1</v>
      </c>
      <c r="J139" s="18">
        <v>2</v>
      </c>
      <c r="K139" s="18">
        <v>1</v>
      </c>
      <c r="L139" s="18">
        <v>1</v>
      </c>
      <c r="M139" s="18">
        <v>1</v>
      </c>
      <c r="N139" s="18">
        <v>1</v>
      </c>
      <c r="O139" s="18">
        <v>1</v>
      </c>
      <c r="P139" s="18">
        <v>1</v>
      </c>
      <c r="Q139" s="16">
        <v>0</v>
      </c>
      <c r="R139" s="16">
        <v>0</v>
      </c>
      <c r="S139" s="16">
        <v>0</v>
      </c>
      <c r="T139" s="12"/>
      <c r="U139" s="12"/>
      <c r="V139" s="12"/>
      <c r="W139" s="12"/>
      <c r="X139" s="12"/>
      <c r="Y139" s="12"/>
      <c r="Z139" s="12"/>
      <c r="AA139" s="12"/>
      <c r="AB139" s="12" t="s">
        <v>20</v>
      </c>
      <c r="AC139" s="12"/>
      <c r="AD139" s="12"/>
      <c r="AE139" s="12"/>
      <c r="AF139" s="12"/>
      <c r="AG139" s="12"/>
      <c r="AH139" s="12" t="s">
        <v>21</v>
      </c>
      <c r="AI139" s="12"/>
      <c r="AJ139" s="12"/>
      <c r="AK139" s="12" t="s">
        <v>20</v>
      </c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 t="s">
        <v>20</v>
      </c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 t="s">
        <v>20</v>
      </c>
      <c r="CG139" s="12" t="s">
        <v>21</v>
      </c>
      <c r="CH139" s="12"/>
      <c r="CI139" s="12"/>
      <c r="CJ139" s="12" t="s">
        <v>20</v>
      </c>
      <c r="CK139" s="12" t="s">
        <v>21</v>
      </c>
      <c r="CL139" s="12"/>
      <c r="CM139" s="12"/>
      <c r="CN139" s="12"/>
      <c r="CO139" s="12"/>
      <c r="CP139" s="12" t="s">
        <v>21</v>
      </c>
      <c r="CQ139" s="12" t="s">
        <v>21</v>
      </c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 t="s">
        <v>20</v>
      </c>
      <c r="DU139" s="12" t="s">
        <v>21</v>
      </c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</row>
    <row r="140" s="1" customFormat="1" spans="1:151">
      <c r="A140" s="4">
        <v>299</v>
      </c>
      <c r="B140" s="16" t="s">
        <v>24</v>
      </c>
      <c r="C140" s="17">
        <v>375</v>
      </c>
      <c r="D140" s="18">
        <v>1</v>
      </c>
      <c r="E140" s="18">
        <v>180</v>
      </c>
      <c r="F140" s="18">
        <v>85</v>
      </c>
      <c r="G140" s="18">
        <v>20</v>
      </c>
      <c r="H140" s="18">
        <v>2</v>
      </c>
      <c r="I140" s="18">
        <v>3</v>
      </c>
      <c r="J140" s="18">
        <v>2</v>
      </c>
      <c r="K140" s="18">
        <v>4</v>
      </c>
      <c r="L140" s="18">
        <v>2</v>
      </c>
      <c r="M140" s="18">
        <v>1</v>
      </c>
      <c r="N140" s="18">
        <v>1</v>
      </c>
      <c r="O140" s="18">
        <v>1</v>
      </c>
      <c r="P140" s="18">
        <v>3</v>
      </c>
      <c r="Q140" s="18">
        <v>2</v>
      </c>
      <c r="R140" s="18">
        <v>3</v>
      </c>
      <c r="S140" s="18">
        <v>1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 t="s">
        <v>20</v>
      </c>
      <c r="AI140" s="12"/>
      <c r="AJ140" s="12"/>
      <c r="AK140" s="12"/>
      <c r="AL140" s="12"/>
      <c r="AM140" s="12"/>
      <c r="AN140" s="12"/>
      <c r="AO140" s="12"/>
      <c r="AP140" s="12" t="s">
        <v>20</v>
      </c>
      <c r="AQ140" s="12"/>
      <c r="AR140" s="12"/>
      <c r="AS140" s="12"/>
      <c r="AT140" s="12" t="s">
        <v>20</v>
      </c>
      <c r="AU140" s="12" t="s">
        <v>20</v>
      </c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 t="s">
        <v>20</v>
      </c>
      <c r="DC140" s="12" t="s">
        <v>20</v>
      </c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 t="s">
        <v>20</v>
      </c>
      <c r="DU140" s="12" t="s">
        <v>20</v>
      </c>
      <c r="DV140" s="12"/>
      <c r="DW140" s="12"/>
      <c r="DX140" s="12"/>
      <c r="DY140" s="12"/>
      <c r="DZ140" s="12"/>
      <c r="EA140" s="12"/>
      <c r="EB140" s="12"/>
      <c r="EC140" s="12"/>
      <c r="ED140" s="12" t="s">
        <v>20</v>
      </c>
      <c r="EE140" s="12" t="s">
        <v>20</v>
      </c>
      <c r="EF140" s="12" t="s">
        <v>20</v>
      </c>
      <c r="EG140" s="12" t="s">
        <v>20</v>
      </c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</row>
    <row r="141" s="1" customFormat="1" spans="1:151">
      <c r="A141" s="4">
        <v>300</v>
      </c>
      <c r="B141" s="16" t="s">
        <v>24</v>
      </c>
      <c r="C141" s="17">
        <v>1095</v>
      </c>
      <c r="D141" s="18">
        <v>2</v>
      </c>
      <c r="E141" s="18">
        <v>169</v>
      </c>
      <c r="F141" s="18">
        <v>56</v>
      </c>
      <c r="G141" s="18">
        <v>20</v>
      </c>
      <c r="H141" s="18">
        <v>2</v>
      </c>
      <c r="I141" s="18">
        <v>3</v>
      </c>
      <c r="J141" s="18">
        <v>6</v>
      </c>
      <c r="K141" s="18">
        <v>3</v>
      </c>
      <c r="L141" s="18">
        <v>2</v>
      </c>
      <c r="M141" s="18">
        <v>1</v>
      </c>
      <c r="N141" s="18">
        <v>1</v>
      </c>
      <c r="O141" s="18">
        <v>4</v>
      </c>
      <c r="P141" s="18">
        <v>3</v>
      </c>
      <c r="Q141" s="18">
        <v>3</v>
      </c>
      <c r="R141" s="18">
        <v>1</v>
      </c>
      <c r="S141" s="18">
        <v>0</v>
      </c>
      <c r="T141" s="12"/>
      <c r="U141" s="12"/>
      <c r="V141" s="12"/>
      <c r="W141" s="12"/>
      <c r="X141" s="12"/>
      <c r="Y141" s="12"/>
      <c r="Z141" s="12" t="s">
        <v>20</v>
      </c>
      <c r="AA141" s="12"/>
      <c r="AB141" s="12"/>
      <c r="AC141" s="12"/>
      <c r="AD141" s="12"/>
      <c r="AE141" s="12"/>
      <c r="AF141" s="12" t="s">
        <v>20</v>
      </c>
      <c r="AG141" s="12"/>
      <c r="AH141" s="12"/>
      <c r="AI141" s="12" t="s">
        <v>20</v>
      </c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 t="s">
        <v>20</v>
      </c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 t="s">
        <v>21</v>
      </c>
      <c r="BQ141" s="12" t="s">
        <v>21</v>
      </c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 t="s">
        <v>20</v>
      </c>
      <c r="DE141" s="12" t="s">
        <v>21</v>
      </c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 t="s">
        <v>20</v>
      </c>
      <c r="DQ141" s="12" t="s">
        <v>21</v>
      </c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 t="s">
        <v>20</v>
      </c>
      <c r="EQ141" s="12" t="s">
        <v>21</v>
      </c>
      <c r="ER141" s="12"/>
      <c r="ES141" s="12"/>
      <c r="ET141" s="12"/>
      <c r="EU141" s="12"/>
    </row>
    <row r="142" s="1" customFormat="1" spans="1:151">
      <c r="A142" s="4">
        <v>301</v>
      </c>
      <c r="B142" s="16" t="s">
        <v>25</v>
      </c>
      <c r="C142" s="17">
        <v>1190</v>
      </c>
      <c r="D142" s="18">
        <v>1</v>
      </c>
      <c r="E142" s="18">
        <v>185</v>
      </c>
      <c r="F142" s="18">
        <v>75</v>
      </c>
      <c r="G142" s="18">
        <v>20</v>
      </c>
      <c r="H142" s="18">
        <v>1</v>
      </c>
      <c r="I142" s="18">
        <v>3</v>
      </c>
      <c r="J142" s="18">
        <v>2</v>
      </c>
      <c r="K142" s="18">
        <v>2</v>
      </c>
      <c r="L142" s="18">
        <v>2</v>
      </c>
      <c r="M142" s="18">
        <v>3</v>
      </c>
      <c r="N142" s="18">
        <v>3</v>
      </c>
      <c r="O142" s="18">
        <v>2</v>
      </c>
      <c r="P142" s="18">
        <v>1</v>
      </c>
      <c r="Q142" s="18">
        <v>0</v>
      </c>
      <c r="R142" s="18">
        <v>0</v>
      </c>
      <c r="S142" s="18">
        <v>0</v>
      </c>
      <c r="T142" s="12"/>
      <c r="U142" s="12"/>
      <c r="V142" s="12"/>
      <c r="W142" s="12" t="s">
        <v>20</v>
      </c>
      <c r="X142" s="12"/>
      <c r="Y142" s="12"/>
      <c r="Z142" s="12"/>
      <c r="AA142" s="12"/>
      <c r="AB142" s="12"/>
      <c r="AC142" s="12"/>
      <c r="AD142" s="12" t="s">
        <v>20</v>
      </c>
      <c r="AE142" s="12"/>
      <c r="AF142" s="12"/>
      <c r="AG142" s="12"/>
      <c r="AH142" s="12"/>
      <c r="AI142" s="12"/>
      <c r="AJ142" s="12" t="s">
        <v>20</v>
      </c>
      <c r="AK142" s="12"/>
      <c r="AL142" s="12"/>
      <c r="AM142" s="12"/>
      <c r="AN142" s="12"/>
      <c r="AO142" s="12"/>
      <c r="AP142" s="12" t="s">
        <v>20</v>
      </c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 t="s">
        <v>20</v>
      </c>
      <c r="CG142" s="12" t="s">
        <v>20</v>
      </c>
      <c r="CH142" s="12"/>
      <c r="CI142" s="12"/>
      <c r="CJ142" s="12"/>
      <c r="CK142" s="12"/>
      <c r="CL142" s="12" t="s">
        <v>20</v>
      </c>
      <c r="CM142" s="12" t="s">
        <v>20</v>
      </c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 t="s">
        <v>20</v>
      </c>
      <c r="DO142" s="12" t="s">
        <v>21</v>
      </c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 t="s">
        <v>20</v>
      </c>
      <c r="EU142" s="12" t="s">
        <v>21</v>
      </c>
    </row>
    <row r="143" s="1" customFormat="1" spans="1:151">
      <c r="A143" s="4">
        <v>303</v>
      </c>
      <c r="B143" s="16" t="s">
        <v>24</v>
      </c>
      <c r="C143" s="17">
        <v>361</v>
      </c>
      <c r="D143" s="18">
        <v>2</v>
      </c>
      <c r="E143" s="18">
        <v>158</v>
      </c>
      <c r="F143" s="18">
        <v>46</v>
      </c>
      <c r="G143" s="18">
        <v>21</v>
      </c>
      <c r="H143" s="18">
        <v>2</v>
      </c>
      <c r="I143" s="18">
        <v>3</v>
      </c>
      <c r="J143" s="18">
        <v>2</v>
      </c>
      <c r="K143" s="18">
        <v>1</v>
      </c>
      <c r="L143" s="18">
        <v>2</v>
      </c>
      <c r="M143" s="18">
        <v>2</v>
      </c>
      <c r="N143" s="18">
        <v>2</v>
      </c>
      <c r="O143" s="18">
        <v>1</v>
      </c>
      <c r="P143" s="18">
        <v>1</v>
      </c>
      <c r="Q143" s="18">
        <v>0</v>
      </c>
      <c r="R143" s="18">
        <v>0</v>
      </c>
      <c r="S143" s="18">
        <v>0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 t="s">
        <v>21</v>
      </c>
      <c r="AK143" s="12"/>
      <c r="AL143" s="12"/>
      <c r="AM143" s="12"/>
      <c r="AN143" s="12"/>
      <c r="AO143" s="12"/>
      <c r="AP143" s="12"/>
      <c r="AQ143" s="12" t="s">
        <v>21</v>
      </c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 t="s">
        <v>21</v>
      </c>
      <c r="BC143" s="12"/>
      <c r="BD143" s="12"/>
      <c r="BE143" s="12"/>
      <c r="BF143" s="12"/>
      <c r="BG143" s="12"/>
      <c r="BH143" s="12" t="s">
        <v>21</v>
      </c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 t="s">
        <v>21</v>
      </c>
      <c r="CC143" s="12" t="s">
        <v>21</v>
      </c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 t="s">
        <v>21</v>
      </c>
      <c r="CO143" s="12" t="s">
        <v>21</v>
      </c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 t="s">
        <v>21</v>
      </c>
      <c r="DO143" s="12" t="s">
        <v>20</v>
      </c>
      <c r="DP143" s="12"/>
      <c r="DQ143" s="12"/>
      <c r="DR143" s="12"/>
      <c r="DS143" s="12"/>
      <c r="DT143" s="12" t="s">
        <v>21</v>
      </c>
      <c r="DU143" s="12" t="s">
        <v>21</v>
      </c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</row>
    <row r="144" s="1" customFormat="1" spans="1:151">
      <c r="A144" s="4">
        <v>304</v>
      </c>
      <c r="B144" s="16" t="s">
        <v>25</v>
      </c>
      <c r="C144" s="17">
        <v>609</v>
      </c>
      <c r="D144" s="18">
        <v>2</v>
      </c>
      <c r="E144" s="18">
        <v>164</v>
      </c>
      <c r="F144" s="18">
        <v>65</v>
      </c>
      <c r="G144" s="18">
        <v>52</v>
      </c>
      <c r="H144" s="18">
        <v>1</v>
      </c>
      <c r="I144" s="18">
        <v>1</v>
      </c>
      <c r="J144" s="18">
        <v>2</v>
      </c>
      <c r="K144" s="18">
        <v>1</v>
      </c>
      <c r="L144" s="18">
        <v>2</v>
      </c>
      <c r="M144" s="18">
        <v>1</v>
      </c>
      <c r="N144" s="18">
        <v>1</v>
      </c>
      <c r="O144" s="18">
        <v>1</v>
      </c>
      <c r="P144" s="18">
        <v>1</v>
      </c>
      <c r="Q144" s="16">
        <v>0</v>
      </c>
      <c r="R144" s="16">
        <v>0</v>
      </c>
      <c r="S144" s="16">
        <v>0</v>
      </c>
      <c r="T144" s="12"/>
      <c r="U144" s="12"/>
      <c r="V144" s="12" t="s">
        <v>20</v>
      </c>
      <c r="W144" s="12"/>
      <c r="X144" s="12"/>
      <c r="Y144" s="12"/>
      <c r="Z144" s="12"/>
      <c r="AA144" s="12" t="s">
        <v>20</v>
      </c>
      <c r="AB144" s="12"/>
      <c r="AC144" s="12"/>
      <c r="AD144" s="12"/>
      <c r="AE144" s="12"/>
      <c r="AF144" s="12"/>
      <c r="AG144" s="12"/>
      <c r="AH144" s="12" t="s">
        <v>21</v>
      </c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 t="s">
        <v>21</v>
      </c>
      <c r="BL144" s="12"/>
      <c r="BM144" s="12"/>
      <c r="BN144" s="12"/>
      <c r="BO144" s="12"/>
      <c r="BP144" s="12" t="s">
        <v>21</v>
      </c>
      <c r="BQ144" s="12" t="s">
        <v>21</v>
      </c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 t="s">
        <v>20</v>
      </c>
      <c r="DE144" s="12" t="s">
        <v>21</v>
      </c>
      <c r="DF144" s="12"/>
      <c r="DG144" s="12"/>
      <c r="DH144" s="12" t="s">
        <v>21</v>
      </c>
      <c r="DI144" s="12" t="s">
        <v>21</v>
      </c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 t="s">
        <v>21</v>
      </c>
      <c r="EI144" s="12" t="s">
        <v>20</v>
      </c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</row>
    <row r="145" s="1" customFormat="1" spans="1:151">
      <c r="A145" s="4">
        <v>305</v>
      </c>
      <c r="B145" s="16" t="s">
        <v>23</v>
      </c>
      <c r="C145" s="17">
        <v>629</v>
      </c>
      <c r="D145" s="18">
        <v>2</v>
      </c>
      <c r="E145" s="18">
        <v>165</v>
      </c>
      <c r="F145" s="18">
        <v>46</v>
      </c>
      <c r="G145" s="18">
        <v>20</v>
      </c>
      <c r="H145" s="18">
        <v>2</v>
      </c>
      <c r="I145" s="18">
        <v>3</v>
      </c>
      <c r="J145" s="18">
        <v>6</v>
      </c>
      <c r="K145" s="18">
        <v>2</v>
      </c>
      <c r="L145" s="18">
        <v>2</v>
      </c>
      <c r="M145" s="18">
        <v>1</v>
      </c>
      <c r="N145" s="18">
        <v>1</v>
      </c>
      <c r="O145" s="18">
        <v>1</v>
      </c>
      <c r="P145" s="18">
        <v>1</v>
      </c>
      <c r="Q145" s="18">
        <v>0</v>
      </c>
      <c r="R145" s="18">
        <v>0</v>
      </c>
      <c r="S145" s="18">
        <v>0</v>
      </c>
      <c r="T145" s="12"/>
      <c r="U145" s="12"/>
      <c r="V145" s="12"/>
      <c r="W145" s="12" t="s">
        <v>20</v>
      </c>
      <c r="X145" s="12"/>
      <c r="Y145" s="12"/>
      <c r="Z145" s="12"/>
      <c r="AA145" s="12" t="s">
        <v>20</v>
      </c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 t="s">
        <v>20</v>
      </c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 t="s">
        <v>21</v>
      </c>
      <c r="BJ145" s="12"/>
      <c r="BK145" s="12"/>
      <c r="BL145" s="12"/>
      <c r="BM145" s="12"/>
      <c r="BN145" s="12" t="s">
        <v>21</v>
      </c>
      <c r="BO145" s="12" t="s">
        <v>20</v>
      </c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 t="s">
        <v>20</v>
      </c>
      <c r="CW145" s="12" t="s">
        <v>21</v>
      </c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 t="s">
        <v>20</v>
      </c>
      <c r="EK145" s="12" t="s">
        <v>20</v>
      </c>
      <c r="EL145" s="12"/>
      <c r="EM145" s="12"/>
      <c r="EN145" s="12"/>
      <c r="EO145" s="12"/>
      <c r="EP145" s="12" t="s">
        <v>20</v>
      </c>
      <c r="EQ145" s="12" t="s">
        <v>21</v>
      </c>
      <c r="ER145" s="12"/>
      <c r="ES145" s="12"/>
      <c r="ET145" s="12"/>
      <c r="EU145" s="12"/>
    </row>
    <row r="146" s="1" customFormat="1" spans="1:151">
      <c r="A146" s="4">
        <v>306</v>
      </c>
      <c r="B146" s="16" t="s">
        <v>24</v>
      </c>
      <c r="C146" s="17">
        <v>422</v>
      </c>
      <c r="D146" s="18">
        <v>2</v>
      </c>
      <c r="E146" s="18">
        <v>158</v>
      </c>
      <c r="F146" s="18">
        <v>55</v>
      </c>
      <c r="G146" s="18">
        <v>21</v>
      </c>
      <c r="H146" s="18">
        <v>2</v>
      </c>
      <c r="I146" s="18">
        <v>3</v>
      </c>
      <c r="J146" s="18">
        <v>2</v>
      </c>
      <c r="K146" s="18">
        <v>3</v>
      </c>
      <c r="L146" s="18">
        <v>2</v>
      </c>
      <c r="M146" s="18">
        <v>1</v>
      </c>
      <c r="N146" s="18">
        <v>1</v>
      </c>
      <c r="O146" s="18">
        <v>1</v>
      </c>
      <c r="P146" s="18">
        <v>5</v>
      </c>
      <c r="Q146" s="18">
        <v>5</v>
      </c>
      <c r="R146" s="18">
        <v>0</v>
      </c>
      <c r="S146" s="18">
        <v>0</v>
      </c>
      <c r="T146" s="12"/>
      <c r="U146" s="12"/>
      <c r="V146" s="12"/>
      <c r="W146" s="12"/>
      <c r="X146" s="12" t="s">
        <v>20</v>
      </c>
      <c r="Y146" s="12"/>
      <c r="Z146" s="12"/>
      <c r="AA146" s="12"/>
      <c r="AB146" s="12"/>
      <c r="AC146" s="12"/>
      <c r="AD146" s="12"/>
      <c r="AE146" s="12" t="s">
        <v>20</v>
      </c>
      <c r="AF146" s="12"/>
      <c r="AG146" s="12"/>
      <c r="AH146" s="12"/>
      <c r="AI146" s="12"/>
      <c r="AJ146" s="12"/>
      <c r="AK146" s="12"/>
      <c r="AL146" s="12"/>
      <c r="AM146" s="12"/>
      <c r="AN146" s="12"/>
      <c r="AO146" s="12" t="s">
        <v>20</v>
      </c>
      <c r="AP146" s="12"/>
      <c r="AQ146" s="12"/>
      <c r="AR146" s="12"/>
      <c r="AS146" s="12"/>
      <c r="AT146" s="12"/>
      <c r="AU146" s="12"/>
      <c r="AV146" s="12"/>
      <c r="AW146" s="12"/>
      <c r="AX146" s="12"/>
      <c r="AY146" s="12" t="s">
        <v>20</v>
      </c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 t="s">
        <v>20</v>
      </c>
      <c r="BM146" s="12" t="s">
        <v>20</v>
      </c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 t="s">
        <v>20</v>
      </c>
      <c r="CE146" s="12" t="s">
        <v>21</v>
      </c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 t="s">
        <v>20</v>
      </c>
      <c r="CU146" s="12" t="s">
        <v>20</v>
      </c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 t="s">
        <v>20</v>
      </c>
      <c r="DY146" s="12" t="s">
        <v>20</v>
      </c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</row>
    <row r="147" s="1" customFormat="1" spans="1:151">
      <c r="A147" s="4">
        <v>307</v>
      </c>
      <c r="B147" s="16" t="s">
        <v>22</v>
      </c>
      <c r="C147" s="17">
        <v>585</v>
      </c>
      <c r="D147" s="18">
        <v>2</v>
      </c>
      <c r="E147" s="18">
        <v>165</v>
      </c>
      <c r="F147" s="18">
        <v>62</v>
      </c>
      <c r="G147" s="18">
        <v>22</v>
      </c>
      <c r="H147" s="18">
        <v>1</v>
      </c>
      <c r="I147" s="18">
        <v>3</v>
      </c>
      <c r="J147" s="18">
        <v>2</v>
      </c>
      <c r="K147" s="18">
        <v>2</v>
      </c>
      <c r="L147" s="18">
        <v>2</v>
      </c>
      <c r="M147" s="18">
        <v>1</v>
      </c>
      <c r="N147" s="18">
        <v>2</v>
      </c>
      <c r="O147" s="18">
        <v>1</v>
      </c>
      <c r="P147" s="18">
        <v>2</v>
      </c>
      <c r="Q147" s="18">
        <v>5</v>
      </c>
      <c r="R147" s="18">
        <v>0</v>
      </c>
      <c r="S147" s="18">
        <v>0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 t="s">
        <v>20</v>
      </c>
      <c r="AR147" s="12"/>
      <c r="AS147" s="12" t="s">
        <v>21</v>
      </c>
      <c r="AT147" s="12"/>
      <c r="AU147" s="12"/>
      <c r="AV147" s="12"/>
      <c r="AW147" s="12"/>
      <c r="AX147" s="12"/>
      <c r="AY147" s="12"/>
      <c r="AZ147" s="12"/>
      <c r="BA147" s="12"/>
      <c r="BB147" s="12" t="s">
        <v>21</v>
      </c>
      <c r="BC147" s="12"/>
      <c r="BD147" s="12"/>
      <c r="BE147" s="12"/>
      <c r="BF147" s="12"/>
      <c r="BG147" s="12"/>
      <c r="BH147" s="12"/>
      <c r="BI147" s="12"/>
      <c r="BJ147" s="12" t="s">
        <v>21</v>
      </c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 t="s">
        <v>20</v>
      </c>
      <c r="CW147" s="12" t="s">
        <v>21</v>
      </c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 t="s">
        <v>20</v>
      </c>
      <c r="DY147" s="12" t="s">
        <v>20</v>
      </c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 t="s">
        <v>21</v>
      </c>
      <c r="EO147" s="12" t="s">
        <v>20</v>
      </c>
      <c r="EP147" s="12"/>
      <c r="EQ147" s="12"/>
      <c r="ER147" s="12" t="s">
        <v>20</v>
      </c>
      <c r="ES147" s="12" t="s">
        <v>21</v>
      </c>
      <c r="ET147" s="12"/>
      <c r="EU147" s="12"/>
    </row>
    <row r="148" s="1" customFormat="1" spans="1:151">
      <c r="A148" s="4">
        <v>308</v>
      </c>
      <c r="B148" s="16" t="s">
        <v>22</v>
      </c>
      <c r="C148" s="17">
        <v>324</v>
      </c>
      <c r="D148" s="18">
        <v>1</v>
      </c>
      <c r="E148" s="18">
        <v>170</v>
      </c>
      <c r="F148" s="18">
        <v>56</v>
      </c>
      <c r="G148" s="18">
        <v>19</v>
      </c>
      <c r="H148" s="18">
        <v>2</v>
      </c>
      <c r="I148" s="18">
        <v>3</v>
      </c>
      <c r="J148" s="18">
        <v>2</v>
      </c>
      <c r="K148" s="18">
        <v>1</v>
      </c>
      <c r="L148" s="18">
        <v>2</v>
      </c>
      <c r="M148" s="18">
        <v>1</v>
      </c>
      <c r="N148" s="18">
        <v>2</v>
      </c>
      <c r="O148" s="18">
        <v>1</v>
      </c>
      <c r="P148" s="18">
        <v>1</v>
      </c>
      <c r="Q148" s="18">
        <v>1</v>
      </c>
      <c r="R148" s="18">
        <v>0</v>
      </c>
      <c r="S148" s="18">
        <v>0</v>
      </c>
      <c r="T148" s="12"/>
      <c r="U148" s="12"/>
      <c r="V148" s="12" t="s">
        <v>20</v>
      </c>
      <c r="W148" s="12"/>
      <c r="X148" s="12"/>
      <c r="Y148" s="12"/>
      <c r="Z148" s="12" t="s">
        <v>21</v>
      </c>
      <c r="AA148" s="12" t="s">
        <v>21</v>
      </c>
      <c r="AB148" s="12"/>
      <c r="AC148" s="12"/>
      <c r="AD148" s="12"/>
      <c r="AE148" s="12"/>
      <c r="AF148" s="12"/>
      <c r="AG148" s="12"/>
      <c r="AH148" s="12"/>
      <c r="AI148" s="12"/>
      <c r="AJ148" s="12" t="s">
        <v>21</v>
      </c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 t="s">
        <v>20</v>
      </c>
      <c r="BM148" s="12" t="s">
        <v>21</v>
      </c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 t="s">
        <v>20</v>
      </c>
      <c r="CC148" s="12" t="s">
        <v>21</v>
      </c>
      <c r="CD148" s="12"/>
      <c r="CE148" s="12"/>
      <c r="CF148" s="12"/>
      <c r="CG148" s="12"/>
      <c r="CH148" s="12" t="s">
        <v>20</v>
      </c>
      <c r="CI148" s="12" t="s">
        <v>21</v>
      </c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 t="s">
        <v>20</v>
      </c>
      <c r="DG148" s="12" t="s">
        <v>20</v>
      </c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</row>
    <row r="149" s="1" customFormat="1" spans="1:151">
      <c r="A149" s="4">
        <v>309</v>
      </c>
      <c r="B149" s="16" t="s">
        <v>22</v>
      </c>
      <c r="C149" s="17">
        <v>270</v>
      </c>
      <c r="D149" s="18">
        <v>1</v>
      </c>
      <c r="E149" s="18">
        <v>168</v>
      </c>
      <c r="F149" s="18">
        <v>66</v>
      </c>
      <c r="G149" s="18">
        <v>20</v>
      </c>
      <c r="H149" s="18">
        <v>2</v>
      </c>
      <c r="I149" s="18">
        <v>3</v>
      </c>
      <c r="J149" s="18">
        <v>4</v>
      </c>
      <c r="K149" s="18">
        <v>2</v>
      </c>
      <c r="L149" s="18">
        <v>2</v>
      </c>
      <c r="M149" s="18">
        <v>1</v>
      </c>
      <c r="N149" s="18">
        <v>1</v>
      </c>
      <c r="O149" s="18">
        <v>1</v>
      </c>
      <c r="P149" s="18">
        <v>5</v>
      </c>
      <c r="Q149" s="16">
        <v>1</v>
      </c>
      <c r="R149" s="16">
        <v>0</v>
      </c>
      <c r="S149" s="16">
        <v>0</v>
      </c>
      <c r="T149" s="12"/>
      <c r="U149" s="12"/>
      <c r="V149" s="12"/>
      <c r="W149" s="12"/>
      <c r="X149" s="12"/>
      <c r="Y149" s="12"/>
      <c r="Z149" s="12"/>
      <c r="AA149" s="12" t="s">
        <v>20</v>
      </c>
      <c r="AB149" s="12"/>
      <c r="AC149" s="12"/>
      <c r="AD149" s="12"/>
      <c r="AE149" s="12"/>
      <c r="AF149" s="12"/>
      <c r="AG149" s="12"/>
      <c r="AH149" s="12"/>
      <c r="AI149" s="12"/>
      <c r="AJ149" s="12" t="s">
        <v>20</v>
      </c>
      <c r="AK149" s="12"/>
      <c r="AL149" s="12"/>
      <c r="AM149" s="12"/>
      <c r="AN149" s="12"/>
      <c r="AO149" s="12" t="s">
        <v>21</v>
      </c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 t="s">
        <v>21</v>
      </c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 t="s">
        <v>20</v>
      </c>
      <c r="CW149" s="12" t="s">
        <v>21</v>
      </c>
      <c r="CX149" s="12"/>
      <c r="CY149" s="12"/>
      <c r="CZ149" s="12"/>
      <c r="DA149" s="12"/>
      <c r="DB149" s="12" t="s">
        <v>20</v>
      </c>
      <c r="DC149" s="12" t="s">
        <v>21</v>
      </c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 t="s">
        <v>20</v>
      </c>
      <c r="EA149" s="12" t="s">
        <v>20</v>
      </c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 t="s">
        <v>20</v>
      </c>
      <c r="EM149" s="12" t="s">
        <v>20</v>
      </c>
      <c r="EN149" s="12"/>
      <c r="EO149" s="12"/>
      <c r="EP149" s="12"/>
      <c r="EQ149" s="12"/>
      <c r="ER149" s="12"/>
      <c r="ES149" s="12"/>
      <c r="ET149" s="12"/>
      <c r="EU149" s="12"/>
    </row>
    <row r="150" s="1" customFormat="1" spans="1:151">
      <c r="A150" s="4">
        <v>310</v>
      </c>
      <c r="B150" s="16" t="s">
        <v>22</v>
      </c>
      <c r="C150" s="17">
        <v>398</v>
      </c>
      <c r="D150" s="18">
        <v>2</v>
      </c>
      <c r="E150" s="18">
        <v>165</v>
      </c>
      <c r="F150" s="18">
        <v>53</v>
      </c>
      <c r="G150" s="18">
        <v>20</v>
      </c>
      <c r="H150" s="18">
        <v>2</v>
      </c>
      <c r="I150" s="18">
        <v>3</v>
      </c>
      <c r="J150" s="18">
        <v>2</v>
      </c>
      <c r="K150" s="18">
        <v>2</v>
      </c>
      <c r="L150" s="18">
        <v>2</v>
      </c>
      <c r="M150" s="18">
        <v>1</v>
      </c>
      <c r="N150" s="18">
        <v>1</v>
      </c>
      <c r="O150" s="18">
        <v>1</v>
      </c>
      <c r="P150" s="18">
        <v>1</v>
      </c>
      <c r="Q150" s="18">
        <v>0</v>
      </c>
      <c r="R150" s="18">
        <v>0</v>
      </c>
      <c r="S150" s="18">
        <v>0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 t="s">
        <v>20</v>
      </c>
      <c r="AP150" s="12"/>
      <c r="AQ150" s="12"/>
      <c r="AR150" s="12" t="s">
        <v>20</v>
      </c>
      <c r="AS150" s="12"/>
      <c r="AT150" s="12"/>
      <c r="AU150" s="12"/>
      <c r="AV150" s="12" t="s">
        <v>20</v>
      </c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 t="s">
        <v>21</v>
      </c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 t="s">
        <v>21</v>
      </c>
      <c r="CM150" s="12" t="s">
        <v>20</v>
      </c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 t="s">
        <v>20</v>
      </c>
      <c r="DK150" s="12" t="s">
        <v>21</v>
      </c>
      <c r="DL150" s="12"/>
      <c r="DM150" s="12"/>
      <c r="DN150" s="12"/>
      <c r="DO150" s="12"/>
      <c r="DP150" s="12" t="s">
        <v>20</v>
      </c>
      <c r="DQ150" s="12" t="s">
        <v>20</v>
      </c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 t="s">
        <v>20</v>
      </c>
      <c r="EC150" s="12" t="s">
        <v>20</v>
      </c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</row>
    <row r="151" s="1" customFormat="1" spans="1:151">
      <c r="A151" s="4">
        <v>311</v>
      </c>
      <c r="B151" s="16" t="s">
        <v>24</v>
      </c>
      <c r="C151" s="17">
        <v>352</v>
      </c>
      <c r="D151" s="18">
        <v>2</v>
      </c>
      <c r="E151" s="18">
        <v>160</v>
      </c>
      <c r="F151" s="18">
        <v>90</v>
      </c>
      <c r="G151" s="18">
        <v>23</v>
      </c>
      <c r="H151" s="18">
        <v>2</v>
      </c>
      <c r="I151" s="18">
        <v>3</v>
      </c>
      <c r="J151" s="18">
        <v>6</v>
      </c>
      <c r="K151" s="18">
        <v>1</v>
      </c>
      <c r="L151" s="18">
        <v>2</v>
      </c>
      <c r="M151" s="18">
        <v>1</v>
      </c>
      <c r="N151" s="18">
        <v>1</v>
      </c>
      <c r="O151" s="18">
        <v>1</v>
      </c>
      <c r="P151" s="18">
        <v>1</v>
      </c>
      <c r="Q151" s="16">
        <v>0</v>
      </c>
      <c r="R151" s="16">
        <v>0</v>
      </c>
      <c r="S151" s="16">
        <v>0</v>
      </c>
      <c r="T151" s="12"/>
      <c r="U151" s="12"/>
      <c r="V151" s="12"/>
      <c r="W151" s="12"/>
      <c r="X151" s="12"/>
      <c r="Y151" s="12"/>
      <c r="Z151" s="12" t="s">
        <v>21</v>
      </c>
      <c r="AA151" s="12"/>
      <c r="AB151" s="12"/>
      <c r="AC151" s="12"/>
      <c r="AD151" s="12"/>
      <c r="AE151" s="12"/>
      <c r="AF151" s="12"/>
      <c r="AG151" s="12"/>
      <c r="AH151" s="12"/>
      <c r="AI151" s="12" t="s">
        <v>21</v>
      </c>
      <c r="AJ151" s="12"/>
      <c r="AK151" s="12"/>
      <c r="AL151" s="12" t="s">
        <v>20</v>
      </c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 t="s">
        <v>21</v>
      </c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 t="s">
        <v>20</v>
      </c>
      <c r="BM151" s="12" t="s">
        <v>20</v>
      </c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 t="s">
        <v>20</v>
      </c>
      <c r="CU151" s="12" t="s">
        <v>21</v>
      </c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 t="s">
        <v>20</v>
      </c>
      <c r="DO151" s="12" t="s">
        <v>21</v>
      </c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 t="s">
        <v>20</v>
      </c>
      <c r="EE151" s="12" t="s">
        <v>20</v>
      </c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</row>
    <row r="152" s="1" customFormat="1" spans="1:151">
      <c r="A152" s="4">
        <v>312</v>
      </c>
      <c r="B152" s="16" t="s">
        <v>22</v>
      </c>
      <c r="C152" s="17">
        <v>218</v>
      </c>
      <c r="D152" s="18">
        <v>1</v>
      </c>
      <c r="E152" s="18">
        <v>183</v>
      </c>
      <c r="F152" s="18">
        <v>60</v>
      </c>
      <c r="G152" s="18">
        <v>19</v>
      </c>
      <c r="H152" s="18">
        <v>2</v>
      </c>
      <c r="I152" s="18">
        <v>3</v>
      </c>
      <c r="J152" s="18">
        <v>2</v>
      </c>
      <c r="K152" s="18">
        <v>1</v>
      </c>
      <c r="L152" s="18">
        <v>2</v>
      </c>
      <c r="M152" s="18">
        <v>1</v>
      </c>
      <c r="N152" s="18">
        <v>2</v>
      </c>
      <c r="O152" s="18">
        <v>1</v>
      </c>
      <c r="P152" s="18">
        <v>1</v>
      </c>
      <c r="Q152" s="16">
        <v>0</v>
      </c>
      <c r="R152" s="16">
        <v>0</v>
      </c>
      <c r="S152" s="16">
        <v>0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 t="s">
        <v>21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 t="s">
        <v>21</v>
      </c>
      <c r="BA152" s="12"/>
      <c r="BB152" s="12"/>
      <c r="BC152" s="12"/>
      <c r="BD152" s="12"/>
      <c r="BE152" s="12"/>
      <c r="BF152" s="12"/>
      <c r="BG152" s="12"/>
      <c r="BH152" s="12"/>
      <c r="BI152" s="12" t="s">
        <v>21</v>
      </c>
      <c r="BJ152" s="12" t="s">
        <v>20</v>
      </c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 t="s">
        <v>20</v>
      </c>
      <c r="CU152" s="12" t="s">
        <v>20</v>
      </c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 t="s">
        <v>20</v>
      </c>
      <c r="DQ152" s="12" t="s">
        <v>20</v>
      </c>
      <c r="DR152" s="12"/>
      <c r="DS152" s="12"/>
      <c r="DT152" s="12" t="s">
        <v>20</v>
      </c>
      <c r="DU152" s="12" t="s">
        <v>20</v>
      </c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 t="s">
        <v>20</v>
      </c>
      <c r="EI152" s="12" t="s">
        <v>21</v>
      </c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</row>
    <row r="153" s="1" customFormat="1" spans="1:151">
      <c r="A153" s="4">
        <v>313</v>
      </c>
      <c r="B153" s="16" t="s">
        <v>22</v>
      </c>
      <c r="C153" s="17">
        <v>273</v>
      </c>
      <c r="D153" s="18">
        <v>1</v>
      </c>
      <c r="E153" s="18">
        <v>170</v>
      </c>
      <c r="F153" s="18">
        <v>55</v>
      </c>
      <c r="G153" s="18">
        <v>18</v>
      </c>
      <c r="H153" s="18">
        <v>2</v>
      </c>
      <c r="I153" s="18">
        <v>3</v>
      </c>
      <c r="J153" s="18">
        <v>1</v>
      </c>
      <c r="K153" s="18">
        <v>1</v>
      </c>
      <c r="L153" s="18">
        <v>2</v>
      </c>
      <c r="M153" s="18">
        <v>1</v>
      </c>
      <c r="N153" s="18">
        <v>1</v>
      </c>
      <c r="O153" s="18">
        <v>1</v>
      </c>
      <c r="P153" s="18">
        <v>1</v>
      </c>
      <c r="Q153" s="18">
        <v>0</v>
      </c>
      <c r="R153" s="18">
        <v>0</v>
      </c>
      <c r="S153" s="18">
        <v>0</v>
      </c>
      <c r="T153" s="12"/>
      <c r="U153" s="12"/>
      <c r="V153" s="12"/>
      <c r="W153" s="12" t="s">
        <v>20</v>
      </c>
      <c r="X153" s="12"/>
      <c r="Y153" s="12"/>
      <c r="Z153" s="12"/>
      <c r="AA153" s="12"/>
      <c r="AB153" s="12"/>
      <c r="AC153" s="12"/>
      <c r="AD153" s="12"/>
      <c r="AE153" s="12"/>
      <c r="AF153" s="12"/>
      <c r="AG153" s="12" t="s">
        <v>21</v>
      </c>
      <c r="AH153" s="12"/>
      <c r="AI153" s="12" t="s">
        <v>21</v>
      </c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 t="s">
        <v>21</v>
      </c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 t="s">
        <v>21</v>
      </c>
      <c r="BS153" s="12" t="s">
        <v>21</v>
      </c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 t="s">
        <v>20</v>
      </c>
      <c r="CO153" s="12" t="s">
        <v>20</v>
      </c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 t="s">
        <v>20</v>
      </c>
      <c r="EI153" s="12" t="s">
        <v>21</v>
      </c>
      <c r="EJ153" s="12"/>
      <c r="EK153" s="12"/>
      <c r="EL153" s="12" t="s">
        <v>20</v>
      </c>
      <c r="EM153" s="12" t="s">
        <v>20</v>
      </c>
      <c r="EN153" s="12"/>
      <c r="EO153" s="12"/>
      <c r="EP153" s="12"/>
      <c r="EQ153" s="12"/>
      <c r="ER153" s="12"/>
      <c r="ES153" s="12"/>
      <c r="ET153" s="12"/>
      <c r="EU153" s="12"/>
    </row>
    <row r="154" s="1" customFormat="1" spans="1:151">
      <c r="A154" s="4">
        <v>314</v>
      </c>
      <c r="B154" s="16" t="s">
        <v>22</v>
      </c>
      <c r="C154" s="17">
        <v>280</v>
      </c>
      <c r="D154" s="18">
        <v>1</v>
      </c>
      <c r="E154" s="18">
        <v>175</v>
      </c>
      <c r="F154" s="18">
        <v>65</v>
      </c>
      <c r="G154" s="18">
        <v>45</v>
      </c>
      <c r="H154" s="18">
        <v>1</v>
      </c>
      <c r="I154" s="18">
        <v>2</v>
      </c>
      <c r="J154" s="18">
        <v>4</v>
      </c>
      <c r="K154" s="18">
        <v>2</v>
      </c>
      <c r="L154" s="18">
        <v>1</v>
      </c>
      <c r="M154" s="18">
        <v>1</v>
      </c>
      <c r="N154" s="18">
        <v>1</v>
      </c>
      <c r="O154" s="18">
        <v>1</v>
      </c>
      <c r="P154" s="18">
        <v>1</v>
      </c>
      <c r="Q154" s="18">
        <v>0</v>
      </c>
      <c r="R154" s="18">
        <v>0</v>
      </c>
      <c r="S154" s="18">
        <v>0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 t="s">
        <v>20</v>
      </c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 t="s">
        <v>21</v>
      </c>
      <c r="AR154" s="12"/>
      <c r="AS154" s="12"/>
      <c r="AT154" s="12"/>
      <c r="AU154" s="12"/>
      <c r="AV154" s="12"/>
      <c r="AW154" s="12" t="s">
        <v>21</v>
      </c>
      <c r="AX154" s="12" t="s">
        <v>21</v>
      </c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 t="s">
        <v>20</v>
      </c>
      <c r="CW154" s="12" t="s">
        <v>21</v>
      </c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 t="s">
        <v>20</v>
      </c>
      <c r="DM154" s="12" t="s">
        <v>21</v>
      </c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 t="s">
        <v>20</v>
      </c>
      <c r="EC154" s="12" t="s">
        <v>20</v>
      </c>
      <c r="ED154" s="12"/>
      <c r="EE154" s="12"/>
      <c r="EF154" s="12"/>
      <c r="EG154" s="12"/>
      <c r="EH154" s="12"/>
      <c r="EI154" s="12"/>
      <c r="EJ154" s="12" t="s">
        <v>20</v>
      </c>
      <c r="EK154" s="12" t="s">
        <v>20</v>
      </c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</row>
    <row r="155" s="1" customFormat="1" spans="1:151">
      <c r="A155" s="4">
        <v>315</v>
      </c>
      <c r="B155" s="16" t="s">
        <v>19</v>
      </c>
      <c r="C155" s="17">
        <v>548</v>
      </c>
      <c r="D155" s="18">
        <v>2</v>
      </c>
      <c r="E155" s="18">
        <v>160</v>
      </c>
      <c r="F155" s="18">
        <v>60</v>
      </c>
      <c r="G155" s="18">
        <v>40</v>
      </c>
      <c r="H155" s="18">
        <v>1</v>
      </c>
      <c r="I155" s="18">
        <v>3</v>
      </c>
      <c r="J155" s="18">
        <v>2</v>
      </c>
      <c r="K155" s="18">
        <v>3</v>
      </c>
      <c r="L155" s="18">
        <v>1</v>
      </c>
      <c r="M155" s="18">
        <v>1</v>
      </c>
      <c r="N155" s="18">
        <v>1</v>
      </c>
      <c r="O155" s="18">
        <v>2</v>
      </c>
      <c r="P155" s="18">
        <v>1</v>
      </c>
      <c r="Q155" s="18">
        <v>0</v>
      </c>
      <c r="R155" s="18">
        <v>0</v>
      </c>
      <c r="S155" s="18">
        <v>0</v>
      </c>
      <c r="T155" s="12" t="s">
        <v>20</v>
      </c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 t="s">
        <v>21</v>
      </c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 t="s">
        <v>21</v>
      </c>
      <c r="BH155" s="12"/>
      <c r="BI155" s="12" t="s">
        <v>20</v>
      </c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 t="s">
        <v>20</v>
      </c>
      <c r="CC155" s="12" t="s">
        <v>21</v>
      </c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 t="s">
        <v>20</v>
      </c>
      <c r="CU155" s="12" t="s">
        <v>21</v>
      </c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 t="s">
        <v>20</v>
      </c>
      <c r="DQ155" s="12" t="s">
        <v>21</v>
      </c>
      <c r="DR155" s="12"/>
      <c r="DS155" s="12"/>
      <c r="DT155" s="12"/>
      <c r="DU155" s="12"/>
      <c r="DV155" s="12"/>
      <c r="DW155" s="12"/>
      <c r="DX155" s="12"/>
      <c r="DY155" s="12"/>
      <c r="DZ155" s="12" t="s">
        <v>20</v>
      </c>
      <c r="EA155" s="12" t="s">
        <v>21</v>
      </c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</row>
    <row r="156" s="1" customFormat="1" spans="1:151">
      <c r="A156" s="4">
        <v>316</v>
      </c>
      <c r="B156" s="16" t="s">
        <v>22</v>
      </c>
      <c r="C156" s="17">
        <v>440</v>
      </c>
      <c r="D156" s="18">
        <v>1</v>
      </c>
      <c r="E156" s="18">
        <v>175</v>
      </c>
      <c r="F156" s="18">
        <v>60</v>
      </c>
      <c r="G156" s="18">
        <v>32</v>
      </c>
      <c r="H156" s="18">
        <v>1</v>
      </c>
      <c r="I156" s="18">
        <v>5</v>
      </c>
      <c r="J156" s="18">
        <v>2</v>
      </c>
      <c r="K156" s="18">
        <v>2</v>
      </c>
      <c r="L156" s="18">
        <v>1</v>
      </c>
      <c r="M156" s="18">
        <v>1</v>
      </c>
      <c r="N156" s="18">
        <v>1</v>
      </c>
      <c r="O156" s="18">
        <v>2</v>
      </c>
      <c r="P156" s="18">
        <v>1</v>
      </c>
      <c r="Q156" s="18">
        <v>0</v>
      </c>
      <c r="R156" s="18">
        <v>0</v>
      </c>
      <c r="S156" s="18">
        <v>0</v>
      </c>
      <c r="T156" s="12"/>
      <c r="U156" s="12" t="s">
        <v>21</v>
      </c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 t="s">
        <v>21</v>
      </c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 t="s">
        <v>20</v>
      </c>
      <c r="AW156" s="12"/>
      <c r="AX156" s="12"/>
      <c r="AY156" s="12" t="s">
        <v>20</v>
      </c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 t="s">
        <v>20</v>
      </c>
      <c r="DO156" s="12" t="s">
        <v>21</v>
      </c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 t="s">
        <v>20</v>
      </c>
      <c r="EM156" s="12" t="s">
        <v>20</v>
      </c>
      <c r="EN156" s="12"/>
      <c r="EO156" s="12"/>
      <c r="EP156" s="12" t="s">
        <v>20</v>
      </c>
      <c r="EQ156" s="12" t="s">
        <v>20</v>
      </c>
      <c r="ER156" s="12"/>
      <c r="ES156" s="12"/>
      <c r="ET156" s="12" t="s">
        <v>20</v>
      </c>
      <c r="EU156" s="12" t="s">
        <v>21</v>
      </c>
    </row>
    <row r="157" s="1" customFormat="1" spans="1:151">
      <c r="A157" s="4">
        <v>317</v>
      </c>
      <c r="B157" s="16" t="s">
        <v>22</v>
      </c>
      <c r="C157" s="17">
        <v>267</v>
      </c>
      <c r="D157" s="18">
        <v>2</v>
      </c>
      <c r="E157" s="18">
        <v>160</v>
      </c>
      <c r="F157" s="18">
        <v>50</v>
      </c>
      <c r="G157" s="18">
        <v>41</v>
      </c>
      <c r="H157" s="18">
        <v>1</v>
      </c>
      <c r="I157" s="18">
        <v>3</v>
      </c>
      <c r="J157" s="18">
        <v>2</v>
      </c>
      <c r="K157" s="18">
        <v>1</v>
      </c>
      <c r="L157" s="18">
        <v>1</v>
      </c>
      <c r="M157" s="18">
        <v>1</v>
      </c>
      <c r="N157" s="18">
        <v>1</v>
      </c>
      <c r="O157" s="18">
        <v>1</v>
      </c>
      <c r="P157" s="18">
        <v>1</v>
      </c>
      <c r="Q157" s="18">
        <v>0</v>
      </c>
      <c r="R157" s="18">
        <v>0</v>
      </c>
      <c r="S157" s="18">
        <v>0</v>
      </c>
      <c r="T157" s="12"/>
      <c r="U157" s="12"/>
      <c r="V157" s="12"/>
      <c r="W157" s="12"/>
      <c r="X157" s="12"/>
      <c r="Y157" s="12"/>
      <c r="Z157" s="12"/>
      <c r="AA157" s="12"/>
      <c r="AB157" s="12"/>
      <c r="AC157" s="12" t="s">
        <v>21</v>
      </c>
      <c r="AD157" s="12"/>
      <c r="AE157" s="12" t="s">
        <v>20</v>
      </c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 t="s">
        <v>21</v>
      </c>
      <c r="BF157" s="12"/>
      <c r="BG157" s="12" t="s">
        <v>20</v>
      </c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 t="s">
        <v>20</v>
      </c>
      <c r="CG157" s="12" t="s">
        <v>21</v>
      </c>
      <c r="CH157" s="12"/>
      <c r="CI157" s="12"/>
      <c r="CJ157" s="12"/>
      <c r="CK157" s="12"/>
      <c r="CL157" s="12"/>
      <c r="CM157" s="12"/>
      <c r="CN157" s="12" t="s">
        <v>20</v>
      </c>
      <c r="CO157" s="12" t="s">
        <v>20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 t="s">
        <v>20</v>
      </c>
      <c r="DO157" s="12" t="s">
        <v>21</v>
      </c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 t="s">
        <v>20</v>
      </c>
      <c r="EC157" s="12" t="s">
        <v>20</v>
      </c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</row>
    <row r="158" s="1" customFormat="1" spans="1:151">
      <c r="A158" s="4">
        <v>318</v>
      </c>
      <c r="B158" s="16" t="s">
        <v>25</v>
      </c>
      <c r="C158" s="17">
        <v>552</v>
      </c>
      <c r="D158" s="18">
        <v>1</v>
      </c>
      <c r="E158" s="18">
        <v>185</v>
      </c>
      <c r="F158" s="18">
        <v>50</v>
      </c>
      <c r="G158" s="18">
        <v>18</v>
      </c>
      <c r="H158" s="18">
        <v>2</v>
      </c>
      <c r="I158" s="18">
        <v>1</v>
      </c>
      <c r="J158" s="18">
        <v>2</v>
      </c>
      <c r="K158" s="18">
        <v>2</v>
      </c>
      <c r="L158" s="18">
        <v>2</v>
      </c>
      <c r="M158" s="18">
        <v>1</v>
      </c>
      <c r="N158" s="18">
        <v>2</v>
      </c>
      <c r="O158" s="18">
        <v>1</v>
      </c>
      <c r="P158" s="18">
        <v>1</v>
      </c>
      <c r="Q158" s="18">
        <v>0</v>
      </c>
      <c r="R158" s="18">
        <v>0</v>
      </c>
      <c r="S158" s="18">
        <v>0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 t="s">
        <v>20</v>
      </c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 t="s">
        <v>20</v>
      </c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 t="s">
        <v>20</v>
      </c>
      <c r="BG158" s="12"/>
      <c r="BH158" s="12" t="s">
        <v>21</v>
      </c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 t="s">
        <v>21</v>
      </c>
      <c r="CG158" s="12" t="s">
        <v>20</v>
      </c>
      <c r="CH158" s="12"/>
      <c r="CI158" s="12"/>
      <c r="CJ158" s="12"/>
      <c r="CK158" s="12"/>
      <c r="CL158" s="12" t="s">
        <v>21</v>
      </c>
      <c r="CM158" s="12" t="s">
        <v>20</v>
      </c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 t="s">
        <v>20</v>
      </c>
      <c r="DO158" s="12" t="s">
        <v>20</v>
      </c>
      <c r="DP158" s="12"/>
      <c r="DQ158" s="12"/>
      <c r="DR158" s="12" t="s">
        <v>20</v>
      </c>
      <c r="DS158" s="12" t="s">
        <v>20</v>
      </c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</row>
    <row r="159" s="1" customFormat="1" spans="1:151">
      <c r="A159" s="4">
        <v>320</v>
      </c>
      <c r="B159" s="16" t="s">
        <v>25</v>
      </c>
      <c r="C159" s="17">
        <v>582</v>
      </c>
      <c r="D159" s="18">
        <v>2</v>
      </c>
      <c r="E159" s="18">
        <v>170</v>
      </c>
      <c r="F159" s="18">
        <v>55</v>
      </c>
      <c r="G159" s="18">
        <v>30</v>
      </c>
      <c r="H159" s="18">
        <v>2</v>
      </c>
      <c r="I159" s="18">
        <v>4</v>
      </c>
      <c r="J159" s="18">
        <v>1</v>
      </c>
      <c r="K159" s="18">
        <v>1</v>
      </c>
      <c r="L159" s="18">
        <v>1</v>
      </c>
      <c r="M159" s="18">
        <v>1</v>
      </c>
      <c r="N159" s="18">
        <v>2</v>
      </c>
      <c r="O159" s="18">
        <v>2</v>
      </c>
      <c r="P159" s="18">
        <v>1</v>
      </c>
      <c r="Q159" s="18">
        <v>1</v>
      </c>
      <c r="R159" s="18">
        <v>1</v>
      </c>
      <c r="S159" s="18">
        <v>0</v>
      </c>
      <c r="T159" s="12" t="s">
        <v>20</v>
      </c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 t="s">
        <v>20</v>
      </c>
      <c r="AK159" s="12"/>
      <c r="AL159" s="12"/>
      <c r="AM159" s="12"/>
      <c r="AN159" s="12"/>
      <c r="AO159" s="12"/>
      <c r="AP159" s="12"/>
      <c r="AQ159" s="12"/>
      <c r="AR159" s="12"/>
      <c r="AS159" s="12" t="s">
        <v>21</v>
      </c>
      <c r="AT159" s="12"/>
      <c r="AU159" s="12"/>
      <c r="AV159" s="12"/>
      <c r="AW159" s="12"/>
      <c r="AX159" s="12"/>
      <c r="AY159" s="12" t="s">
        <v>20</v>
      </c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 t="s">
        <v>20</v>
      </c>
      <c r="CE159" s="12" t="s">
        <v>20</v>
      </c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 t="s">
        <v>20</v>
      </c>
      <c r="DA159" s="12" t="s">
        <v>20</v>
      </c>
      <c r="DB159" s="12"/>
      <c r="DC159" s="12"/>
      <c r="DD159" s="12"/>
      <c r="DE159" s="12"/>
      <c r="DF159" s="12" t="s">
        <v>20</v>
      </c>
      <c r="DG159" s="12" t="s">
        <v>21</v>
      </c>
      <c r="DH159" s="12"/>
      <c r="DI159" s="12"/>
      <c r="DJ159" s="12" t="s">
        <v>20</v>
      </c>
      <c r="DK159" s="12" t="s">
        <v>21</v>
      </c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</row>
    <row r="160" s="1" customFormat="1" spans="1:151">
      <c r="A160" s="4">
        <v>321</v>
      </c>
      <c r="B160" s="16" t="s">
        <v>22</v>
      </c>
      <c r="C160" s="17">
        <v>365</v>
      </c>
      <c r="D160" s="18">
        <v>1</v>
      </c>
      <c r="E160" s="18">
        <v>180</v>
      </c>
      <c r="F160" s="18">
        <v>70</v>
      </c>
      <c r="G160" s="18">
        <v>19</v>
      </c>
      <c r="H160" s="18">
        <v>2</v>
      </c>
      <c r="I160" s="18">
        <v>3</v>
      </c>
      <c r="J160" s="18">
        <v>2</v>
      </c>
      <c r="K160" s="18">
        <v>2</v>
      </c>
      <c r="L160" s="18">
        <v>2</v>
      </c>
      <c r="M160" s="18">
        <v>1</v>
      </c>
      <c r="N160" s="18">
        <v>1</v>
      </c>
      <c r="O160" s="18">
        <v>1</v>
      </c>
      <c r="P160" s="18">
        <v>1</v>
      </c>
      <c r="Q160" s="18">
        <v>0</v>
      </c>
      <c r="R160" s="18">
        <v>0</v>
      </c>
      <c r="S160" s="18">
        <v>0</v>
      </c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 t="s">
        <v>21</v>
      </c>
      <c r="AJ160" s="12"/>
      <c r="AK160" s="12"/>
      <c r="AL160" s="12" t="s">
        <v>21</v>
      </c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 t="s">
        <v>21</v>
      </c>
      <c r="BB160" s="12"/>
      <c r="BC160" s="12"/>
      <c r="BD160" s="12"/>
      <c r="BE160" s="12" t="s">
        <v>21</v>
      </c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 t="s">
        <v>21</v>
      </c>
      <c r="CQ160" s="12" t="s">
        <v>21</v>
      </c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 t="s">
        <v>20</v>
      </c>
      <c r="DU160" s="12" t="s">
        <v>20</v>
      </c>
      <c r="DV160" s="12"/>
      <c r="DW160" s="12"/>
      <c r="DX160" s="12"/>
      <c r="DY160" s="12"/>
      <c r="DZ160" s="12"/>
      <c r="EA160" s="12"/>
      <c r="EB160" s="12"/>
      <c r="EC160" s="12"/>
      <c r="ED160" s="12" t="s">
        <v>20</v>
      </c>
      <c r="EE160" s="12" t="s">
        <v>20</v>
      </c>
      <c r="EF160" s="12"/>
      <c r="EG160" s="12"/>
      <c r="EH160" s="12"/>
      <c r="EI160" s="12"/>
      <c r="EJ160" s="12"/>
      <c r="EK160" s="12"/>
      <c r="EL160" s="12" t="s">
        <v>20</v>
      </c>
      <c r="EM160" s="12" t="s">
        <v>20</v>
      </c>
      <c r="EN160" s="12"/>
      <c r="EO160" s="12"/>
      <c r="EP160" s="12"/>
      <c r="EQ160" s="12"/>
      <c r="ER160" s="12"/>
      <c r="ES160" s="12"/>
      <c r="ET160" s="12"/>
      <c r="EU160" s="12"/>
    </row>
    <row r="161" s="1" customFormat="1" spans="1:151">
      <c r="A161" s="4">
        <v>322</v>
      </c>
      <c r="B161" s="16" t="s">
        <v>22</v>
      </c>
      <c r="C161" s="17">
        <v>355</v>
      </c>
      <c r="D161" s="18">
        <v>1</v>
      </c>
      <c r="E161" s="18">
        <v>170</v>
      </c>
      <c r="F161" s="18">
        <v>49</v>
      </c>
      <c r="G161" s="18">
        <v>18</v>
      </c>
      <c r="H161" s="18">
        <v>2</v>
      </c>
      <c r="I161" s="18">
        <v>3</v>
      </c>
      <c r="J161" s="18">
        <v>2</v>
      </c>
      <c r="K161" s="18">
        <v>2</v>
      </c>
      <c r="L161" s="18">
        <v>2</v>
      </c>
      <c r="M161" s="18">
        <v>1</v>
      </c>
      <c r="N161" s="18">
        <v>1</v>
      </c>
      <c r="O161" s="18">
        <v>2</v>
      </c>
      <c r="P161" s="18">
        <v>1</v>
      </c>
      <c r="Q161" s="18">
        <v>0</v>
      </c>
      <c r="R161" s="18">
        <v>0</v>
      </c>
      <c r="S161" s="18">
        <v>0</v>
      </c>
      <c r="T161" s="12"/>
      <c r="U161" s="12"/>
      <c r="V161" s="12"/>
      <c r="W161" s="12"/>
      <c r="X161" s="12" t="s">
        <v>21</v>
      </c>
      <c r="Y161" s="12"/>
      <c r="Z161" s="12"/>
      <c r="AA161" s="12"/>
      <c r="AB161" s="12"/>
      <c r="AC161" s="12"/>
      <c r="AD161" s="12" t="s">
        <v>21</v>
      </c>
      <c r="AE161" s="12" t="s">
        <v>21</v>
      </c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 t="s">
        <v>21</v>
      </c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 t="s">
        <v>21</v>
      </c>
      <c r="BS161" s="12" t="s">
        <v>21</v>
      </c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 t="s">
        <v>20</v>
      </c>
      <c r="DE161" s="12" t="s">
        <v>21</v>
      </c>
      <c r="DF161" s="12"/>
      <c r="DG161" s="12"/>
      <c r="DH161" s="12"/>
      <c r="DI161" s="12"/>
      <c r="DJ161" s="12" t="s">
        <v>20</v>
      </c>
      <c r="DK161" s="12" t="s">
        <v>21</v>
      </c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 t="s">
        <v>20</v>
      </c>
      <c r="EM161" s="12" t="s">
        <v>20</v>
      </c>
      <c r="EN161" s="12"/>
      <c r="EO161" s="12"/>
      <c r="EP161" s="12"/>
      <c r="EQ161" s="12"/>
      <c r="ER161" s="12"/>
      <c r="ES161" s="12"/>
      <c r="ET161" s="12"/>
      <c r="EU161" s="12"/>
    </row>
    <row r="162" s="1" customFormat="1" spans="1:151">
      <c r="A162" s="4">
        <v>323</v>
      </c>
      <c r="B162" s="16" t="s">
        <v>24</v>
      </c>
      <c r="C162" s="17">
        <v>936</v>
      </c>
      <c r="D162" s="18">
        <v>2</v>
      </c>
      <c r="E162" s="18">
        <v>158</v>
      </c>
      <c r="F162" s="18">
        <v>46</v>
      </c>
      <c r="G162" s="18">
        <v>32</v>
      </c>
      <c r="H162" s="18">
        <v>1</v>
      </c>
      <c r="I162" s="18">
        <v>3</v>
      </c>
      <c r="J162" s="18">
        <v>2</v>
      </c>
      <c r="K162" s="18">
        <v>2</v>
      </c>
      <c r="L162" s="18">
        <v>1</v>
      </c>
      <c r="M162" s="18">
        <v>1</v>
      </c>
      <c r="N162" s="18">
        <v>2</v>
      </c>
      <c r="O162" s="18">
        <v>1</v>
      </c>
      <c r="P162" s="18">
        <v>1</v>
      </c>
      <c r="Q162" s="18">
        <v>3</v>
      </c>
      <c r="R162" s="18">
        <v>1</v>
      </c>
      <c r="S162" s="18">
        <v>0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 t="s">
        <v>20</v>
      </c>
      <c r="AH162" s="12"/>
      <c r="AI162" s="12" t="s">
        <v>20</v>
      </c>
      <c r="AJ162" s="12" t="s">
        <v>20</v>
      </c>
      <c r="AK162" s="12"/>
      <c r="AL162" s="12"/>
      <c r="AM162" s="12"/>
      <c r="AN162" s="12" t="s">
        <v>21</v>
      </c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 t="s">
        <v>20</v>
      </c>
      <c r="BO162" s="12" t="s">
        <v>20</v>
      </c>
      <c r="BP162" s="12"/>
      <c r="BQ162" s="12"/>
      <c r="BR162" s="12"/>
      <c r="BS162" s="12"/>
      <c r="BT162" s="12"/>
      <c r="BU162" s="12"/>
      <c r="BV162" s="12" t="s">
        <v>20</v>
      </c>
      <c r="BW162" s="12" t="s">
        <v>20</v>
      </c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 t="s">
        <v>20</v>
      </c>
      <c r="CS162" s="12" t="s">
        <v>20</v>
      </c>
      <c r="CT162" s="12"/>
      <c r="CU162" s="12"/>
      <c r="CV162" s="12"/>
      <c r="CW162" s="12"/>
      <c r="CX162" s="12" t="s">
        <v>21</v>
      </c>
      <c r="CY162" s="12" t="s">
        <v>20</v>
      </c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</row>
    <row r="163" s="1" customFormat="1" spans="1:151">
      <c r="A163" s="4">
        <v>324</v>
      </c>
      <c r="B163" s="16" t="s">
        <v>24</v>
      </c>
      <c r="C163" s="17">
        <v>389</v>
      </c>
      <c r="D163" s="18">
        <v>2</v>
      </c>
      <c r="E163" s="18">
        <v>155</v>
      </c>
      <c r="F163" s="18">
        <v>62</v>
      </c>
      <c r="G163" s="18">
        <v>49</v>
      </c>
      <c r="H163" s="18">
        <v>1</v>
      </c>
      <c r="I163" s="18">
        <v>2</v>
      </c>
      <c r="J163" s="18">
        <v>1</v>
      </c>
      <c r="K163" s="18">
        <v>2</v>
      </c>
      <c r="L163" s="18">
        <v>1</v>
      </c>
      <c r="M163" s="18">
        <v>1</v>
      </c>
      <c r="N163" s="18">
        <v>1</v>
      </c>
      <c r="O163" s="18">
        <v>1</v>
      </c>
      <c r="P163" s="18">
        <v>2</v>
      </c>
      <c r="Q163" s="18">
        <v>0</v>
      </c>
      <c r="R163" s="18">
        <v>0</v>
      </c>
      <c r="S163" s="18">
        <v>0</v>
      </c>
      <c r="T163" s="12"/>
      <c r="U163" s="12"/>
      <c r="V163" s="12"/>
      <c r="W163" s="12"/>
      <c r="X163" s="12"/>
      <c r="Y163" s="12"/>
      <c r="Z163" s="12" t="s">
        <v>21</v>
      </c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 t="s">
        <v>21</v>
      </c>
      <c r="AT163" s="12" t="s">
        <v>20</v>
      </c>
      <c r="AU163" s="12"/>
      <c r="AV163" s="12"/>
      <c r="AW163" s="12"/>
      <c r="AX163" s="12"/>
      <c r="AY163" s="12"/>
      <c r="AZ163" s="12" t="s">
        <v>21</v>
      </c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 t="s">
        <v>21</v>
      </c>
      <c r="CA163" s="12" t="s">
        <v>21</v>
      </c>
      <c r="CB163" s="12"/>
      <c r="CC163" s="12"/>
      <c r="CD163" s="12"/>
      <c r="CE163" s="12"/>
      <c r="CF163" s="12"/>
      <c r="CG163" s="12"/>
      <c r="CH163" s="12" t="s">
        <v>21</v>
      </c>
      <c r="CI163" s="12" t="s">
        <v>20</v>
      </c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 t="s">
        <v>20</v>
      </c>
      <c r="DG163" s="12" t="s">
        <v>21</v>
      </c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 t="s">
        <v>20</v>
      </c>
      <c r="DW163" s="12" t="s">
        <v>20</v>
      </c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</row>
    <row r="164" s="1" customFormat="1" spans="1:151">
      <c r="A164" s="4">
        <v>328</v>
      </c>
      <c r="B164" s="16" t="s">
        <v>22</v>
      </c>
      <c r="C164" s="17">
        <v>430</v>
      </c>
      <c r="D164" s="18">
        <v>2</v>
      </c>
      <c r="E164" s="18">
        <v>170</v>
      </c>
      <c r="F164" s="18">
        <v>63</v>
      </c>
      <c r="G164" s="18">
        <v>19</v>
      </c>
      <c r="H164" s="18">
        <v>2</v>
      </c>
      <c r="I164" s="18">
        <v>3</v>
      </c>
      <c r="J164" s="18">
        <v>2</v>
      </c>
      <c r="K164" s="18">
        <v>2</v>
      </c>
      <c r="L164" s="18">
        <v>2</v>
      </c>
      <c r="M164" s="18">
        <v>1</v>
      </c>
      <c r="N164" s="18">
        <v>1</v>
      </c>
      <c r="O164" s="18">
        <v>1</v>
      </c>
      <c r="P164" s="18">
        <v>1</v>
      </c>
      <c r="Q164" s="18">
        <v>0</v>
      </c>
      <c r="R164" s="18">
        <v>0</v>
      </c>
      <c r="S164" s="18">
        <v>0</v>
      </c>
      <c r="T164" s="12" t="s">
        <v>21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 t="s">
        <v>21</v>
      </c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 t="s">
        <v>21</v>
      </c>
      <c r="BD164" s="12"/>
      <c r="BE164" s="12"/>
      <c r="BF164" s="12"/>
      <c r="BG164" s="12"/>
      <c r="BH164" s="12"/>
      <c r="BI164" s="12" t="s">
        <v>21</v>
      </c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 t="s">
        <v>20</v>
      </c>
      <c r="CO164" s="12" t="s">
        <v>20</v>
      </c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 t="s">
        <v>20</v>
      </c>
      <c r="DA164" s="12" t="s">
        <v>20</v>
      </c>
      <c r="DB164" s="12"/>
      <c r="DC164" s="12"/>
      <c r="DD164" s="12"/>
      <c r="DE164" s="12"/>
      <c r="DF164" s="12" t="s">
        <v>20</v>
      </c>
      <c r="DG164" s="12" t="s">
        <v>20</v>
      </c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 t="s">
        <v>20</v>
      </c>
      <c r="DY164" s="12" t="s">
        <v>20</v>
      </c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</row>
    <row r="165" s="1" customFormat="1" spans="1:151">
      <c r="A165" s="4">
        <v>329</v>
      </c>
      <c r="B165" s="16" t="s">
        <v>22</v>
      </c>
      <c r="C165" s="17">
        <v>344</v>
      </c>
      <c r="D165" s="18">
        <v>2</v>
      </c>
      <c r="E165" s="18">
        <v>155</v>
      </c>
      <c r="F165" s="18">
        <v>50</v>
      </c>
      <c r="G165" s="18">
        <v>20</v>
      </c>
      <c r="H165" s="18">
        <v>2</v>
      </c>
      <c r="I165" s="18">
        <v>2</v>
      </c>
      <c r="J165" s="18">
        <v>2</v>
      </c>
      <c r="K165" s="18">
        <v>2</v>
      </c>
      <c r="L165" s="18">
        <v>2</v>
      </c>
      <c r="M165" s="18">
        <v>1</v>
      </c>
      <c r="N165" s="18">
        <v>1</v>
      </c>
      <c r="O165" s="18">
        <v>1</v>
      </c>
      <c r="P165" s="18">
        <v>1</v>
      </c>
      <c r="Q165" s="18">
        <v>0</v>
      </c>
      <c r="R165" s="18">
        <v>0</v>
      </c>
      <c r="S165" s="18">
        <v>0</v>
      </c>
      <c r="T165" s="12" t="s">
        <v>21</v>
      </c>
      <c r="U165" s="12"/>
      <c r="V165" s="12"/>
      <c r="W165" s="12"/>
      <c r="X165" s="12"/>
      <c r="Y165" s="12"/>
      <c r="Z165" s="12"/>
      <c r="AA165" s="12" t="s">
        <v>20</v>
      </c>
      <c r="AB165" s="12"/>
      <c r="AC165" s="12" t="s">
        <v>21</v>
      </c>
      <c r="AD165" s="12"/>
      <c r="AE165" s="12"/>
      <c r="AF165" s="12"/>
      <c r="AG165" s="12"/>
      <c r="AH165" s="12"/>
      <c r="AI165" s="12"/>
      <c r="AJ165" s="12" t="s">
        <v>20</v>
      </c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 t="s">
        <v>20</v>
      </c>
      <c r="BM165" s="12" t="s">
        <v>20</v>
      </c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 t="s">
        <v>20</v>
      </c>
      <c r="CU165" s="12" t="s">
        <v>20</v>
      </c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 t="s">
        <v>21</v>
      </c>
      <c r="DS165" s="12" t="s">
        <v>20</v>
      </c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 t="s">
        <v>20</v>
      </c>
      <c r="ES165" s="12" t="s">
        <v>21</v>
      </c>
      <c r="ET165" s="12"/>
      <c r="EU165" s="12"/>
    </row>
    <row r="166" s="1" customFormat="1" spans="1:151">
      <c r="A166" s="4">
        <v>330</v>
      </c>
      <c r="B166" s="16" t="s">
        <v>25</v>
      </c>
      <c r="C166" s="17">
        <v>506</v>
      </c>
      <c r="D166" s="18">
        <v>2</v>
      </c>
      <c r="E166" s="18">
        <v>163</v>
      </c>
      <c r="F166" s="18">
        <v>97</v>
      </c>
      <c r="G166" s="18">
        <v>18</v>
      </c>
      <c r="H166" s="18">
        <v>2</v>
      </c>
      <c r="I166" s="18">
        <v>1</v>
      </c>
      <c r="J166" s="18">
        <v>2</v>
      </c>
      <c r="K166" s="18">
        <v>1</v>
      </c>
      <c r="L166" s="18">
        <v>1</v>
      </c>
      <c r="M166" s="18">
        <v>3</v>
      </c>
      <c r="N166" s="18">
        <v>1</v>
      </c>
      <c r="O166" s="18">
        <v>1</v>
      </c>
      <c r="P166" s="18">
        <v>1</v>
      </c>
      <c r="Q166" s="18">
        <v>1</v>
      </c>
      <c r="R166" s="18">
        <v>0</v>
      </c>
      <c r="S166" s="18">
        <v>0</v>
      </c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 t="s">
        <v>21</v>
      </c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 t="s">
        <v>21</v>
      </c>
      <c r="BE166" s="12" t="s">
        <v>21</v>
      </c>
      <c r="BF166" s="12" t="s">
        <v>20</v>
      </c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 t="s">
        <v>20</v>
      </c>
      <c r="BW166" s="12" t="s">
        <v>20</v>
      </c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 t="s">
        <v>20</v>
      </c>
      <c r="CU166" s="12" t="s">
        <v>21</v>
      </c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 t="s">
        <v>21</v>
      </c>
      <c r="EO166" s="12" t="s">
        <v>21</v>
      </c>
      <c r="EP166" s="12"/>
      <c r="EQ166" s="12"/>
      <c r="ER166" s="12"/>
      <c r="ES166" s="12"/>
      <c r="ET166" s="12" t="s">
        <v>21</v>
      </c>
      <c r="EU166" s="12" t="s">
        <v>21</v>
      </c>
    </row>
    <row r="167" s="1" customFormat="1" spans="1:151">
      <c r="A167" s="4">
        <v>331</v>
      </c>
      <c r="B167" s="16" t="s">
        <v>24</v>
      </c>
      <c r="C167" s="17">
        <v>562</v>
      </c>
      <c r="D167" s="18">
        <v>1</v>
      </c>
      <c r="E167" s="18">
        <v>163</v>
      </c>
      <c r="F167" s="18">
        <v>61</v>
      </c>
      <c r="G167" s="18">
        <v>59</v>
      </c>
      <c r="H167" s="18">
        <v>1</v>
      </c>
      <c r="I167" s="18">
        <v>2</v>
      </c>
      <c r="J167" s="18">
        <v>2</v>
      </c>
      <c r="K167" s="18">
        <v>1</v>
      </c>
      <c r="L167" s="18">
        <v>2</v>
      </c>
      <c r="M167" s="18">
        <v>3</v>
      </c>
      <c r="N167" s="18">
        <v>2</v>
      </c>
      <c r="O167" s="18">
        <v>1</v>
      </c>
      <c r="P167" s="18">
        <v>1</v>
      </c>
      <c r="Q167" s="18">
        <v>1</v>
      </c>
      <c r="R167" s="18">
        <v>0</v>
      </c>
      <c r="S167" s="18">
        <v>0</v>
      </c>
      <c r="T167" s="12"/>
      <c r="U167" s="12" t="s">
        <v>21</v>
      </c>
      <c r="V167" s="12"/>
      <c r="W167" s="12"/>
      <c r="X167" s="12"/>
      <c r="Y167" s="12"/>
      <c r="Z167" s="12" t="s">
        <v>21</v>
      </c>
      <c r="AA167" s="12"/>
      <c r="AB167" s="12"/>
      <c r="AC167" s="12" t="s">
        <v>21</v>
      </c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 t="s">
        <v>20</v>
      </c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 t="s">
        <v>20</v>
      </c>
      <c r="BQ167" s="12" t="s">
        <v>21</v>
      </c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 t="s">
        <v>21</v>
      </c>
      <c r="DS167" s="12" t="s">
        <v>21</v>
      </c>
      <c r="DT167" s="12"/>
      <c r="DU167" s="12"/>
      <c r="DV167" s="12" t="s">
        <v>20</v>
      </c>
      <c r="DW167" s="12" t="s">
        <v>20</v>
      </c>
      <c r="DX167" s="12"/>
      <c r="DY167" s="12"/>
      <c r="DZ167" s="12"/>
      <c r="EA167" s="12"/>
      <c r="EB167" s="12"/>
      <c r="EC167" s="12"/>
      <c r="ED167" s="12" t="s">
        <v>20</v>
      </c>
      <c r="EE167" s="12" t="s">
        <v>21</v>
      </c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</row>
    <row r="168" s="1" customFormat="1" spans="1:151">
      <c r="A168" s="4">
        <v>332</v>
      </c>
      <c r="B168" s="16" t="s">
        <v>22</v>
      </c>
      <c r="C168" s="17">
        <v>306</v>
      </c>
      <c r="D168" s="18">
        <v>1</v>
      </c>
      <c r="E168" s="18">
        <v>180</v>
      </c>
      <c r="F168" s="18">
        <v>180</v>
      </c>
      <c r="G168" s="18">
        <v>18</v>
      </c>
      <c r="H168" s="18">
        <v>2</v>
      </c>
      <c r="I168" s="18">
        <v>3</v>
      </c>
      <c r="J168" s="18">
        <v>2</v>
      </c>
      <c r="K168" s="18">
        <v>2</v>
      </c>
      <c r="L168" s="18">
        <v>2</v>
      </c>
      <c r="M168" s="18">
        <v>1</v>
      </c>
      <c r="N168" s="18">
        <v>2</v>
      </c>
      <c r="O168" s="18">
        <v>3</v>
      </c>
      <c r="P168" s="18">
        <v>1</v>
      </c>
      <c r="Q168" s="18">
        <v>0</v>
      </c>
      <c r="R168" s="18">
        <v>0</v>
      </c>
      <c r="S168" s="18">
        <v>0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 t="s">
        <v>21</v>
      </c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 t="s">
        <v>21</v>
      </c>
      <c r="AW168" s="12"/>
      <c r="AX168" s="12"/>
      <c r="AY168" s="12"/>
      <c r="AZ168" s="12"/>
      <c r="BA168" s="12"/>
      <c r="BB168" s="12"/>
      <c r="BC168" s="12"/>
      <c r="BD168" s="12"/>
      <c r="BE168" s="12"/>
      <c r="BF168" s="12" t="s">
        <v>21</v>
      </c>
      <c r="BG168" s="12"/>
      <c r="BH168" s="12"/>
      <c r="BI168" s="12"/>
      <c r="BJ168" s="12" t="s">
        <v>20</v>
      </c>
      <c r="BK168" s="12"/>
      <c r="BL168" s="12" t="s">
        <v>20</v>
      </c>
      <c r="BM168" s="12" t="s">
        <v>21</v>
      </c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 t="s">
        <v>20</v>
      </c>
      <c r="CM168" s="12" t="s">
        <v>21</v>
      </c>
      <c r="CN168" s="12"/>
      <c r="CO168" s="12"/>
      <c r="CP168" s="12" t="s">
        <v>21</v>
      </c>
      <c r="CQ168" s="12" t="s">
        <v>21</v>
      </c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 t="s">
        <v>20</v>
      </c>
      <c r="DE168" s="12" t="s">
        <v>20</v>
      </c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</row>
    <row r="169" s="1" customFormat="1" spans="1:151">
      <c r="A169" s="4">
        <v>333</v>
      </c>
      <c r="B169" s="16" t="s">
        <v>22</v>
      </c>
      <c r="C169" s="17">
        <v>293</v>
      </c>
      <c r="D169" s="18">
        <v>1</v>
      </c>
      <c r="E169" s="18">
        <v>165</v>
      </c>
      <c r="F169" s="18">
        <v>50</v>
      </c>
      <c r="G169" s="18">
        <v>20</v>
      </c>
      <c r="H169" s="18">
        <v>2</v>
      </c>
      <c r="I169" s="18">
        <v>3</v>
      </c>
      <c r="J169" s="18">
        <v>2</v>
      </c>
      <c r="K169" s="18">
        <v>1</v>
      </c>
      <c r="L169" s="18">
        <v>1</v>
      </c>
      <c r="M169" s="18">
        <v>1</v>
      </c>
      <c r="N169" s="18">
        <v>1</v>
      </c>
      <c r="O169" s="18">
        <v>1</v>
      </c>
      <c r="P169" s="18">
        <v>1</v>
      </c>
      <c r="Q169" s="18">
        <v>0</v>
      </c>
      <c r="R169" s="18">
        <v>0</v>
      </c>
      <c r="S169" s="18">
        <v>0</v>
      </c>
      <c r="T169" s="12"/>
      <c r="U169" s="12"/>
      <c r="V169" s="12"/>
      <c r="W169" s="12" t="s">
        <v>21</v>
      </c>
      <c r="X169" s="12"/>
      <c r="Y169" s="12"/>
      <c r="Z169" s="12"/>
      <c r="AA169" s="12"/>
      <c r="AB169" s="12" t="s">
        <v>20</v>
      </c>
      <c r="AC169" s="12" t="s">
        <v>20</v>
      </c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 t="s">
        <v>21</v>
      </c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 t="s">
        <v>21</v>
      </c>
      <c r="CQ169" s="12" t="s">
        <v>21</v>
      </c>
      <c r="CR169" s="12"/>
      <c r="CS169" s="12"/>
      <c r="CT169" s="12"/>
      <c r="CU169" s="12"/>
      <c r="CV169" s="12"/>
      <c r="CW169" s="12"/>
      <c r="CX169" s="12" t="s">
        <v>20</v>
      </c>
      <c r="CY169" s="12" t="s">
        <v>20</v>
      </c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 t="s">
        <v>20</v>
      </c>
      <c r="EE169" s="12" t="s">
        <v>20</v>
      </c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 t="s">
        <v>20</v>
      </c>
      <c r="ES169" s="12" t="s">
        <v>21</v>
      </c>
      <c r="ET169" s="12"/>
      <c r="EU169" s="12"/>
    </row>
    <row r="170" s="1" customFormat="1" spans="1:151">
      <c r="A170" s="4">
        <v>334</v>
      </c>
      <c r="B170" s="16" t="s">
        <v>25</v>
      </c>
      <c r="C170" s="17">
        <v>438</v>
      </c>
      <c r="D170" s="18">
        <v>2</v>
      </c>
      <c r="E170" s="18">
        <v>162</v>
      </c>
      <c r="F170" s="18">
        <v>50</v>
      </c>
      <c r="G170" s="18">
        <v>21</v>
      </c>
      <c r="H170" s="18">
        <v>2</v>
      </c>
      <c r="I170" s="18">
        <v>4</v>
      </c>
      <c r="J170" s="18">
        <v>2</v>
      </c>
      <c r="K170" s="18">
        <v>2</v>
      </c>
      <c r="L170" s="18">
        <v>2</v>
      </c>
      <c r="M170" s="18">
        <v>1</v>
      </c>
      <c r="N170" s="18">
        <v>1</v>
      </c>
      <c r="O170" s="18">
        <v>1</v>
      </c>
      <c r="P170" s="18">
        <v>1</v>
      </c>
      <c r="Q170" s="18">
        <v>1</v>
      </c>
      <c r="R170" s="18">
        <v>1</v>
      </c>
      <c r="S170" s="18">
        <v>0</v>
      </c>
      <c r="T170" s="12"/>
      <c r="U170" s="12"/>
      <c r="V170" s="12"/>
      <c r="W170" s="12" t="s">
        <v>20</v>
      </c>
      <c r="X170" s="12"/>
      <c r="Y170" s="12"/>
      <c r="Z170" s="12"/>
      <c r="AA170" s="12"/>
      <c r="AB170" s="12"/>
      <c r="AC170" s="12"/>
      <c r="AD170" s="12" t="s">
        <v>20</v>
      </c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 t="s">
        <v>21</v>
      </c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 t="s">
        <v>20</v>
      </c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 t="s">
        <v>20</v>
      </c>
      <c r="CG170" s="12" t="s">
        <v>21</v>
      </c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 t="s">
        <v>20</v>
      </c>
      <c r="CY170" s="12" t="s">
        <v>20</v>
      </c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 t="s">
        <v>20</v>
      </c>
      <c r="EG170" s="12" t="s">
        <v>20</v>
      </c>
      <c r="EH170" s="12"/>
      <c r="EI170" s="12"/>
      <c r="EJ170" s="12"/>
      <c r="EK170" s="12"/>
      <c r="EL170" s="12"/>
      <c r="EM170" s="12"/>
      <c r="EN170" s="12" t="s">
        <v>20</v>
      </c>
      <c r="EO170" s="12" t="s">
        <v>20</v>
      </c>
      <c r="EP170" s="12"/>
      <c r="EQ170" s="12"/>
      <c r="ER170" s="12"/>
      <c r="ES170" s="12"/>
      <c r="ET170" s="12"/>
      <c r="EU170" s="12"/>
    </row>
    <row r="171" s="1" customFormat="1" spans="1:151">
      <c r="A171" s="4">
        <v>335</v>
      </c>
      <c r="B171" s="16" t="s">
        <v>25</v>
      </c>
      <c r="C171" s="17">
        <v>488</v>
      </c>
      <c r="D171" s="18">
        <v>2</v>
      </c>
      <c r="E171" s="18">
        <v>162</v>
      </c>
      <c r="F171" s="18">
        <v>55</v>
      </c>
      <c r="G171" s="18">
        <v>33</v>
      </c>
      <c r="H171" s="18">
        <v>2</v>
      </c>
      <c r="I171" s="18">
        <v>4</v>
      </c>
      <c r="J171" s="18">
        <v>1</v>
      </c>
      <c r="K171" s="18">
        <v>2</v>
      </c>
      <c r="L171" s="18">
        <v>1</v>
      </c>
      <c r="M171" s="18">
        <v>1</v>
      </c>
      <c r="N171" s="18">
        <v>1</v>
      </c>
      <c r="O171" s="18">
        <v>1</v>
      </c>
      <c r="P171" s="18">
        <v>1</v>
      </c>
      <c r="Q171" s="18">
        <v>1</v>
      </c>
      <c r="R171" s="18">
        <v>0</v>
      </c>
      <c r="S171" s="18">
        <v>0</v>
      </c>
      <c r="T171" s="12"/>
      <c r="U171" s="12"/>
      <c r="V171" s="12"/>
      <c r="W171" s="12"/>
      <c r="X171" s="12"/>
      <c r="Y171" s="12"/>
      <c r="Z171" s="12"/>
      <c r="AA171" s="12" t="s">
        <v>20</v>
      </c>
      <c r="AB171" s="12"/>
      <c r="AC171" s="12" t="s">
        <v>21</v>
      </c>
      <c r="AD171" s="12"/>
      <c r="AE171" s="12" t="s">
        <v>21</v>
      </c>
      <c r="AF171" s="12"/>
      <c r="AG171" s="12"/>
      <c r="AH171" s="12"/>
      <c r="AI171" s="12"/>
      <c r="AJ171" s="12"/>
      <c r="AK171" s="12"/>
      <c r="AL171" s="12"/>
      <c r="AM171" s="12"/>
      <c r="AN171" s="12"/>
      <c r="AO171" s="12" t="s">
        <v>21</v>
      </c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 t="s">
        <v>21</v>
      </c>
      <c r="BQ171" s="12" t="s">
        <v>21</v>
      </c>
      <c r="BR171" s="12" t="s">
        <v>21</v>
      </c>
      <c r="BS171" s="12" t="s">
        <v>21</v>
      </c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 t="s">
        <v>20</v>
      </c>
      <c r="DA171" s="12" t="s">
        <v>20</v>
      </c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 t="s">
        <v>20</v>
      </c>
      <c r="DU171" s="12" t="s">
        <v>20</v>
      </c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</row>
    <row r="172" s="1" customFormat="1" spans="1:151">
      <c r="A172" s="4">
        <v>337</v>
      </c>
      <c r="B172" s="16" t="s">
        <v>25</v>
      </c>
      <c r="C172" s="17">
        <v>965</v>
      </c>
      <c r="D172" s="18">
        <v>2</v>
      </c>
      <c r="E172" s="18">
        <v>158</v>
      </c>
      <c r="F172" s="18">
        <v>50</v>
      </c>
      <c r="G172" s="18">
        <v>45</v>
      </c>
      <c r="H172" s="18">
        <v>1</v>
      </c>
      <c r="I172" s="18">
        <v>1</v>
      </c>
      <c r="J172" s="18">
        <v>1</v>
      </c>
      <c r="K172" s="18">
        <v>1</v>
      </c>
      <c r="L172" s="18">
        <v>2</v>
      </c>
      <c r="M172" s="18">
        <v>1</v>
      </c>
      <c r="N172" s="18">
        <v>1</v>
      </c>
      <c r="O172" s="18">
        <v>1</v>
      </c>
      <c r="P172" s="18">
        <v>1</v>
      </c>
      <c r="Q172" s="16">
        <v>0</v>
      </c>
      <c r="R172" s="16">
        <v>0</v>
      </c>
      <c r="S172" s="16">
        <v>0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 t="s">
        <v>21</v>
      </c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 t="s">
        <v>21</v>
      </c>
      <c r="AX172" s="12" t="s">
        <v>20</v>
      </c>
      <c r="AY172" s="12"/>
      <c r="AZ172" s="12"/>
      <c r="BA172" s="12"/>
      <c r="BB172" s="12"/>
      <c r="BC172" s="12"/>
      <c r="BD172" s="12"/>
      <c r="BE172" s="12"/>
      <c r="BF172" s="12"/>
      <c r="BG172" s="12"/>
      <c r="BH172" s="12" t="s">
        <v>20</v>
      </c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 t="s">
        <v>21</v>
      </c>
      <c r="CQ172" s="12" t="s">
        <v>21</v>
      </c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 t="s">
        <v>20</v>
      </c>
      <c r="DW172" s="12" t="s">
        <v>20</v>
      </c>
      <c r="DX172" s="12"/>
      <c r="DY172" s="12"/>
      <c r="DZ172" s="12"/>
      <c r="EA172" s="12"/>
      <c r="EB172" s="12" t="s">
        <v>20</v>
      </c>
      <c r="EC172" s="12" t="s">
        <v>20</v>
      </c>
      <c r="ED172" s="12" t="s">
        <v>20</v>
      </c>
      <c r="EE172" s="12" t="s">
        <v>20</v>
      </c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</row>
    <row r="173" s="1" customFormat="1" spans="1:151">
      <c r="A173" s="4">
        <v>339</v>
      </c>
      <c r="B173" s="16" t="s">
        <v>25</v>
      </c>
      <c r="C173" s="17">
        <v>436</v>
      </c>
      <c r="D173" s="18">
        <v>2</v>
      </c>
      <c r="E173" s="18">
        <v>170</v>
      </c>
      <c r="F173" s="18">
        <v>55</v>
      </c>
      <c r="G173" s="18">
        <v>38</v>
      </c>
      <c r="H173" s="18">
        <v>1</v>
      </c>
      <c r="I173" s="18">
        <v>1</v>
      </c>
      <c r="J173" s="18">
        <v>2</v>
      </c>
      <c r="K173" s="18">
        <v>3</v>
      </c>
      <c r="L173" s="18">
        <v>1</v>
      </c>
      <c r="M173" s="18">
        <v>1</v>
      </c>
      <c r="N173" s="18">
        <v>1</v>
      </c>
      <c r="O173" s="18">
        <v>1</v>
      </c>
      <c r="P173" s="18">
        <v>1</v>
      </c>
      <c r="Q173" s="18">
        <v>0</v>
      </c>
      <c r="R173" s="18">
        <v>0</v>
      </c>
      <c r="S173" s="18">
        <v>0</v>
      </c>
      <c r="T173" s="13"/>
      <c r="U173" s="13"/>
      <c r="V173" s="13"/>
      <c r="W173" s="13"/>
      <c r="X173" s="13"/>
      <c r="Y173" s="13"/>
      <c r="Z173" s="13"/>
      <c r="AA173" s="13"/>
      <c r="AB173" s="13" t="s">
        <v>20</v>
      </c>
      <c r="AC173" s="13"/>
      <c r="AD173" s="13"/>
      <c r="AE173" s="13" t="s">
        <v>20</v>
      </c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 t="s">
        <v>20</v>
      </c>
      <c r="AY173" s="13"/>
      <c r="AZ173" s="13"/>
      <c r="BA173" s="13"/>
      <c r="BB173" s="13"/>
      <c r="BC173" s="13"/>
      <c r="BD173" s="13"/>
      <c r="BE173" s="13"/>
      <c r="BF173" s="13"/>
      <c r="BG173" s="13"/>
      <c r="BH173" s="13" t="s">
        <v>20</v>
      </c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 t="s">
        <v>20</v>
      </c>
      <c r="CK173" s="13" t="s">
        <v>20</v>
      </c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 t="s">
        <v>21</v>
      </c>
      <c r="DS173" s="13" t="s">
        <v>20</v>
      </c>
      <c r="DT173" s="13"/>
      <c r="DU173" s="13"/>
      <c r="DV173" s="13"/>
      <c r="DW173" s="13"/>
      <c r="DX173" s="13" t="s">
        <v>20</v>
      </c>
      <c r="DY173" s="13" t="s">
        <v>20</v>
      </c>
      <c r="DZ173" s="13" t="s">
        <v>20</v>
      </c>
      <c r="EA173" s="13" t="s">
        <v>20</v>
      </c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</row>
    <row r="174" s="1" customFormat="1" spans="1:151">
      <c r="A174" s="4">
        <v>340</v>
      </c>
      <c r="B174" s="16" t="s">
        <v>25</v>
      </c>
      <c r="C174" s="17">
        <v>612</v>
      </c>
      <c r="D174" s="18">
        <v>1</v>
      </c>
      <c r="E174" s="18">
        <v>165</v>
      </c>
      <c r="F174" s="18">
        <v>75</v>
      </c>
      <c r="G174" s="18">
        <v>55</v>
      </c>
      <c r="H174" s="18">
        <v>1</v>
      </c>
      <c r="I174" s="18">
        <v>1</v>
      </c>
      <c r="J174" s="18">
        <v>2</v>
      </c>
      <c r="K174" s="18">
        <v>1</v>
      </c>
      <c r="L174" s="18">
        <v>2</v>
      </c>
      <c r="M174" s="18">
        <v>1</v>
      </c>
      <c r="N174" s="18">
        <v>2</v>
      </c>
      <c r="O174" s="18">
        <v>1</v>
      </c>
      <c r="P174" s="18">
        <v>1</v>
      </c>
      <c r="Q174" s="18">
        <v>0</v>
      </c>
      <c r="R174" s="18">
        <v>0</v>
      </c>
      <c r="S174" s="18">
        <v>0</v>
      </c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 t="s">
        <v>20</v>
      </c>
      <c r="AJ174" s="12"/>
      <c r="AK174" s="12"/>
      <c r="AL174" s="12"/>
      <c r="AM174" s="12"/>
      <c r="AN174" s="12"/>
      <c r="AO174" s="12"/>
      <c r="AP174" s="12" t="s">
        <v>20</v>
      </c>
      <c r="AQ174" s="12"/>
      <c r="AR174" s="12"/>
      <c r="AS174" s="12"/>
      <c r="AT174" s="12"/>
      <c r="AU174" s="12"/>
      <c r="AV174" s="12" t="s">
        <v>20</v>
      </c>
      <c r="AW174" s="12"/>
      <c r="AX174" s="12"/>
      <c r="AY174" s="12"/>
      <c r="AZ174" s="12"/>
      <c r="BA174" s="12"/>
      <c r="BB174" s="12"/>
      <c r="BC174" s="12"/>
      <c r="BD174" s="12"/>
      <c r="BE174" s="12"/>
      <c r="BF174" s="12" t="s">
        <v>20</v>
      </c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 t="s">
        <v>20</v>
      </c>
      <c r="BU174" s="12" t="s">
        <v>20</v>
      </c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 t="s">
        <v>20</v>
      </c>
      <c r="CW174" s="12" t="s">
        <v>21</v>
      </c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 t="s">
        <v>21</v>
      </c>
      <c r="DI174" s="12" t="s">
        <v>21</v>
      </c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 t="s">
        <v>20</v>
      </c>
      <c r="EQ174" s="12" t="s">
        <v>20</v>
      </c>
      <c r="ER174" s="12"/>
      <c r="ES174" s="12"/>
      <c r="ET174" s="12"/>
      <c r="EU174" s="12"/>
    </row>
    <row r="175" s="1" customFormat="1" spans="1:151">
      <c r="A175" s="4">
        <v>342</v>
      </c>
      <c r="B175" s="16" t="s">
        <v>25</v>
      </c>
      <c r="C175" s="17">
        <v>656</v>
      </c>
      <c r="D175" s="18">
        <v>1</v>
      </c>
      <c r="E175" s="18">
        <v>172</v>
      </c>
      <c r="F175" s="18">
        <v>60</v>
      </c>
      <c r="G175" s="18">
        <v>55</v>
      </c>
      <c r="H175" s="18">
        <v>1</v>
      </c>
      <c r="I175" s="18">
        <v>1</v>
      </c>
      <c r="J175" s="18">
        <v>2</v>
      </c>
      <c r="K175" s="18">
        <v>1</v>
      </c>
      <c r="L175" s="18">
        <v>1</v>
      </c>
      <c r="M175" s="18">
        <v>1</v>
      </c>
      <c r="N175" s="18">
        <v>2</v>
      </c>
      <c r="O175" s="18">
        <v>1</v>
      </c>
      <c r="P175" s="18">
        <v>1</v>
      </c>
      <c r="Q175" s="18">
        <v>0</v>
      </c>
      <c r="R175" s="18">
        <v>0</v>
      </c>
      <c r="S175" s="18">
        <v>0</v>
      </c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 t="s">
        <v>20</v>
      </c>
      <c r="AQ175" s="12"/>
      <c r="AR175" s="12"/>
      <c r="AS175" s="12"/>
      <c r="AT175" s="12"/>
      <c r="AU175" s="12"/>
      <c r="AV175" s="12" t="s">
        <v>20</v>
      </c>
      <c r="AW175" s="12"/>
      <c r="AX175" s="12"/>
      <c r="AY175" s="12"/>
      <c r="AZ175" s="12" t="s">
        <v>21</v>
      </c>
      <c r="BA175" s="12"/>
      <c r="BB175" s="12"/>
      <c r="BC175" s="12"/>
      <c r="BD175" s="12"/>
      <c r="BE175" s="12"/>
      <c r="BF175" s="12"/>
      <c r="BG175" s="12"/>
      <c r="BH175" s="12" t="s">
        <v>21</v>
      </c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 t="s">
        <v>20</v>
      </c>
      <c r="DC175" s="12" t="s">
        <v>20</v>
      </c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 t="s">
        <v>20</v>
      </c>
      <c r="EG175" s="12" t="s">
        <v>20</v>
      </c>
      <c r="EH175" s="12"/>
      <c r="EI175" s="12"/>
      <c r="EJ175" s="12"/>
      <c r="EK175" s="12"/>
      <c r="EL175" s="12"/>
      <c r="EM175" s="12"/>
      <c r="EN175" s="12"/>
      <c r="EO175" s="12"/>
      <c r="EP175" s="12" t="s">
        <v>20</v>
      </c>
      <c r="EQ175" s="12" t="s">
        <v>20</v>
      </c>
      <c r="ER175" s="12" t="s">
        <v>20</v>
      </c>
      <c r="ES175" s="12" t="s">
        <v>20</v>
      </c>
      <c r="ET175" s="12"/>
      <c r="EU175" s="12"/>
    </row>
    <row r="176" s="1" customFormat="1" spans="1:151">
      <c r="A176" s="4">
        <v>343</v>
      </c>
      <c r="B176" s="16" t="s">
        <v>25</v>
      </c>
      <c r="C176" s="17">
        <v>696</v>
      </c>
      <c r="D176" s="18">
        <v>2</v>
      </c>
      <c r="E176" s="18">
        <v>156</v>
      </c>
      <c r="F176" s="18">
        <v>42</v>
      </c>
      <c r="G176" s="18">
        <v>66</v>
      </c>
      <c r="H176" s="18">
        <v>1</v>
      </c>
      <c r="I176" s="18">
        <v>1</v>
      </c>
      <c r="J176" s="18">
        <v>2</v>
      </c>
      <c r="K176" s="18">
        <v>4</v>
      </c>
      <c r="L176" s="18">
        <v>2</v>
      </c>
      <c r="M176" s="18">
        <v>1</v>
      </c>
      <c r="N176" s="18">
        <v>1</v>
      </c>
      <c r="O176" s="18">
        <v>1</v>
      </c>
      <c r="P176" s="18">
        <v>4</v>
      </c>
      <c r="Q176" s="18">
        <v>5</v>
      </c>
      <c r="R176" s="18">
        <v>0</v>
      </c>
      <c r="S176" s="18">
        <v>2</v>
      </c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 t="s">
        <v>20</v>
      </c>
      <c r="AK176" s="12"/>
      <c r="AL176" s="12"/>
      <c r="AM176" s="12"/>
      <c r="AN176" s="12" t="s">
        <v>21</v>
      </c>
      <c r="AO176" s="12"/>
      <c r="AP176" s="12"/>
      <c r="AQ176" s="12"/>
      <c r="AR176" s="12"/>
      <c r="AS176" s="12" t="s">
        <v>21</v>
      </c>
      <c r="AT176" s="12"/>
      <c r="AU176" s="12"/>
      <c r="AV176" s="12"/>
      <c r="AW176" s="12"/>
      <c r="AX176" s="12"/>
      <c r="AY176" s="12"/>
      <c r="AZ176" s="12"/>
      <c r="BA176" s="12"/>
      <c r="BB176" s="12" t="s">
        <v>21</v>
      </c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 t="s">
        <v>20</v>
      </c>
      <c r="CC176" s="12" t="s">
        <v>21</v>
      </c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 t="s">
        <v>20</v>
      </c>
      <c r="CY176" s="12" t="s">
        <v>20</v>
      </c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 t="s">
        <v>20</v>
      </c>
      <c r="DK176" s="12" t="s">
        <v>21</v>
      </c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 t="s">
        <v>21</v>
      </c>
      <c r="EO176" s="12" t="s">
        <v>20</v>
      </c>
      <c r="EP176" s="12"/>
      <c r="EQ176" s="12"/>
      <c r="ER176" s="12"/>
      <c r="ES176" s="12"/>
      <c r="ET176" s="12"/>
      <c r="EU176" s="12"/>
    </row>
    <row r="177" s="1" customFormat="1" spans="1:151">
      <c r="A177" s="4">
        <v>344</v>
      </c>
      <c r="B177" s="16" t="s">
        <v>25</v>
      </c>
      <c r="C177" s="17">
        <v>1043</v>
      </c>
      <c r="D177" s="18">
        <v>2</v>
      </c>
      <c r="E177" s="18">
        <v>171</v>
      </c>
      <c r="F177" s="18">
        <v>63</v>
      </c>
      <c r="G177" s="18">
        <v>25</v>
      </c>
      <c r="H177" s="18">
        <v>1</v>
      </c>
      <c r="I177" s="18">
        <v>2</v>
      </c>
      <c r="J177" s="18">
        <v>4</v>
      </c>
      <c r="K177" s="18">
        <v>1</v>
      </c>
      <c r="L177" s="18">
        <v>1</v>
      </c>
      <c r="M177" s="18">
        <v>1</v>
      </c>
      <c r="N177" s="18">
        <v>1</v>
      </c>
      <c r="O177" s="18">
        <v>1</v>
      </c>
      <c r="P177" s="18">
        <v>1</v>
      </c>
      <c r="Q177" s="16">
        <v>0</v>
      </c>
      <c r="R177" s="16">
        <v>0</v>
      </c>
      <c r="S177" s="16">
        <v>0</v>
      </c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 t="s">
        <v>20</v>
      </c>
      <c r="AG177" s="12"/>
      <c r="AH177" s="12"/>
      <c r="AI177" s="12"/>
      <c r="AJ177" s="12"/>
      <c r="AK177" s="12"/>
      <c r="AL177" s="12"/>
      <c r="AM177" s="12"/>
      <c r="AN177" s="12" t="s">
        <v>21</v>
      </c>
      <c r="AO177" s="12"/>
      <c r="AP177" s="12"/>
      <c r="AQ177" s="12"/>
      <c r="AR177" s="12"/>
      <c r="AS177" s="12"/>
      <c r="AT177" s="12"/>
      <c r="AU177" s="12" t="s">
        <v>20</v>
      </c>
      <c r="AV177" s="12"/>
      <c r="AW177" s="12"/>
      <c r="AX177" s="12"/>
      <c r="AY177" s="12"/>
      <c r="AZ177" s="12"/>
      <c r="BA177" s="12"/>
      <c r="BB177" s="12"/>
      <c r="BC177" s="12"/>
      <c r="BD177" s="12"/>
      <c r="BE177" s="12" t="s">
        <v>20</v>
      </c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 t="s">
        <v>20</v>
      </c>
      <c r="CE177" s="12" t="s">
        <v>21</v>
      </c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 t="s">
        <v>20</v>
      </c>
      <c r="CS177" s="12" t="s">
        <v>21</v>
      </c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 t="s">
        <v>20</v>
      </c>
      <c r="EE177" s="12" t="s">
        <v>21</v>
      </c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 t="s">
        <v>20</v>
      </c>
      <c r="ES177" s="12" t="s">
        <v>21</v>
      </c>
      <c r="ET177" s="12"/>
      <c r="EU177" s="12"/>
    </row>
    <row r="178" s="1" customFormat="1" spans="1:151">
      <c r="A178" s="4">
        <v>345</v>
      </c>
      <c r="B178" s="16" t="s">
        <v>19</v>
      </c>
      <c r="C178" s="17">
        <v>1658</v>
      </c>
      <c r="D178" s="18">
        <v>2</v>
      </c>
      <c r="E178" s="18">
        <v>163</v>
      </c>
      <c r="F178" s="18">
        <v>68</v>
      </c>
      <c r="G178" s="18">
        <v>25</v>
      </c>
      <c r="H178" s="18">
        <v>2</v>
      </c>
      <c r="I178" s="18">
        <v>5</v>
      </c>
      <c r="J178" s="18">
        <v>2</v>
      </c>
      <c r="K178" s="18">
        <v>3</v>
      </c>
      <c r="L178" s="18">
        <v>1</v>
      </c>
      <c r="M178" s="18">
        <v>1</v>
      </c>
      <c r="N178" s="18">
        <v>2</v>
      </c>
      <c r="O178" s="18">
        <v>1</v>
      </c>
      <c r="P178" s="18">
        <v>1</v>
      </c>
      <c r="Q178" s="18">
        <v>0</v>
      </c>
      <c r="R178" s="18">
        <v>0</v>
      </c>
      <c r="S178" s="18">
        <v>0</v>
      </c>
      <c r="T178" s="12"/>
      <c r="U178" s="12"/>
      <c r="V178" s="12" t="s">
        <v>20</v>
      </c>
      <c r="W178" s="12"/>
      <c r="X178" s="12"/>
      <c r="Y178" s="12"/>
      <c r="Z178" s="12"/>
      <c r="AA178" s="12"/>
      <c r="AB178" s="12"/>
      <c r="AC178" s="12" t="s">
        <v>20</v>
      </c>
      <c r="AD178" s="12"/>
      <c r="AE178" s="12"/>
      <c r="AF178" s="12"/>
      <c r="AG178" s="12"/>
      <c r="AH178" s="12" t="s">
        <v>20</v>
      </c>
      <c r="AI178" s="12"/>
      <c r="AJ178" s="12" t="s">
        <v>20</v>
      </c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 t="s">
        <v>21</v>
      </c>
      <c r="DM178" s="12" t="s">
        <v>21</v>
      </c>
      <c r="DN178" s="12"/>
      <c r="DO178" s="12"/>
      <c r="DP178" s="12" t="s">
        <v>20</v>
      </c>
      <c r="DQ178" s="12" t="s">
        <v>20</v>
      </c>
      <c r="DR178" s="12" t="s">
        <v>21</v>
      </c>
      <c r="DS178" s="12" t="s">
        <v>20</v>
      </c>
      <c r="DT178" s="12" t="s">
        <v>21</v>
      </c>
      <c r="DU178" s="12" t="s">
        <v>21</v>
      </c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</row>
    <row r="179" s="1" customFormat="1" spans="1:151">
      <c r="A179" s="4">
        <v>346</v>
      </c>
      <c r="B179" s="16" t="s">
        <v>19</v>
      </c>
      <c r="C179" s="17">
        <v>592</v>
      </c>
      <c r="D179" s="18">
        <v>2</v>
      </c>
      <c r="E179" s="18">
        <v>168</v>
      </c>
      <c r="F179" s="18">
        <v>54</v>
      </c>
      <c r="G179" s="18">
        <v>22</v>
      </c>
      <c r="H179" s="18">
        <v>2</v>
      </c>
      <c r="I179" s="18">
        <v>3</v>
      </c>
      <c r="J179" s="18">
        <v>2</v>
      </c>
      <c r="K179" s="18">
        <v>1</v>
      </c>
      <c r="L179" s="18">
        <v>2</v>
      </c>
      <c r="M179" s="18">
        <v>1</v>
      </c>
      <c r="N179" s="18">
        <v>1</v>
      </c>
      <c r="O179" s="18">
        <v>2</v>
      </c>
      <c r="P179" s="18">
        <v>1</v>
      </c>
      <c r="Q179" s="18">
        <v>2</v>
      </c>
      <c r="R179" s="18">
        <v>0</v>
      </c>
      <c r="S179" s="18">
        <v>0</v>
      </c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 t="s">
        <v>20</v>
      </c>
      <c r="AJ179" s="12"/>
      <c r="AK179" s="12"/>
      <c r="AL179" s="12"/>
      <c r="AM179" s="12"/>
      <c r="AN179" s="12"/>
      <c r="AO179" s="12"/>
      <c r="AP179" s="12"/>
      <c r="AQ179" s="12" t="s">
        <v>20</v>
      </c>
      <c r="AR179" s="12"/>
      <c r="AS179" s="12"/>
      <c r="AT179" s="12"/>
      <c r="AU179" s="12"/>
      <c r="AV179" s="12"/>
      <c r="AW179" s="12"/>
      <c r="AX179" s="12"/>
      <c r="AY179" s="12" t="s">
        <v>21</v>
      </c>
      <c r="AZ179" s="12"/>
      <c r="BA179" s="12" t="s">
        <v>21</v>
      </c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 t="s">
        <v>20</v>
      </c>
      <c r="DA179" s="12" t="s">
        <v>20</v>
      </c>
      <c r="DB179" s="12"/>
      <c r="DC179" s="12"/>
      <c r="DD179" s="12"/>
      <c r="DE179" s="12"/>
      <c r="DF179" s="12"/>
      <c r="DG179" s="12"/>
      <c r="DH179" s="12"/>
      <c r="DI179" s="12"/>
      <c r="DJ179" s="12" t="s">
        <v>20</v>
      </c>
      <c r="DK179" s="12" t="s">
        <v>20</v>
      </c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 t="s">
        <v>20</v>
      </c>
      <c r="EM179" s="12" t="s">
        <v>20</v>
      </c>
      <c r="EN179" s="12"/>
      <c r="EO179" s="12"/>
      <c r="EP179" s="12"/>
      <c r="EQ179" s="12"/>
      <c r="ER179" s="12"/>
      <c r="ES179" s="12"/>
      <c r="ET179" s="12" t="s">
        <v>20</v>
      </c>
      <c r="EU179" s="12" t="s">
        <v>21</v>
      </c>
    </row>
    <row r="180" s="1" customFormat="1" spans="1:151">
      <c r="A180" s="4">
        <v>347</v>
      </c>
      <c r="B180" s="16" t="s">
        <v>25</v>
      </c>
      <c r="C180" s="17">
        <v>592</v>
      </c>
      <c r="D180" s="18">
        <v>2</v>
      </c>
      <c r="E180" s="18">
        <v>165</v>
      </c>
      <c r="F180" s="18">
        <v>60</v>
      </c>
      <c r="G180" s="18">
        <v>63</v>
      </c>
      <c r="H180" s="18">
        <v>1</v>
      </c>
      <c r="I180" s="18">
        <v>1</v>
      </c>
      <c r="J180" s="18">
        <v>2</v>
      </c>
      <c r="K180" s="18">
        <v>1</v>
      </c>
      <c r="L180" s="18">
        <v>2</v>
      </c>
      <c r="M180" s="18">
        <v>1</v>
      </c>
      <c r="N180" s="18">
        <v>1</v>
      </c>
      <c r="O180" s="18">
        <v>1</v>
      </c>
      <c r="P180" s="18">
        <v>1</v>
      </c>
      <c r="Q180" s="16">
        <v>0</v>
      </c>
      <c r="R180" s="16">
        <v>0</v>
      </c>
      <c r="S180" s="16">
        <v>0</v>
      </c>
      <c r="T180" s="12"/>
      <c r="U180" s="12"/>
      <c r="V180" s="12"/>
      <c r="W180" s="12"/>
      <c r="X180" s="12"/>
      <c r="Y180" s="12"/>
      <c r="Z180" s="12" t="s">
        <v>21</v>
      </c>
      <c r="AA180" s="12"/>
      <c r="AB180" s="12"/>
      <c r="AC180" s="12" t="s">
        <v>21</v>
      </c>
      <c r="AD180" s="12" t="s">
        <v>21</v>
      </c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 t="s">
        <v>21</v>
      </c>
      <c r="BL180" s="12"/>
      <c r="BM180" s="12"/>
      <c r="BN180" s="12"/>
      <c r="BO180" s="12"/>
      <c r="BP180" s="12" t="s">
        <v>21</v>
      </c>
      <c r="BQ180" s="12" t="s">
        <v>21</v>
      </c>
      <c r="BR180" s="12"/>
      <c r="BS180" s="12"/>
      <c r="BT180" s="12"/>
      <c r="BU180" s="12"/>
      <c r="BV180" s="12" t="s">
        <v>20</v>
      </c>
      <c r="BW180" s="12" t="s">
        <v>21</v>
      </c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 t="s">
        <v>21</v>
      </c>
      <c r="DU180" s="12" t="s">
        <v>20</v>
      </c>
      <c r="DV180" s="12" t="s">
        <v>20</v>
      </c>
      <c r="DW180" s="12" t="s">
        <v>21</v>
      </c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</row>
    <row r="181" s="1" customFormat="1" spans="1:151">
      <c r="A181" s="4">
        <v>348</v>
      </c>
      <c r="B181" s="16" t="s">
        <v>24</v>
      </c>
      <c r="C181" s="17">
        <v>501</v>
      </c>
      <c r="D181" s="18">
        <v>2</v>
      </c>
      <c r="E181" s="18">
        <v>156</v>
      </c>
      <c r="F181" s="18">
        <v>45</v>
      </c>
      <c r="G181" s="18">
        <v>18</v>
      </c>
      <c r="H181" s="18">
        <v>2</v>
      </c>
      <c r="I181" s="18">
        <v>3</v>
      </c>
      <c r="J181" s="18">
        <v>2</v>
      </c>
      <c r="K181" s="18">
        <v>2</v>
      </c>
      <c r="L181" s="18">
        <v>2</v>
      </c>
      <c r="M181" s="18">
        <v>1</v>
      </c>
      <c r="N181" s="18">
        <v>1</v>
      </c>
      <c r="O181" s="18">
        <v>1</v>
      </c>
      <c r="P181" s="18">
        <v>5</v>
      </c>
      <c r="Q181" s="18">
        <v>1</v>
      </c>
      <c r="R181" s="18">
        <v>0</v>
      </c>
      <c r="S181" s="18">
        <v>0</v>
      </c>
      <c r="T181" s="12"/>
      <c r="U181" s="12"/>
      <c r="V181" s="12"/>
      <c r="W181" s="12" t="s">
        <v>20</v>
      </c>
      <c r="X181" s="12"/>
      <c r="Y181" s="12"/>
      <c r="Z181" s="12"/>
      <c r="AA181" s="12"/>
      <c r="AB181" s="12"/>
      <c r="AC181" s="12"/>
      <c r="AD181" s="12"/>
      <c r="AE181" s="12" t="s">
        <v>20</v>
      </c>
      <c r="AF181" s="12" t="s">
        <v>21</v>
      </c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 t="s">
        <v>20</v>
      </c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 t="s">
        <v>20</v>
      </c>
      <c r="BW181" s="12" t="s">
        <v>20</v>
      </c>
      <c r="BX181" s="12"/>
      <c r="BY181" s="12"/>
      <c r="BZ181" s="12"/>
      <c r="CA181" s="12"/>
      <c r="CB181" s="12" t="s">
        <v>20</v>
      </c>
      <c r="CC181" s="12" t="s">
        <v>20</v>
      </c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 t="s">
        <v>21</v>
      </c>
      <c r="CQ181" s="12" t="s">
        <v>21</v>
      </c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 t="s">
        <v>20</v>
      </c>
      <c r="DW181" s="12" t="s">
        <v>20</v>
      </c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</row>
    <row r="182" s="1" customFormat="1" spans="1:151">
      <c r="A182" s="4">
        <v>349</v>
      </c>
      <c r="B182" s="16" t="s">
        <v>24</v>
      </c>
      <c r="C182" s="17">
        <v>2193</v>
      </c>
      <c r="D182" s="18">
        <v>1</v>
      </c>
      <c r="E182" s="18">
        <v>183</v>
      </c>
      <c r="F182" s="18">
        <v>65</v>
      </c>
      <c r="G182" s="18">
        <v>21</v>
      </c>
      <c r="H182" s="18">
        <v>2</v>
      </c>
      <c r="I182" s="18">
        <v>3</v>
      </c>
      <c r="J182" s="18">
        <v>2</v>
      </c>
      <c r="K182" s="18">
        <v>2</v>
      </c>
      <c r="L182" s="18">
        <v>2</v>
      </c>
      <c r="M182" s="18">
        <v>1</v>
      </c>
      <c r="N182" s="18">
        <v>1</v>
      </c>
      <c r="O182" s="18">
        <v>1</v>
      </c>
      <c r="P182" s="18">
        <v>1</v>
      </c>
      <c r="Q182" s="18">
        <v>0</v>
      </c>
      <c r="R182" s="18">
        <v>1</v>
      </c>
      <c r="S182" s="18">
        <v>2</v>
      </c>
      <c r="T182" s="12"/>
      <c r="U182" s="12"/>
      <c r="V182" s="12"/>
      <c r="W182" s="12"/>
      <c r="X182" s="12"/>
      <c r="Y182" s="12" t="s">
        <v>20</v>
      </c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 t="s">
        <v>21</v>
      </c>
      <c r="AL182" s="12"/>
      <c r="AM182" s="12"/>
      <c r="AN182" s="12"/>
      <c r="AO182" s="12"/>
      <c r="AP182" s="12"/>
      <c r="AQ182" s="12"/>
      <c r="AR182" s="12"/>
      <c r="AS182" s="12"/>
      <c r="AT182" s="12" t="s">
        <v>20</v>
      </c>
      <c r="AU182" s="12"/>
      <c r="AV182" s="12"/>
      <c r="AW182" s="12"/>
      <c r="AX182" s="12"/>
      <c r="AY182" s="12"/>
      <c r="AZ182" s="12"/>
      <c r="BA182" s="12"/>
      <c r="BB182" s="12"/>
      <c r="BC182" s="12" t="s">
        <v>20</v>
      </c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 t="s">
        <v>20</v>
      </c>
      <c r="BO182" s="12" t="s">
        <v>21</v>
      </c>
      <c r="BP182" s="12"/>
      <c r="BQ182" s="12"/>
      <c r="BR182" s="12"/>
      <c r="BS182" s="12"/>
      <c r="BT182" s="12"/>
      <c r="BU182" s="12"/>
      <c r="BV182" s="12"/>
      <c r="BW182" s="12"/>
      <c r="BX182" s="12" t="s">
        <v>21</v>
      </c>
      <c r="BY182" s="12" t="s">
        <v>21</v>
      </c>
      <c r="BZ182" s="12"/>
      <c r="CA182" s="12"/>
      <c r="CB182" s="12"/>
      <c r="CC182" s="12"/>
      <c r="CD182" s="12" t="s">
        <v>21</v>
      </c>
      <c r="CE182" s="12" t="s">
        <v>21</v>
      </c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 t="s">
        <v>20</v>
      </c>
      <c r="DC182" s="12" t="s">
        <v>21</v>
      </c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</row>
    <row r="183" s="1" customFormat="1" spans="1:151">
      <c r="A183" s="4">
        <v>350</v>
      </c>
      <c r="B183" s="16" t="s">
        <v>25</v>
      </c>
      <c r="C183" s="17">
        <v>477</v>
      </c>
      <c r="D183" s="18">
        <v>2</v>
      </c>
      <c r="E183" s="18">
        <v>160</v>
      </c>
      <c r="F183" s="18">
        <v>60</v>
      </c>
      <c r="G183" s="18">
        <v>55</v>
      </c>
      <c r="H183" s="18">
        <v>1</v>
      </c>
      <c r="I183" s="18">
        <v>1</v>
      </c>
      <c r="J183" s="18">
        <v>2</v>
      </c>
      <c r="K183" s="18">
        <v>2</v>
      </c>
      <c r="L183" s="18">
        <v>1</v>
      </c>
      <c r="M183" s="18">
        <v>1</v>
      </c>
      <c r="N183" s="18">
        <v>1</v>
      </c>
      <c r="O183" s="18">
        <v>1</v>
      </c>
      <c r="P183" s="18">
        <v>2</v>
      </c>
      <c r="Q183" s="18">
        <v>1</v>
      </c>
      <c r="R183" s="18">
        <v>0</v>
      </c>
      <c r="S183" s="18">
        <v>0</v>
      </c>
      <c r="T183" s="12"/>
      <c r="U183" s="12"/>
      <c r="V183" s="12" t="s">
        <v>20</v>
      </c>
      <c r="W183" s="12"/>
      <c r="X183" s="12"/>
      <c r="Y183" s="12"/>
      <c r="Z183" s="12"/>
      <c r="AA183" s="12"/>
      <c r="AB183" s="12"/>
      <c r="AC183" s="12"/>
      <c r="AD183" s="12" t="s">
        <v>20</v>
      </c>
      <c r="AE183" s="12"/>
      <c r="AF183" s="12" t="s">
        <v>20</v>
      </c>
      <c r="AG183" s="12"/>
      <c r="AH183" s="12" t="s">
        <v>20</v>
      </c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 t="s">
        <v>20</v>
      </c>
      <c r="BM183" s="12" t="s">
        <v>20</v>
      </c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 t="s">
        <v>20</v>
      </c>
      <c r="CY183" s="12" t="s">
        <v>20</v>
      </c>
      <c r="CZ183" s="12"/>
      <c r="DA183" s="12"/>
      <c r="DB183" s="12" t="s">
        <v>20</v>
      </c>
      <c r="DC183" s="12" t="s">
        <v>21</v>
      </c>
      <c r="DD183" s="12"/>
      <c r="DE183" s="12"/>
      <c r="DF183" s="12"/>
      <c r="DG183" s="12"/>
      <c r="DH183" s="12"/>
      <c r="DI183" s="12"/>
      <c r="DJ183" s="12" t="s">
        <v>20</v>
      </c>
      <c r="DK183" s="12" t="s">
        <v>20</v>
      </c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</row>
    <row r="184" s="1" customFormat="1" spans="1:151">
      <c r="A184" s="4">
        <v>351</v>
      </c>
      <c r="B184" s="16" t="s">
        <v>24</v>
      </c>
      <c r="C184" s="17">
        <v>534</v>
      </c>
      <c r="D184" s="18">
        <v>1</v>
      </c>
      <c r="E184" s="18">
        <v>179</v>
      </c>
      <c r="F184" s="18">
        <v>66</v>
      </c>
      <c r="G184" s="18">
        <v>19</v>
      </c>
      <c r="H184" s="18">
        <v>2</v>
      </c>
      <c r="I184" s="18">
        <v>3</v>
      </c>
      <c r="J184" s="18">
        <v>1</v>
      </c>
      <c r="K184" s="18">
        <v>2</v>
      </c>
      <c r="L184" s="18">
        <v>2</v>
      </c>
      <c r="M184" s="18">
        <v>1</v>
      </c>
      <c r="N184" s="18">
        <v>1</v>
      </c>
      <c r="O184" s="18">
        <v>1</v>
      </c>
      <c r="P184" s="18">
        <v>4</v>
      </c>
      <c r="Q184" s="18">
        <v>1</v>
      </c>
      <c r="R184" s="18">
        <v>0</v>
      </c>
      <c r="S184" s="18">
        <v>0</v>
      </c>
      <c r="T184" s="12"/>
      <c r="U184" s="12"/>
      <c r="V184" s="12"/>
      <c r="W184" s="12" t="s">
        <v>20</v>
      </c>
      <c r="X184" s="12"/>
      <c r="Y184" s="12" t="s">
        <v>20</v>
      </c>
      <c r="Z184" s="12"/>
      <c r="AA184" s="12"/>
      <c r="AB184" s="12"/>
      <c r="AC184" s="12"/>
      <c r="AD184" s="12" t="s">
        <v>20</v>
      </c>
      <c r="AE184" s="12"/>
      <c r="AF184" s="12" t="s">
        <v>20</v>
      </c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 t="s">
        <v>20</v>
      </c>
      <c r="BM184" s="12" t="s">
        <v>20</v>
      </c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 t="s">
        <v>20</v>
      </c>
      <c r="CW184" s="12" t="s">
        <v>21</v>
      </c>
      <c r="CX184" s="12"/>
      <c r="CY184" s="12"/>
      <c r="CZ184" s="12"/>
      <c r="DA184" s="12"/>
      <c r="DB184" s="12"/>
      <c r="DC184" s="12"/>
      <c r="DD184" s="12"/>
      <c r="DE184" s="12"/>
      <c r="DF184" s="12" t="s">
        <v>20</v>
      </c>
      <c r="DG184" s="12" t="s">
        <v>21</v>
      </c>
      <c r="DH184" s="12"/>
      <c r="DI184" s="12"/>
      <c r="DJ184" s="12"/>
      <c r="DK184" s="12"/>
      <c r="DL184" s="12"/>
      <c r="DM184" s="12"/>
      <c r="DN184" s="12" t="s">
        <v>20</v>
      </c>
      <c r="DO184" s="12" t="s">
        <v>20</v>
      </c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</row>
    <row r="185" s="1" customFormat="1" spans="1:151">
      <c r="A185" s="4">
        <v>352</v>
      </c>
      <c r="B185" s="16" t="s">
        <v>24</v>
      </c>
      <c r="C185" s="17">
        <v>1396</v>
      </c>
      <c r="D185" s="18">
        <v>2</v>
      </c>
      <c r="E185" s="18">
        <v>165</v>
      </c>
      <c r="F185" s="18">
        <v>59</v>
      </c>
      <c r="G185" s="18">
        <v>40</v>
      </c>
      <c r="H185" s="18">
        <v>1</v>
      </c>
      <c r="I185" s="18">
        <v>1</v>
      </c>
      <c r="J185" s="18">
        <v>4</v>
      </c>
      <c r="K185" s="18">
        <v>3</v>
      </c>
      <c r="L185" s="18">
        <v>1</v>
      </c>
      <c r="M185" s="18">
        <v>1</v>
      </c>
      <c r="N185" s="18">
        <v>2</v>
      </c>
      <c r="O185" s="18">
        <v>1</v>
      </c>
      <c r="P185" s="18">
        <v>1</v>
      </c>
      <c r="Q185" s="18">
        <v>3</v>
      </c>
      <c r="R185" s="18">
        <v>0</v>
      </c>
      <c r="S185" s="18">
        <v>0</v>
      </c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 t="s">
        <v>20</v>
      </c>
      <c r="AG185" s="12"/>
      <c r="AH185" s="12"/>
      <c r="AI185" s="12"/>
      <c r="AJ185" s="12"/>
      <c r="AK185" s="12"/>
      <c r="AL185" s="12" t="s">
        <v>20</v>
      </c>
      <c r="AM185" s="12"/>
      <c r="AN185" s="12"/>
      <c r="AO185" s="12"/>
      <c r="AP185" s="12" t="s">
        <v>21</v>
      </c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 t="s">
        <v>20</v>
      </c>
      <c r="BL185" s="12"/>
      <c r="BM185" s="12"/>
      <c r="BN185" s="12"/>
      <c r="BO185" s="12"/>
      <c r="BP185" s="12" t="s">
        <v>20</v>
      </c>
      <c r="BQ185" s="12" t="s">
        <v>21</v>
      </c>
      <c r="BR185" s="12"/>
      <c r="BS185" s="12"/>
      <c r="BT185" s="12" t="s">
        <v>21</v>
      </c>
      <c r="BU185" s="12" t="s">
        <v>20</v>
      </c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 t="s">
        <v>20</v>
      </c>
      <c r="CU185" s="12" t="s">
        <v>20</v>
      </c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 t="s">
        <v>21</v>
      </c>
      <c r="ES185" s="12" t="s">
        <v>21</v>
      </c>
      <c r="ET185" s="12"/>
      <c r="EU185" s="12"/>
    </row>
    <row r="186" s="1" customFormat="1" spans="1:151">
      <c r="A186" s="4">
        <v>353</v>
      </c>
      <c r="B186" s="16" t="s">
        <v>22</v>
      </c>
      <c r="C186" s="17">
        <v>470</v>
      </c>
      <c r="D186" s="18">
        <v>2</v>
      </c>
      <c r="E186" s="18">
        <v>160</v>
      </c>
      <c r="F186" s="18">
        <v>50</v>
      </c>
      <c r="G186" s="18">
        <v>23</v>
      </c>
      <c r="H186" s="18">
        <v>2</v>
      </c>
      <c r="I186" s="18">
        <v>3</v>
      </c>
      <c r="J186" s="18">
        <v>6</v>
      </c>
      <c r="K186" s="18">
        <v>1</v>
      </c>
      <c r="L186" s="18">
        <v>2</v>
      </c>
      <c r="M186" s="18">
        <v>1</v>
      </c>
      <c r="N186" s="18">
        <v>2</v>
      </c>
      <c r="O186" s="18">
        <v>1</v>
      </c>
      <c r="P186" s="18">
        <v>1</v>
      </c>
      <c r="Q186" s="18">
        <v>0</v>
      </c>
      <c r="R186" s="18">
        <v>0</v>
      </c>
      <c r="S186" s="18">
        <v>0</v>
      </c>
      <c r="T186" s="12"/>
      <c r="U186" s="12"/>
      <c r="V186" s="12" t="s">
        <v>20</v>
      </c>
      <c r="W186" s="12"/>
      <c r="X186" s="12" t="s">
        <v>20</v>
      </c>
      <c r="Y186" s="12" t="s">
        <v>20</v>
      </c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 t="s">
        <v>20</v>
      </c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 t="s">
        <v>20</v>
      </c>
      <c r="CW186" s="12" t="s">
        <v>21</v>
      </c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 t="s">
        <v>20</v>
      </c>
      <c r="DK186" s="12" t="s">
        <v>20</v>
      </c>
      <c r="DL186" s="12"/>
      <c r="DM186" s="12"/>
      <c r="DN186" s="12"/>
      <c r="DO186" s="12"/>
      <c r="DP186" s="12" t="s">
        <v>20</v>
      </c>
      <c r="DQ186" s="12" t="s">
        <v>21</v>
      </c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 t="s">
        <v>20</v>
      </c>
      <c r="EE186" s="12" t="s">
        <v>21</v>
      </c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</row>
    <row r="187" s="1" customFormat="1" spans="1:151">
      <c r="A187" s="4">
        <v>354</v>
      </c>
      <c r="B187" s="16" t="s">
        <v>24</v>
      </c>
      <c r="C187" s="17">
        <v>226</v>
      </c>
      <c r="D187" s="18">
        <v>2</v>
      </c>
      <c r="E187" s="18">
        <v>154</v>
      </c>
      <c r="F187" s="18">
        <v>120</v>
      </c>
      <c r="G187" s="18">
        <v>47</v>
      </c>
      <c r="H187" s="18">
        <v>1</v>
      </c>
      <c r="I187" s="18">
        <v>3</v>
      </c>
      <c r="J187" s="18">
        <v>2</v>
      </c>
      <c r="K187" s="18">
        <v>2</v>
      </c>
      <c r="L187" s="18">
        <v>1</v>
      </c>
      <c r="M187" s="18">
        <v>1</v>
      </c>
      <c r="N187" s="18">
        <v>1</v>
      </c>
      <c r="O187" s="18">
        <v>1</v>
      </c>
      <c r="P187" s="18">
        <v>1</v>
      </c>
      <c r="Q187" s="18">
        <v>0</v>
      </c>
      <c r="R187" s="18">
        <v>0</v>
      </c>
      <c r="S187" s="18">
        <v>0</v>
      </c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 t="s">
        <v>20</v>
      </c>
      <c r="AN187" s="12" t="s">
        <v>21</v>
      </c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 t="s">
        <v>21</v>
      </c>
      <c r="BB187" s="12" t="s">
        <v>21</v>
      </c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 t="s">
        <v>21</v>
      </c>
      <c r="BU187" s="12" t="s">
        <v>20</v>
      </c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 t="s">
        <v>21</v>
      </c>
      <c r="DM187" s="12" t="s">
        <v>21</v>
      </c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 t="s">
        <v>21</v>
      </c>
      <c r="EC187" s="12" t="s">
        <v>20</v>
      </c>
      <c r="ED187" s="12"/>
      <c r="EE187" s="12"/>
      <c r="EF187" s="12"/>
      <c r="EG187" s="12"/>
      <c r="EH187" s="12"/>
      <c r="EI187" s="12"/>
      <c r="EJ187" s="12" t="s">
        <v>21</v>
      </c>
      <c r="EK187" s="12" t="s">
        <v>20</v>
      </c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</row>
    <row r="188" s="1" customFormat="1" spans="1:151">
      <c r="A188" s="4">
        <v>355</v>
      </c>
      <c r="B188" s="16" t="s">
        <v>24</v>
      </c>
      <c r="C188" s="17">
        <v>1043</v>
      </c>
      <c r="D188" s="18">
        <v>2</v>
      </c>
      <c r="E188" s="18">
        <v>155</v>
      </c>
      <c r="F188" s="18">
        <v>50</v>
      </c>
      <c r="G188" s="18">
        <v>53</v>
      </c>
      <c r="H188" s="18">
        <v>1</v>
      </c>
      <c r="I188" s="18">
        <v>3</v>
      </c>
      <c r="J188" s="18">
        <v>2</v>
      </c>
      <c r="K188" s="18">
        <v>2</v>
      </c>
      <c r="L188" s="18">
        <v>1</v>
      </c>
      <c r="M188" s="18">
        <v>1</v>
      </c>
      <c r="N188" s="18">
        <v>1</v>
      </c>
      <c r="O188" s="18">
        <v>2</v>
      </c>
      <c r="P188" s="18">
        <v>1</v>
      </c>
      <c r="Q188" s="18">
        <v>0</v>
      </c>
      <c r="R188" s="18">
        <v>0</v>
      </c>
      <c r="S188" s="18">
        <v>0</v>
      </c>
      <c r="T188" s="12"/>
      <c r="U188" s="12"/>
      <c r="V188" s="12"/>
      <c r="W188" s="12"/>
      <c r="X188" s="12"/>
      <c r="Y188" s="12"/>
      <c r="Z188" s="12"/>
      <c r="AA188" s="12"/>
      <c r="AB188" s="12" t="s">
        <v>21</v>
      </c>
      <c r="AC188" s="12" t="s">
        <v>20</v>
      </c>
      <c r="AD188" s="12"/>
      <c r="AE188" s="12"/>
      <c r="AF188" s="12"/>
      <c r="AG188" s="12"/>
      <c r="AH188" s="12"/>
      <c r="AI188" s="12"/>
      <c r="AJ188" s="12" t="s">
        <v>20</v>
      </c>
      <c r="AK188" s="12"/>
      <c r="AL188" s="12"/>
      <c r="AM188" s="12"/>
      <c r="AN188" s="12"/>
      <c r="AO188" s="12"/>
      <c r="AP188" s="12"/>
      <c r="AQ188" s="12"/>
      <c r="AR188" s="12"/>
      <c r="AS188" s="12" t="s">
        <v>21</v>
      </c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 t="s">
        <v>20</v>
      </c>
      <c r="BM188" s="12" t="s">
        <v>20</v>
      </c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 t="s">
        <v>20</v>
      </c>
      <c r="DC188" s="12" t="s">
        <v>21</v>
      </c>
      <c r="DD188" s="12"/>
      <c r="DE188" s="12"/>
      <c r="DF188" s="12" t="s">
        <v>20</v>
      </c>
      <c r="DG188" s="12" t="s">
        <v>21</v>
      </c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 t="s">
        <v>20</v>
      </c>
      <c r="ES188" s="12" t="s">
        <v>21</v>
      </c>
      <c r="ET188" s="12"/>
      <c r="EU188" s="12"/>
    </row>
    <row r="189" s="1" customFormat="1" spans="1:151">
      <c r="A189" s="4">
        <v>356</v>
      </c>
      <c r="B189" s="16" t="s">
        <v>24</v>
      </c>
      <c r="C189" s="17">
        <v>600</v>
      </c>
      <c r="D189" s="18">
        <v>2</v>
      </c>
      <c r="E189" s="18">
        <v>158</v>
      </c>
      <c r="F189" s="18">
        <v>39</v>
      </c>
      <c r="G189" s="18">
        <v>19</v>
      </c>
      <c r="H189" s="18">
        <v>2</v>
      </c>
      <c r="I189" s="18">
        <v>3</v>
      </c>
      <c r="J189" s="18">
        <v>2</v>
      </c>
      <c r="K189" s="18">
        <v>3</v>
      </c>
      <c r="L189" s="18">
        <v>2</v>
      </c>
      <c r="M189" s="18">
        <v>1</v>
      </c>
      <c r="N189" s="18">
        <v>2</v>
      </c>
      <c r="O189" s="18">
        <v>3</v>
      </c>
      <c r="P189" s="18">
        <v>2</v>
      </c>
      <c r="Q189" s="18">
        <v>4</v>
      </c>
      <c r="R189" s="18">
        <v>2</v>
      </c>
      <c r="S189" s="18">
        <v>0</v>
      </c>
      <c r="T189" s="12"/>
      <c r="U189" s="12"/>
      <c r="V189" s="12"/>
      <c r="W189" s="12"/>
      <c r="X189" s="12" t="s">
        <v>20</v>
      </c>
      <c r="Y189" s="12"/>
      <c r="Z189" s="12"/>
      <c r="AA189" s="12"/>
      <c r="AB189" s="12"/>
      <c r="AC189" s="12"/>
      <c r="AD189" s="12"/>
      <c r="AE189" s="12"/>
      <c r="AF189" s="12" t="s">
        <v>21</v>
      </c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 t="s">
        <v>20</v>
      </c>
      <c r="AU189" s="12"/>
      <c r="AV189" s="12"/>
      <c r="AW189" s="12"/>
      <c r="AX189" s="12"/>
      <c r="AY189" s="12" t="s">
        <v>20</v>
      </c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 t="s">
        <v>20</v>
      </c>
      <c r="CS189" s="12" t="s">
        <v>21</v>
      </c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 t="s">
        <v>21</v>
      </c>
      <c r="DW189" s="12" t="s">
        <v>20</v>
      </c>
      <c r="DX189" s="12" t="s">
        <v>20</v>
      </c>
      <c r="DY189" s="12" t="s">
        <v>20</v>
      </c>
      <c r="DZ189" s="12"/>
      <c r="EA189" s="12"/>
      <c r="EB189" s="12" t="s">
        <v>20</v>
      </c>
      <c r="EC189" s="12" t="s">
        <v>20</v>
      </c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</row>
    <row r="190" s="1" customFormat="1" spans="1:151">
      <c r="A190" s="4">
        <v>357</v>
      </c>
      <c r="B190" s="16" t="s">
        <v>22</v>
      </c>
      <c r="C190" s="17">
        <v>313</v>
      </c>
      <c r="D190" s="18">
        <v>1</v>
      </c>
      <c r="E190" s="18">
        <v>182</v>
      </c>
      <c r="F190" s="18">
        <v>76</v>
      </c>
      <c r="G190" s="18">
        <v>18</v>
      </c>
      <c r="H190" s="18">
        <v>2</v>
      </c>
      <c r="I190" s="18">
        <v>3</v>
      </c>
      <c r="J190" s="18">
        <v>2</v>
      </c>
      <c r="K190" s="18">
        <v>1</v>
      </c>
      <c r="L190" s="18">
        <v>2</v>
      </c>
      <c r="M190" s="18">
        <v>3</v>
      </c>
      <c r="N190" s="18">
        <v>3</v>
      </c>
      <c r="O190" s="18">
        <v>2</v>
      </c>
      <c r="P190" s="18">
        <v>1</v>
      </c>
      <c r="Q190" s="18">
        <v>2</v>
      </c>
      <c r="R190" s="18">
        <v>0</v>
      </c>
      <c r="S190" s="18">
        <v>0</v>
      </c>
      <c r="T190" s="12"/>
      <c r="U190" s="12"/>
      <c r="V190" s="12" t="s">
        <v>21</v>
      </c>
      <c r="W190" s="12"/>
      <c r="X190" s="12"/>
      <c r="Y190" s="12" t="s">
        <v>21</v>
      </c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 t="s">
        <v>21</v>
      </c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 t="s">
        <v>21</v>
      </c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 t="s">
        <v>20</v>
      </c>
      <c r="CI190" s="12" t="s">
        <v>21</v>
      </c>
      <c r="CJ190" s="12"/>
      <c r="CK190" s="12"/>
      <c r="CL190" s="12" t="s">
        <v>20</v>
      </c>
      <c r="CM190" s="12" t="s">
        <v>20</v>
      </c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 t="s">
        <v>20</v>
      </c>
      <c r="DE190" s="12" t="s">
        <v>21</v>
      </c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 t="s">
        <v>20</v>
      </c>
      <c r="EQ190" s="12" t="s">
        <v>20</v>
      </c>
      <c r="ER190" s="12"/>
      <c r="ES190" s="12"/>
      <c r="ET190" s="12"/>
      <c r="EU190" s="12"/>
    </row>
    <row r="191" s="1" customFormat="1" spans="1:151">
      <c r="A191" s="4">
        <v>358</v>
      </c>
      <c r="B191" s="16" t="s">
        <v>22</v>
      </c>
      <c r="C191" s="17">
        <v>383</v>
      </c>
      <c r="D191" s="18">
        <v>1</v>
      </c>
      <c r="E191" s="18">
        <v>183</v>
      </c>
      <c r="F191" s="18">
        <v>65</v>
      </c>
      <c r="G191" s="18">
        <v>18</v>
      </c>
      <c r="H191" s="18">
        <v>2</v>
      </c>
      <c r="I191" s="18">
        <v>3</v>
      </c>
      <c r="J191" s="18">
        <v>2</v>
      </c>
      <c r="K191" s="18">
        <v>1</v>
      </c>
      <c r="L191" s="18">
        <v>2</v>
      </c>
      <c r="M191" s="18">
        <v>1</v>
      </c>
      <c r="N191" s="18">
        <v>2</v>
      </c>
      <c r="O191" s="18">
        <v>1</v>
      </c>
      <c r="P191" s="18">
        <v>1</v>
      </c>
      <c r="Q191" s="18">
        <v>0</v>
      </c>
      <c r="R191" s="18">
        <v>0</v>
      </c>
      <c r="S191" s="18">
        <v>0</v>
      </c>
      <c r="T191" s="12"/>
      <c r="U191" s="12" t="s">
        <v>21</v>
      </c>
      <c r="V191" s="12"/>
      <c r="W191" s="12" t="s">
        <v>20</v>
      </c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 t="s">
        <v>20</v>
      </c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 t="s">
        <v>21</v>
      </c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 t="s">
        <v>20</v>
      </c>
      <c r="CK191" s="12" t="s">
        <v>21</v>
      </c>
      <c r="CL191" s="12" t="s">
        <v>20</v>
      </c>
      <c r="CM191" s="12" t="s">
        <v>20</v>
      </c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 t="s">
        <v>20</v>
      </c>
      <c r="CY191" s="12" t="s">
        <v>20</v>
      </c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 t="s">
        <v>20</v>
      </c>
      <c r="DS191" s="12" t="s">
        <v>21</v>
      </c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</row>
    <row r="192" s="1" customFormat="1" spans="1:151">
      <c r="A192" s="4">
        <v>359</v>
      </c>
      <c r="B192" s="16" t="s">
        <v>25</v>
      </c>
      <c r="C192" s="17">
        <v>525</v>
      </c>
      <c r="D192" s="18">
        <v>2</v>
      </c>
      <c r="E192" s="18">
        <v>163</v>
      </c>
      <c r="F192" s="18">
        <v>56</v>
      </c>
      <c r="G192" s="18">
        <v>65</v>
      </c>
      <c r="H192" s="18">
        <v>1</v>
      </c>
      <c r="I192" s="18">
        <v>5</v>
      </c>
      <c r="J192" s="18">
        <v>2</v>
      </c>
      <c r="K192" s="18">
        <v>1</v>
      </c>
      <c r="L192" s="18">
        <v>1</v>
      </c>
      <c r="M192" s="18">
        <v>1</v>
      </c>
      <c r="N192" s="18">
        <v>1</v>
      </c>
      <c r="O192" s="18">
        <v>3</v>
      </c>
      <c r="P192" s="18">
        <v>1</v>
      </c>
      <c r="Q192" s="18">
        <v>0</v>
      </c>
      <c r="R192" s="18">
        <v>0</v>
      </c>
      <c r="S192" s="18">
        <v>0</v>
      </c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 t="s">
        <v>21</v>
      </c>
      <c r="AT192" s="12"/>
      <c r="AU192" s="12"/>
      <c r="AV192" s="12"/>
      <c r="AW192" s="12" t="s">
        <v>21</v>
      </c>
      <c r="AX192" s="12"/>
      <c r="AY192" s="12"/>
      <c r="AZ192" s="12"/>
      <c r="BA192" s="12"/>
      <c r="BB192" s="12"/>
      <c r="BC192" s="12"/>
      <c r="BD192" s="12"/>
      <c r="BE192" s="12" t="s">
        <v>21</v>
      </c>
      <c r="BF192" s="12"/>
      <c r="BG192" s="12"/>
      <c r="BH192" s="12"/>
      <c r="BI192" s="12"/>
      <c r="BJ192" s="12" t="s">
        <v>21</v>
      </c>
      <c r="BK192" s="12"/>
      <c r="BL192" s="12"/>
      <c r="BM192" s="12"/>
      <c r="BN192" s="12" t="s">
        <v>20</v>
      </c>
      <c r="BO192" s="12" t="s">
        <v>20</v>
      </c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 t="s">
        <v>20</v>
      </c>
      <c r="CG192" s="12" t="s">
        <v>20</v>
      </c>
      <c r="CH192" s="12"/>
      <c r="CI192" s="12"/>
      <c r="CJ192" s="12"/>
      <c r="CK192" s="12"/>
      <c r="CL192" s="12"/>
      <c r="CM192" s="12"/>
      <c r="CN192" s="12"/>
      <c r="CO192" s="12"/>
      <c r="CP192" s="12" t="s">
        <v>21</v>
      </c>
      <c r="CQ192" s="12" t="s">
        <v>21</v>
      </c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 t="s">
        <v>20</v>
      </c>
      <c r="DK192" s="12" t="s">
        <v>20</v>
      </c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</row>
    <row r="193" s="1" customFormat="1" spans="1:151">
      <c r="A193" s="4">
        <v>360</v>
      </c>
      <c r="B193" s="16" t="s">
        <v>24</v>
      </c>
      <c r="C193" s="17">
        <v>1215</v>
      </c>
      <c r="D193" s="18">
        <v>2</v>
      </c>
      <c r="E193" s="18">
        <v>160</v>
      </c>
      <c r="F193" s="18">
        <v>44</v>
      </c>
      <c r="G193" s="18">
        <v>26</v>
      </c>
      <c r="H193" s="18">
        <v>1</v>
      </c>
      <c r="I193" s="18">
        <v>3</v>
      </c>
      <c r="J193" s="18">
        <v>2</v>
      </c>
      <c r="K193" s="18">
        <v>1</v>
      </c>
      <c r="L193" s="18">
        <v>1</v>
      </c>
      <c r="M193" s="18">
        <v>1</v>
      </c>
      <c r="N193" s="18">
        <v>1</v>
      </c>
      <c r="O193" s="18">
        <v>2</v>
      </c>
      <c r="P193" s="18">
        <v>1</v>
      </c>
      <c r="Q193" s="18">
        <v>0</v>
      </c>
      <c r="R193" s="18">
        <v>0</v>
      </c>
      <c r="S193" s="18">
        <v>0</v>
      </c>
      <c r="T193" s="12"/>
      <c r="U193" s="12"/>
      <c r="V193" s="12" t="s">
        <v>21</v>
      </c>
      <c r="W193" s="12"/>
      <c r="X193" s="12"/>
      <c r="Y193" s="12"/>
      <c r="Z193" s="12"/>
      <c r="AA193" s="12"/>
      <c r="AB193" s="12"/>
      <c r="AC193" s="12"/>
      <c r="AD193" s="12"/>
      <c r="AE193" s="12" t="s">
        <v>20</v>
      </c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 t="s">
        <v>20</v>
      </c>
      <c r="BE193" s="12"/>
      <c r="BF193" s="12"/>
      <c r="BG193" s="12" t="s">
        <v>21</v>
      </c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 t="s">
        <v>20</v>
      </c>
      <c r="CE193" s="12" t="s">
        <v>21</v>
      </c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 t="s">
        <v>21</v>
      </c>
      <c r="CQ193" s="12" t="s">
        <v>21</v>
      </c>
      <c r="CR193" s="12"/>
      <c r="CS193" s="12"/>
      <c r="CT193" s="12"/>
      <c r="CU193" s="12"/>
      <c r="CV193" s="12" t="s">
        <v>20</v>
      </c>
      <c r="CW193" s="12" t="s">
        <v>21</v>
      </c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 t="s">
        <v>21</v>
      </c>
      <c r="DS193" s="12" t="s">
        <v>20</v>
      </c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</row>
    <row r="194" s="1" customFormat="1" spans="1:151">
      <c r="A194" s="4">
        <v>361</v>
      </c>
      <c r="B194" s="16" t="s">
        <v>19</v>
      </c>
      <c r="C194" s="17">
        <v>1386</v>
      </c>
      <c r="D194" s="18">
        <v>2</v>
      </c>
      <c r="E194" s="18">
        <v>164</v>
      </c>
      <c r="F194" s="18">
        <v>70</v>
      </c>
      <c r="G194" s="18">
        <v>61</v>
      </c>
      <c r="H194" s="18">
        <v>1</v>
      </c>
      <c r="I194" s="18">
        <v>1</v>
      </c>
      <c r="J194" s="18">
        <v>2</v>
      </c>
      <c r="K194" s="18">
        <v>3</v>
      </c>
      <c r="L194" s="18">
        <v>1</v>
      </c>
      <c r="M194" s="18">
        <v>1</v>
      </c>
      <c r="N194" s="18">
        <v>1</v>
      </c>
      <c r="O194" s="18">
        <v>1</v>
      </c>
      <c r="P194" s="18">
        <v>5</v>
      </c>
      <c r="Q194" s="18">
        <v>0</v>
      </c>
      <c r="R194" s="18">
        <v>0</v>
      </c>
      <c r="S194" s="18">
        <v>0</v>
      </c>
      <c r="T194" s="12"/>
      <c r="U194" s="12" t="s">
        <v>21</v>
      </c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 t="s">
        <v>20</v>
      </c>
      <c r="AO194" s="12"/>
      <c r="AP194" s="12"/>
      <c r="AQ194" s="12"/>
      <c r="AR194" s="12"/>
      <c r="AS194" s="12" t="s">
        <v>21</v>
      </c>
      <c r="AT194" s="12" t="s">
        <v>20</v>
      </c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 t="s">
        <v>21</v>
      </c>
      <c r="BS194" s="12" t="s">
        <v>20</v>
      </c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 t="s">
        <v>21</v>
      </c>
      <c r="DI194" s="12" t="s">
        <v>20</v>
      </c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 t="s">
        <v>20</v>
      </c>
      <c r="DY194" s="12" t="s">
        <v>21</v>
      </c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 t="s">
        <v>20</v>
      </c>
      <c r="EM194" s="12" t="s">
        <v>20</v>
      </c>
      <c r="EN194" s="12"/>
      <c r="EO194" s="12"/>
      <c r="EP194" s="12"/>
      <c r="EQ194" s="12"/>
      <c r="ER194" s="12"/>
      <c r="ES194" s="12"/>
      <c r="ET194" s="12"/>
      <c r="EU194" s="12"/>
    </row>
    <row r="195" s="1" customFormat="1" spans="1:151">
      <c r="A195" s="4">
        <v>362</v>
      </c>
      <c r="B195" s="16" t="s">
        <v>24</v>
      </c>
      <c r="C195" s="17">
        <v>503</v>
      </c>
      <c r="D195" s="18">
        <v>2</v>
      </c>
      <c r="E195" s="18">
        <v>170</v>
      </c>
      <c r="F195" s="18">
        <v>60</v>
      </c>
      <c r="G195" s="18">
        <v>28</v>
      </c>
      <c r="H195" s="18">
        <v>2</v>
      </c>
      <c r="I195" s="18">
        <v>3</v>
      </c>
      <c r="J195" s="18">
        <v>2</v>
      </c>
      <c r="K195" s="18">
        <v>2</v>
      </c>
      <c r="L195" s="18">
        <v>1</v>
      </c>
      <c r="M195" s="18">
        <v>1</v>
      </c>
      <c r="N195" s="18">
        <v>1</v>
      </c>
      <c r="O195" s="18">
        <v>1</v>
      </c>
      <c r="P195" s="18">
        <v>1</v>
      </c>
      <c r="Q195" s="18">
        <v>4</v>
      </c>
      <c r="R195" s="18">
        <v>0</v>
      </c>
      <c r="S195" s="18">
        <v>0</v>
      </c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 t="s">
        <v>21</v>
      </c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 t="s">
        <v>21</v>
      </c>
      <c r="BA195" s="12"/>
      <c r="BB195" s="12"/>
      <c r="BC195" s="12"/>
      <c r="BD195" s="12"/>
      <c r="BE195" s="12"/>
      <c r="BF195" s="12"/>
      <c r="BG195" s="12"/>
      <c r="BH195" s="12" t="s">
        <v>21</v>
      </c>
      <c r="BI195" s="12" t="s">
        <v>20</v>
      </c>
      <c r="BJ195" s="12"/>
      <c r="BK195" s="12"/>
      <c r="BL195" s="12"/>
      <c r="BM195" s="12"/>
      <c r="BN195" s="12"/>
      <c r="BO195" s="12"/>
      <c r="BP195" s="12"/>
      <c r="BQ195" s="12"/>
      <c r="BR195" s="12" t="s">
        <v>21</v>
      </c>
      <c r="BS195" s="12" t="s">
        <v>21</v>
      </c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 t="s">
        <v>21</v>
      </c>
      <c r="DE195" s="12" t="s">
        <v>21</v>
      </c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 t="s">
        <v>20</v>
      </c>
      <c r="DS195" s="12" t="s">
        <v>20</v>
      </c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 t="s">
        <v>20</v>
      </c>
      <c r="EU195" s="12" t="s">
        <v>21</v>
      </c>
    </row>
    <row r="196" s="1" customFormat="1" spans="1:151">
      <c r="A196" s="4">
        <v>363</v>
      </c>
      <c r="B196" s="16" t="s">
        <v>23</v>
      </c>
      <c r="C196" s="17">
        <v>425</v>
      </c>
      <c r="D196" s="18">
        <v>2</v>
      </c>
      <c r="E196" s="18">
        <v>170</v>
      </c>
      <c r="F196" s="18">
        <v>50</v>
      </c>
      <c r="G196" s="18">
        <v>19</v>
      </c>
      <c r="H196" s="18">
        <v>2</v>
      </c>
      <c r="I196" s="18">
        <v>3</v>
      </c>
      <c r="J196" s="18">
        <v>3</v>
      </c>
      <c r="K196" s="18">
        <v>1</v>
      </c>
      <c r="L196" s="18">
        <v>2</v>
      </c>
      <c r="M196" s="18">
        <v>1</v>
      </c>
      <c r="N196" s="18">
        <v>1</v>
      </c>
      <c r="O196" s="18">
        <v>3</v>
      </c>
      <c r="P196" s="18">
        <v>1</v>
      </c>
      <c r="Q196" s="18">
        <v>0</v>
      </c>
      <c r="R196" s="18">
        <v>0</v>
      </c>
      <c r="S196" s="18">
        <v>0</v>
      </c>
      <c r="T196" s="12"/>
      <c r="U196" s="12"/>
      <c r="V196" s="12"/>
      <c r="W196" s="12"/>
      <c r="X196" s="12"/>
      <c r="Y196" s="12"/>
      <c r="Z196" s="12"/>
      <c r="AA196" s="12"/>
      <c r="AB196" s="12" t="s">
        <v>21</v>
      </c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 t="s">
        <v>21</v>
      </c>
      <c r="AN196" s="12"/>
      <c r="AO196" s="12"/>
      <c r="AP196" s="12"/>
      <c r="AQ196" s="12"/>
      <c r="AR196" s="12"/>
      <c r="AS196" s="12"/>
      <c r="AT196" s="12"/>
      <c r="AU196" s="12"/>
      <c r="AV196" s="12"/>
      <c r="AW196" s="12" t="s">
        <v>21</v>
      </c>
      <c r="AX196" s="12" t="s">
        <v>21</v>
      </c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 t="s">
        <v>20</v>
      </c>
      <c r="BM196" s="12" t="s">
        <v>21</v>
      </c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 t="s">
        <v>21</v>
      </c>
      <c r="CW196" s="12" t="s">
        <v>21</v>
      </c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 t="s">
        <v>20</v>
      </c>
      <c r="EM196" s="12" t="s">
        <v>20</v>
      </c>
      <c r="EN196" s="12"/>
      <c r="EO196" s="12"/>
      <c r="EP196" s="12"/>
      <c r="EQ196" s="12"/>
      <c r="ER196" s="12"/>
      <c r="ES196" s="12"/>
      <c r="ET196" s="12" t="s">
        <v>20</v>
      </c>
      <c r="EU196" s="12" t="s">
        <v>20</v>
      </c>
    </row>
    <row r="197" s="1" customFormat="1" spans="1:151">
      <c r="A197" s="4">
        <v>364</v>
      </c>
      <c r="B197" s="16" t="s">
        <v>19</v>
      </c>
      <c r="C197" s="17">
        <v>819</v>
      </c>
      <c r="D197" s="18">
        <v>2</v>
      </c>
      <c r="E197" s="18">
        <v>166</v>
      </c>
      <c r="F197" s="18">
        <v>57</v>
      </c>
      <c r="G197" s="18">
        <v>47</v>
      </c>
      <c r="H197" s="18">
        <v>1</v>
      </c>
      <c r="I197" s="18">
        <v>2</v>
      </c>
      <c r="J197" s="18">
        <v>2</v>
      </c>
      <c r="K197" s="18">
        <v>1</v>
      </c>
      <c r="L197" s="18">
        <v>1</v>
      </c>
      <c r="M197" s="18">
        <v>1</v>
      </c>
      <c r="N197" s="18">
        <v>2</v>
      </c>
      <c r="O197" s="18">
        <v>1</v>
      </c>
      <c r="P197" s="18">
        <v>1</v>
      </c>
      <c r="Q197" s="18">
        <v>1</v>
      </c>
      <c r="R197" s="18">
        <v>0</v>
      </c>
      <c r="S197" s="18">
        <v>0</v>
      </c>
      <c r="T197" s="12" t="s">
        <v>20</v>
      </c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 t="s">
        <v>20</v>
      </c>
      <c r="BB197" s="12"/>
      <c r="BC197" s="12"/>
      <c r="BD197" s="12"/>
      <c r="BE197" s="12"/>
      <c r="BF197" s="12"/>
      <c r="BG197" s="12"/>
      <c r="BH197" s="12" t="s">
        <v>20</v>
      </c>
      <c r="BI197" s="12"/>
      <c r="BJ197" s="12" t="s">
        <v>20</v>
      </c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 t="s">
        <v>21</v>
      </c>
      <c r="CQ197" s="12" t="s">
        <v>21</v>
      </c>
      <c r="CR197" s="12"/>
      <c r="CS197" s="12"/>
      <c r="CT197" s="12" t="s">
        <v>20</v>
      </c>
      <c r="CU197" s="12" t="s">
        <v>21</v>
      </c>
      <c r="CV197" s="12"/>
      <c r="CW197" s="12"/>
      <c r="CX197" s="12"/>
      <c r="CY197" s="12"/>
      <c r="CZ197" s="12"/>
      <c r="DA197" s="12"/>
      <c r="DB197" s="12" t="s">
        <v>20</v>
      </c>
      <c r="DC197" s="12" t="s">
        <v>21</v>
      </c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 t="s">
        <v>20</v>
      </c>
      <c r="DO197" s="12" t="s">
        <v>20</v>
      </c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</row>
    <row r="198" s="1" customFormat="1" spans="1:151">
      <c r="A198" s="4">
        <v>365</v>
      </c>
      <c r="B198" s="16" t="s">
        <v>19</v>
      </c>
      <c r="C198" s="17">
        <v>787</v>
      </c>
      <c r="D198" s="18">
        <v>2</v>
      </c>
      <c r="E198" s="18">
        <v>155</v>
      </c>
      <c r="F198" s="18">
        <v>69</v>
      </c>
      <c r="G198" s="18">
        <v>34</v>
      </c>
      <c r="H198" s="18">
        <v>1</v>
      </c>
      <c r="I198" s="18">
        <v>2</v>
      </c>
      <c r="J198" s="18">
        <v>2</v>
      </c>
      <c r="K198" s="18">
        <v>2</v>
      </c>
      <c r="L198" s="18">
        <v>1</v>
      </c>
      <c r="M198" s="18">
        <v>1</v>
      </c>
      <c r="N198" s="18">
        <v>1</v>
      </c>
      <c r="O198" s="18">
        <v>1</v>
      </c>
      <c r="P198" s="18">
        <v>1</v>
      </c>
      <c r="Q198" s="18">
        <v>6</v>
      </c>
      <c r="R198" s="18">
        <v>6</v>
      </c>
      <c r="S198" s="18">
        <v>1</v>
      </c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 t="s">
        <v>20</v>
      </c>
      <c r="AF198" s="12"/>
      <c r="AG198" s="12"/>
      <c r="AH198" s="12"/>
      <c r="AI198" s="12"/>
      <c r="AJ198" s="12"/>
      <c r="AK198" s="12"/>
      <c r="AL198" s="12"/>
      <c r="AM198" s="12"/>
      <c r="AN198" s="12" t="s">
        <v>21</v>
      </c>
      <c r="AO198" s="12"/>
      <c r="AP198" s="12"/>
      <c r="AQ198" s="12"/>
      <c r="AR198" s="12"/>
      <c r="AS198" s="12" t="s">
        <v>21</v>
      </c>
      <c r="AT198" s="12"/>
      <c r="AU198" s="12"/>
      <c r="AV198" s="12"/>
      <c r="AW198" s="12"/>
      <c r="AX198" s="12"/>
      <c r="AY198" s="12"/>
      <c r="AZ198" s="12"/>
      <c r="BA198" s="12"/>
      <c r="BB198" s="12"/>
      <c r="BC198" s="12" t="s">
        <v>21</v>
      </c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 t="s">
        <v>21</v>
      </c>
      <c r="CQ198" s="12" t="s">
        <v>20</v>
      </c>
      <c r="CR198" s="12"/>
      <c r="CS198" s="12"/>
      <c r="CT198" s="12"/>
      <c r="CU198" s="12"/>
      <c r="CV198" s="12"/>
      <c r="CW198" s="12"/>
      <c r="CX198" s="12" t="s">
        <v>20</v>
      </c>
      <c r="CY198" s="12" t="s">
        <v>20</v>
      </c>
      <c r="CZ198" s="12"/>
      <c r="DA198" s="12"/>
      <c r="DB198" s="12"/>
      <c r="DC198" s="12"/>
      <c r="DD198" s="12"/>
      <c r="DE198" s="12"/>
      <c r="DF198" s="12" t="s">
        <v>21</v>
      </c>
      <c r="DG198" s="12" t="s">
        <v>21</v>
      </c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 t="s">
        <v>21</v>
      </c>
      <c r="DW198" s="12" t="s">
        <v>20</v>
      </c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</row>
    <row r="199" s="1" customFormat="1" spans="1:151">
      <c r="A199" s="4">
        <v>366</v>
      </c>
      <c r="B199" s="16" t="s">
        <v>19</v>
      </c>
      <c r="C199" s="17">
        <v>1074</v>
      </c>
      <c r="D199" s="18">
        <v>1</v>
      </c>
      <c r="E199" s="18">
        <v>180</v>
      </c>
      <c r="F199" s="18">
        <v>105</v>
      </c>
      <c r="G199" s="18">
        <v>40</v>
      </c>
      <c r="H199" s="18">
        <v>1</v>
      </c>
      <c r="I199" s="18">
        <v>3</v>
      </c>
      <c r="J199" s="18">
        <v>2</v>
      </c>
      <c r="K199" s="18">
        <v>3</v>
      </c>
      <c r="L199" s="18">
        <v>1</v>
      </c>
      <c r="M199" s="18">
        <v>3</v>
      </c>
      <c r="N199" s="18">
        <v>2</v>
      </c>
      <c r="O199" s="18">
        <v>1</v>
      </c>
      <c r="P199" s="18">
        <v>3</v>
      </c>
      <c r="Q199" s="16">
        <v>0</v>
      </c>
      <c r="R199" s="16">
        <v>0</v>
      </c>
      <c r="S199" s="16">
        <v>0</v>
      </c>
      <c r="T199" s="12"/>
      <c r="U199" s="12" t="s">
        <v>21</v>
      </c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 t="s">
        <v>21</v>
      </c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 t="s">
        <v>21</v>
      </c>
      <c r="AS199" s="12"/>
      <c r="AT199" s="12"/>
      <c r="AU199" s="12"/>
      <c r="AV199" s="12"/>
      <c r="AW199" s="12"/>
      <c r="AX199" s="12"/>
      <c r="AY199" s="12"/>
      <c r="AZ199" s="12"/>
      <c r="BA199" s="12" t="s">
        <v>21</v>
      </c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 t="s">
        <v>20</v>
      </c>
      <c r="BM199" s="12" t="s">
        <v>20</v>
      </c>
      <c r="BN199" s="12" t="s">
        <v>21</v>
      </c>
      <c r="BO199" s="12" t="s">
        <v>20</v>
      </c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 t="s">
        <v>21</v>
      </c>
      <c r="CM199" s="12" t="s">
        <v>21</v>
      </c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 t="s">
        <v>21</v>
      </c>
      <c r="DY199" s="12" t="s">
        <v>20</v>
      </c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</row>
    <row r="200" s="1" customFormat="1" spans="1:151">
      <c r="A200" s="4">
        <v>367</v>
      </c>
      <c r="B200" s="16" t="s">
        <v>23</v>
      </c>
      <c r="C200" s="17">
        <v>398</v>
      </c>
      <c r="D200" s="18">
        <v>1</v>
      </c>
      <c r="E200" s="18">
        <v>178</v>
      </c>
      <c r="F200" s="18">
        <v>180</v>
      </c>
      <c r="G200" s="18">
        <v>19</v>
      </c>
      <c r="H200" s="18">
        <v>2</v>
      </c>
      <c r="I200" s="18">
        <v>3</v>
      </c>
      <c r="J200" s="18">
        <v>2</v>
      </c>
      <c r="K200" s="18">
        <v>2</v>
      </c>
      <c r="L200" s="18">
        <v>2</v>
      </c>
      <c r="M200" s="18">
        <v>1</v>
      </c>
      <c r="N200" s="18">
        <v>2</v>
      </c>
      <c r="O200" s="18">
        <v>1</v>
      </c>
      <c r="P200" s="18">
        <v>1</v>
      </c>
      <c r="Q200" s="18">
        <v>0</v>
      </c>
      <c r="R200" s="18">
        <v>0</v>
      </c>
      <c r="S200" s="18">
        <v>0</v>
      </c>
      <c r="T200" s="12"/>
      <c r="U200" s="12"/>
      <c r="V200" s="12"/>
      <c r="W200" s="12"/>
      <c r="X200" s="12"/>
      <c r="Y200" s="12"/>
      <c r="Z200" s="12"/>
      <c r="AA200" s="12"/>
      <c r="AB200" s="12"/>
      <c r="AC200" s="12" t="s">
        <v>20</v>
      </c>
      <c r="AD200" s="12"/>
      <c r="AE200" s="12"/>
      <c r="AF200" s="12"/>
      <c r="AG200" s="12"/>
      <c r="AH200" s="12"/>
      <c r="AI200" s="12"/>
      <c r="AJ200" s="12"/>
      <c r="AK200" s="12"/>
      <c r="AL200" s="12"/>
      <c r="AM200" s="12" t="s">
        <v>20</v>
      </c>
      <c r="AN200" s="12" t="s">
        <v>20</v>
      </c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 t="s">
        <v>20</v>
      </c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 t="s">
        <v>20</v>
      </c>
      <c r="CY200" s="12" t="s">
        <v>20</v>
      </c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 t="s">
        <v>20</v>
      </c>
      <c r="EC200" s="12" t="s">
        <v>20</v>
      </c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 t="s">
        <v>20</v>
      </c>
      <c r="EQ200" s="12" t="s">
        <v>20</v>
      </c>
      <c r="ER200" s="12"/>
      <c r="ES200" s="12"/>
      <c r="ET200" s="12" t="s">
        <v>20</v>
      </c>
      <c r="EU200" s="12" t="s">
        <v>20</v>
      </c>
    </row>
    <row r="201" s="1" customFormat="1" spans="1:151">
      <c r="A201" s="4">
        <v>368</v>
      </c>
      <c r="B201" s="16" t="s">
        <v>23</v>
      </c>
      <c r="C201" s="17">
        <v>131</v>
      </c>
      <c r="D201" s="18">
        <v>2</v>
      </c>
      <c r="E201" s="18">
        <v>165</v>
      </c>
      <c r="F201" s="18">
        <v>120</v>
      </c>
      <c r="G201" s="18">
        <v>22</v>
      </c>
      <c r="H201" s="18">
        <v>2</v>
      </c>
      <c r="I201" s="18">
        <v>3</v>
      </c>
      <c r="J201" s="18">
        <v>2</v>
      </c>
      <c r="K201" s="18">
        <v>2</v>
      </c>
      <c r="L201" s="18">
        <v>1</v>
      </c>
      <c r="M201" s="18">
        <v>1</v>
      </c>
      <c r="N201" s="18">
        <v>1</v>
      </c>
      <c r="O201" s="18">
        <v>1</v>
      </c>
      <c r="P201" s="18">
        <v>1</v>
      </c>
      <c r="Q201" s="16">
        <v>0</v>
      </c>
      <c r="R201" s="16">
        <v>0</v>
      </c>
      <c r="S201" s="16">
        <v>0</v>
      </c>
      <c r="T201" s="12"/>
      <c r="U201" s="12"/>
      <c r="V201" s="12"/>
      <c r="W201" s="12"/>
      <c r="X201" s="12"/>
      <c r="Y201" s="12"/>
      <c r="Z201" s="12" t="s">
        <v>21</v>
      </c>
      <c r="AA201" s="12"/>
      <c r="AB201" s="12"/>
      <c r="AC201" s="12" t="s">
        <v>21</v>
      </c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 t="s">
        <v>21</v>
      </c>
      <c r="AS201" s="12"/>
      <c r="AT201" s="12"/>
      <c r="AU201" s="12" t="s">
        <v>21</v>
      </c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 t="s">
        <v>21</v>
      </c>
      <c r="BO201" s="12" t="s">
        <v>21</v>
      </c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 t="s">
        <v>21</v>
      </c>
      <c r="CI201" s="12" t="s">
        <v>21</v>
      </c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 t="s">
        <v>21</v>
      </c>
      <c r="DC201" s="12" t="s">
        <v>21</v>
      </c>
      <c r="DD201" s="12" t="s">
        <v>20</v>
      </c>
      <c r="DE201" s="12" t="s">
        <v>21</v>
      </c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</row>
    <row r="202" s="1" customFormat="1" spans="1:151">
      <c r="A202" s="4">
        <v>370</v>
      </c>
      <c r="B202" s="16" t="s">
        <v>23</v>
      </c>
      <c r="C202" s="17">
        <v>1397</v>
      </c>
      <c r="D202" s="18">
        <v>2</v>
      </c>
      <c r="E202" s="18">
        <v>165</v>
      </c>
      <c r="F202" s="18">
        <v>50</v>
      </c>
      <c r="G202" s="18">
        <v>19</v>
      </c>
      <c r="H202" s="18">
        <v>2</v>
      </c>
      <c r="I202" s="18">
        <v>3</v>
      </c>
      <c r="J202" s="18">
        <v>2</v>
      </c>
      <c r="K202" s="18">
        <v>1</v>
      </c>
      <c r="L202" s="18">
        <v>2</v>
      </c>
      <c r="M202" s="18">
        <v>1</v>
      </c>
      <c r="N202" s="18">
        <v>1</v>
      </c>
      <c r="O202" s="18">
        <v>1</v>
      </c>
      <c r="P202" s="18">
        <v>1</v>
      </c>
      <c r="Q202" s="18">
        <v>0</v>
      </c>
      <c r="R202" s="18">
        <v>0</v>
      </c>
      <c r="S202" s="18">
        <v>0</v>
      </c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 t="s">
        <v>21</v>
      </c>
      <c r="AG202" s="12"/>
      <c r="AH202" s="12"/>
      <c r="AI202" s="12" t="s">
        <v>21</v>
      </c>
      <c r="AJ202" s="12"/>
      <c r="AK202" s="12" t="s">
        <v>20</v>
      </c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 t="s">
        <v>21</v>
      </c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 t="s">
        <v>21</v>
      </c>
      <c r="CQ202" s="12" t="s">
        <v>21</v>
      </c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 t="s">
        <v>20</v>
      </c>
      <c r="EE202" s="12" t="s">
        <v>20</v>
      </c>
      <c r="EF202" s="12"/>
      <c r="EG202" s="12"/>
      <c r="EH202" s="12"/>
      <c r="EI202" s="12"/>
      <c r="EJ202" s="12"/>
      <c r="EK202" s="12"/>
      <c r="EL202" s="12"/>
      <c r="EM202" s="12"/>
      <c r="EN202" s="12" t="s">
        <v>20</v>
      </c>
      <c r="EO202" s="12" t="s">
        <v>20</v>
      </c>
      <c r="EP202" s="12"/>
      <c r="EQ202" s="12"/>
      <c r="ER202" s="12" t="s">
        <v>20</v>
      </c>
      <c r="ES202" s="12" t="s">
        <v>21</v>
      </c>
      <c r="ET202" s="12"/>
      <c r="EU202" s="12"/>
    </row>
    <row r="203" s="1" customFormat="1" spans="1:151">
      <c r="A203" s="4">
        <v>371</v>
      </c>
      <c r="B203" s="16" t="s">
        <v>25</v>
      </c>
      <c r="C203" s="17">
        <v>366</v>
      </c>
      <c r="D203" s="18">
        <v>1</v>
      </c>
      <c r="E203" s="18">
        <v>178</v>
      </c>
      <c r="F203" s="18">
        <v>75</v>
      </c>
      <c r="G203" s="18">
        <v>38</v>
      </c>
      <c r="H203" s="18">
        <v>1</v>
      </c>
      <c r="I203" s="18">
        <v>1</v>
      </c>
      <c r="J203" s="18">
        <v>1</v>
      </c>
      <c r="K203" s="18">
        <v>4</v>
      </c>
      <c r="L203" s="18">
        <v>2</v>
      </c>
      <c r="M203" s="18">
        <v>3</v>
      </c>
      <c r="N203" s="18">
        <v>1</v>
      </c>
      <c r="O203" s="18">
        <v>1</v>
      </c>
      <c r="P203" s="18">
        <v>5</v>
      </c>
      <c r="Q203" s="18">
        <v>4</v>
      </c>
      <c r="R203" s="18">
        <v>2</v>
      </c>
      <c r="S203" s="18">
        <v>1</v>
      </c>
      <c r="T203" s="12"/>
      <c r="U203" s="12"/>
      <c r="V203" s="12"/>
      <c r="W203" s="12"/>
      <c r="X203" s="12"/>
      <c r="Y203" s="12"/>
      <c r="Z203" s="12"/>
      <c r="AA203" s="12"/>
      <c r="AB203" s="12"/>
      <c r="AC203" s="12" t="s">
        <v>20</v>
      </c>
      <c r="AD203" s="12"/>
      <c r="AE203" s="12"/>
      <c r="AF203" s="12"/>
      <c r="AG203" s="12"/>
      <c r="AH203" s="12"/>
      <c r="AI203" s="12"/>
      <c r="AJ203" s="12" t="s">
        <v>20</v>
      </c>
      <c r="AK203" s="12"/>
      <c r="AL203" s="12"/>
      <c r="AM203" s="12"/>
      <c r="AN203" s="12"/>
      <c r="AO203" s="12" t="s">
        <v>21</v>
      </c>
      <c r="AP203" s="12"/>
      <c r="AQ203" s="12"/>
      <c r="AR203" s="12"/>
      <c r="AS203" s="12"/>
      <c r="AT203" s="12"/>
      <c r="AU203" s="12"/>
      <c r="AV203" s="12"/>
      <c r="AW203" s="12"/>
      <c r="AX203" s="12"/>
      <c r="AY203" s="12" t="s">
        <v>20</v>
      </c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 t="s">
        <v>21</v>
      </c>
      <c r="CQ203" s="12" t="s">
        <v>21</v>
      </c>
      <c r="CR203" s="12" t="s">
        <v>20</v>
      </c>
      <c r="CS203" s="12" t="s">
        <v>21</v>
      </c>
      <c r="CT203" s="12"/>
      <c r="CU203" s="12"/>
      <c r="CV203" s="12" t="s">
        <v>20</v>
      </c>
      <c r="CW203" s="12" t="s">
        <v>21</v>
      </c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 t="s">
        <v>20</v>
      </c>
      <c r="DQ203" s="12" t="s">
        <v>20</v>
      </c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</row>
    <row r="204" s="1" customFormat="1" spans="1:151">
      <c r="A204" s="4">
        <v>372</v>
      </c>
      <c r="B204" s="16" t="s">
        <v>25</v>
      </c>
      <c r="C204" s="17">
        <v>353</v>
      </c>
      <c r="D204" s="18">
        <v>1</v>
      </c>
      <c r="E204" s="18">
        <v>178</v>
      </c>
      <c r="F204" s="18">
        <v>75</v>
      </c>
      <c r="G204" s="18">
        <v>38</v>
      </c>
      <c r="H204" s="18">
        <v>1</v>
      </c>
      <c r="I204" s="18">
        <v>1</v>
      </c>
      <c r="J204" s="18">
        <v>1</v>
      </c>
      <c r="K204" s="18">
        <v>4</v>
      </c>
      <c r="L204" s="18">
        <v>1</v>
      </c>
      <c r="M204" s="18">
        <v>2</v>
      </c>
      <c r="N204" s="18">
        <v>1</v>
      </c>
      <c r="O204" s="18">
        <v>1</v>
      </c>
      <c r="P204" s="18">
        <v>3</v>
      </c>
      <c r="Q204" s="18">
        <v>4</v>
      </c>
      <c r="R204" s="18">
        <v>2</v>
      </c>
      <c r="S204" s="18">
        <v>1</v>
      </c>
      <c r="T204" s="12"/>
      <c r="U204" s="12"/>
      <c r="V204" s="12"/>
      <c r="W204" s="12" t="s">
        <v>20</v>
      </c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 t="s">
        <v>20</v>
      </c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 t="s">
        <v>20</v>
      </c>
      <c r="BF204" s="12"/>
      <c r="BG204" s="12"/>
      <c r="BH204" s="12"/>
      <c r="BI204" s="12" t="s">
        <v>21</v>
      </c>
      <c r="BJ204" s="12"/>
      <c r="BK204" s="12"/>
      <c r="BL204" s="12"/>
      <c r="BM204" s="12"/>
      <c r="BN204" s="12"/>
      <c r="BO204" s="12"/>
      <c r="BP204" s="12"/>
      <c r="BQ204" s="12"/>
      <c r="BR204" s="12" t="s">
        <v>21</v>
      </c>
      <c r="BS204" s="12" t="s">
        <v>21</v>
      </c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 t="s">
        <v>20</v>
      </c>
      <c r="CG204" s="12" t="s">
        <v>21</v>
      </c>
      <c r="CH204" s="12"/>
      <c r="CI204" s="12"/>
      <c r="CJ204" s="12"/>
      <c r="CK204" s="12"/>
      <c r="CL204" s="12"/>
      <c r="CM204" s="12"/>
      <c r="CN204" s="12" t="s">
        <v>20</v>
      </c>
      <c r="CO204" s="12" t="s">
        <v>20</v>
      </c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 t="s">
        <v>20</v>
      </c>
      <c r="DY204" s="12" t="s">
        <v>20</v>
      </c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</row>
    <row r="205" s="1" customFormat="1" spans="1:151">
      <c r="A205" s="4">
        <v>373</v>
      </c>
      <c r="B205" s="16" t="s">
        <v>23</v>
      </c>
      <c r="C205" s="17">
        <v>683</v>
      </c>
      <c r="D205" s="18">
        <v>2</v>
      </c>
      <c r="E205" s="18">
        <v>165</v>
      </c>
      <c r="F205" s="18">
        <v>56</v>
      </c>
      <c r="G205" s="18">
        <v>19</v>
      </c>
      <c r="H205" s="18">
        <v>2</v>
      </c>
      <c r="I205" s="18">
        <v>3</v>
      </c>
      <c r="J205" s="18">
        <v>6</v>
      </c>
      <c r="K205" s="18">
        <v>2</v>
      </c>
      <c r="L205" s="18">
        <v>2</v>
      </c>
      <c r="M205" s="18">
        <v>1</v>
      </c>
      <c r="N205" s="18">
        <v>1</v>
      </c>
      <c r="O205" s="18">
        <v>1</v>
      </c>
      <c r="P205" s="18">
        <v>1</v>
      </c>
      <c r="Q205" s="18">
        <v>1</v>
      </c>
      <c r="R205" s="18">
        <v>0</v>
      </c>
      <c r="S205" s="18">
        <v>0</v>
      </c>
      <c r="T205" s="12"/>
      <c r="U205" s="12"/>
      <c r="V205" s="12"/>
      <c r="W205" s="12" t="s">
        <v>20</v>
      </c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 t="s">
        <v>20</v>
      </c>
      <c r="AU205" s="12"/>
      <c r="AV205" s="12"/>
      <c r="AW205" s="12"/>
      <c r="AX205" s="12"/>
      <c r="AY205" s="12"/>
      <c r="AZ205" s="12"/>
      <c r="BA205" s="12"/>
      <c r="BB205" s="12"/>
      <c r="BC205" s="12"/>
      <c r="BD205" s="12" t="s">
        <v>20</v>
      </c>
      <c r="BE205" s="12"/>
      <c r="BF205" s="12"/>
      <c r="BG205" s="12"/>
      <c r="BH205" s="12"/>
      <c r="BI205" s="12"/>
      <c r="BJ205" s="12" t="s">
        <v>20</v>
      </c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 t="s">
        <v>21</v>
      </c>
      <c r="CG205" s="12" t="s">
        <v>21</v>
      </c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 t="s">
        <v>20</v>
      </c>
      <c r="CW205" s="12" t="s">
        <v>21</v>
      </c>
      <c r="CX205" s="12"/>
      <c r="CY205" s="12"/>
      <c r="CZ205" s="12"/>
      <c r="DA205" s="12"/>
      <c r="DB205" s="12"/>
      <c r="DC205" s="12"/>
      <c r="DD205" s="12"/>
      <c r="DE205" s="12"/>
      <c r="DF205" s="12" t="s">
        <v>20</v>
      </c>
      <c r="DG205" s="12" t="s">
        <v>21</v>
      </c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 t="s">
        <v>20</v>
      </c>
      <c r="EC205" s="12" t="s">
        <v>20</v>
      </c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</row>
    <row r="206" s="1" customFormat="1" spans="1:151">
      <c r="A206" s="4">
        <v>374</v>
      </c>
      <c r="B206" s="16" t="s">
        <v>23</v>
      </c>
      <c r="C206" s="17">
        <v>2191</v>
      </c>
      <c r="D206" s="18">
        <v>2</v>
      </c>
      <c r="E206" s="18">
        <v>162</v>
      </c>
      <c r="F206" s="18">
        <v>60</v>
      </c>
      <c r="G206" s="18">
        <v>26</v>
      </c>
      <c r="H206" s="18">
        <v>2</v>
      </c>
      <c r="I206" s="18">
        <v>3</v>
      </c>
      <c r="J206" s="18">
        <v>2</v>
      </c>
      <c r="K206" s="18">
        <v>2</v>
      </c>
      <c r="L206" s="18">
        <v>1</v>
      </c>
      <c r="M206" s="18">
        <v>1</v>
      </c>
      <c r="N206" s="18">
        <v>1</v>
      </c>
      <c r="O206" s="18">
        <v>1</v>
      </c>
      <c r="P206" s="18">
        <v>1</v>
      </c>
      <c r="Q206" s="16">
        <v>0</v>
      </c>
      <c r="R206" s="16">
        <v>0</v>
      </c>
      <c r="S206" s="16">
        <v>0</v>
      </c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 t="s">
        <v>20</v>
      </c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 t="s">
        <v>21</v>
      </c>
      <c r="AS206" s="12" t="s">
        <v>21</v>
      </c>
      <c r="AT206" s="12"/>
      <c r="AU206" s="12"/>
      <c r="AV206" s="12"/>
      <c r="AW206" s="12"/>
      <c r="AX206" s="12"/>
      <c r="AY206" s="12"/>
      <c r="AZ206" s="12"/>
      <c r="BA206" s="12" t="s">
        <v>21</v>
      </c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 t="s">
        <v>21</v>
      </c>
      <c r="BS206" s="12" t="s">
        <v>21</v>
      </c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 t="s">
        <v>20</v>
      </c>
      <c r="CI206" s="12" t="s">
        <v>21</v>
      </c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 t="s">
        <v>21</v>
      </c>
      <c r="DY206" s="12" t="s">
        <v>20</v>
      </c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 t="s">
        <v>20</v>
      </c>
      <c r="ES206" s="12" t="s">
        <v>20</v>
      </c>
      <c r="ET206" s="12"/>
      <c r="EU206" s="12"/>
    </row>
    <row r="207" s="1" customFormat="1" spans="1:151">
      <c r="A207" s="4">
        <v>375</v>
      </c>
      <c r="B207" s="16" t="s">
        <v>23</v>
      </c>
      <c r="C207" s="17">
        <v>2182</v>
      </c>
      <c r="D207" s="18">
        <v>2</v>
      </c>
      <c r="E207" s="18">
        <v>162</v>
      </c>
      <c r="F207" s="18">
        <v>52</v>
      </c>
      <c r="G207" s="18">
        <v>19</v>
      </c>
      <c r="H207" s="18">
        <v>2</v>
      </c>
      <c r="I207" s="18">
        <v>3</v>
      </c>
      <c r="J207" s="18">
        <v>2</v>
      </c>
      <c r="K207" s="18">
        <v>3</v>
      </c>
      <c r="L207" s="18">
        <v>2</v>
      </c>
      <c r="M207" s="18">
        <v>1</v>
      </c>
      <c r="N207" s="18">
        <v>1</v>
      </c>
      <c r="O207" s="18">
        <v>1</v>
      </c>
      <c r="P207" s="18">
        <v>5</v>
      </c>
      <c r="Q207" s="18">
        <v>1</v>
      </c>
      <c r="R207" s="18">
        <v>0</v>
      </c>
      <c r="S207" s="18">
        <v>0</v>
      </c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 t="s">
        <v>20</v>
      </c>
      <c r="AU207" s="12"/>
      <c r="AV207" s="12"/>
      <c r="AW207" s="12"/>
      <c r="AX207" s="12"/>
      <c r="AY207" s="12"/>
      <c r="AZ207" s="12"/>
      <c r="BA207" s="12"/>
      <c r="BB207" s="12"/>
      <c r="BC207" s="12"/>
      <c r="BD207" s="12" t="s">
        <v>21</v>
      </c>
      <c r="BE207" s="12" t="s">
        <v>20</v>
      </c>
      <c r="BF207" s="12"/>
      <c r="BG207" s="12"/>
      <c r="BH207" s="12"/>
      <c r="BI207" s="12"/>
      <c r="BJ207" s="12"/>
      <c r="BK207" s="12" t="s">
        <v>20</v>
      </c>
      <c r="BL207" s="12"/>
      <c r="BM207" s="12"/>
      <c r="BN207" s="12" t="s">
        <v>20</v>
      </c>
      <c r="BO207" s="12" t="s">
        <v>21</v>
      </c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 t="s">
        <v>20</v>
      </c>
      <c r="CM207" s="12" t="s">
        <v>20</v>
      </c>
      <c r="CN207" s="12"/>
      <c r="CO207" s="12"/>
      <c r="CP207" s="12"/>
      <c r="CQ207" s="12"/>
      <c r="CR207" s="12"/>
      <c r="CS207" s="12"/>
      <c r="CT207" s="12" t="s">
        <v>20</v>
      </c>
      <c r="CU207" s="12" t="s">
        <v>20</v>
      </c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 t="s">
        <v>20</v>
      </c>
      <c r="DO207" s="12" t="s">
        <v>21</v>
      </c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</row>
    <row r="208" s="1" customFormat="1" spans="1:151">
      <c r="A208" s="4">
        <v>377</v>
      </c>
      <c r="B208" s="16" t="s">
        <v>22</v>
      </c>
      <c r="C208" s="17">
        <v>381</v>
      </c>
      <c r="D208" s="18">
        <v>1</v>
      </c>
      <c r="E208" s="18">
        <v>170</v>
      </c>
      <c r="F208" s="18">
        <v>63</v>
      </c>
      <c r="G208" s="18">
        <v>19</v>
      </c>
      <c r="H208" s="18">
        <v>2</v>
      </c>
      <c r="I208" s="18">
        <v>3</v>
      </c>
      <c r="J208" s="18">
        <v>2</v>
      </c>
      <c r="K208" s="18">
        <v>2</v>
      </c>
      <c r="L208" s="18">
        <v>2</v>
      </c>
      <c r="M208" s="18">
        <v>1</v>
      </c>
      <c r="N208" s="18">
        <v>1</v>
      </c>
      <c r="O208" s="18">
        <v>1</v>
      </c>
      <c r="P208" s="18">
        <v>1</v>
      </c>
      <c r="Q208" s="18">
        <v>0</v>
      </c>
      <c r="R208" s="18">
        <v>0</v>
      </c>
      <c r="S208" s="18">
        <v>0</v>
      </c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 t="s">
        <v>20</v>
      </c>
      <c r="AG208" s="12"/>
      <c r="AH208" s="12" t="s">
        <v>20</v>
      </c>
      <c r="AI208" s="12"/>
      <c r="AJ208" s="12"/>
      <c r="AK208" s="12"/>
      <c r="AL208" s="12"/>
      <c r="AM208" s="12"/>
      <c r="AN208" s="12"/>
      <c r="AO208" s="12"/>
      <c r="AP208" s="12"/>
      <c r="AQ208" s="12" t="s">
        <v>20</v>
      </c>
      <c r="AR208" s="12"/>
      <c r="AS208" s="12"/>
      <c r="AT208" s="12"/>
      <c r="AU208" s="12" t="s">
        <v>20</v>
      </c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 t="s">
        <v>20</v>
      </c>
      <c r="CO208" s="12" t="s">
        <v>20</v>
      </c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 t="s">
        <v>20</v>
      </c>
      <c r="DS208" s="12" t="s">
        <v>20</v>
      </c>
      <c r="DT208" s="12"/>
      <c r="DU208" s="12"/>
      <c r="DV208" s="12" t="s">
        <v>20</v>
      </c>
      <c r="DW208" s="12" t="s">
        <v>20</v>
      </c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 t="s">
        <v>20</v>
      </c>
      <c r="EU208" s="12" t="s">
        <v>21</v>
      </c>
    </row>
    <row r="209" s="1" customFormat="1" spans="1:151">
      <c r="A209" s="4">
        <v>378</v>
      </c>
      <c r="B209" s="16" t="s">
        <v>24</v>
      </c>
      <c r="C209" s="17">
        <v>614</v>
      </c>
      <c r="D209" s="18">
        <v>2</v>
      </c>
      <c r="E209" s="18">
        <v>163</v>
      </c>
      <c r="F209" s="18">
        <v>48</v>
      </c>
      <c r="G209" s="18">
        <v>20</v>
      </c>
      <c r="H209" s="18">
        <v>2</v>
      </c>
      <c r="I209" s="18">
        <v>3</v>
      </c>
      <c r="J209" s="18">
        <v>2</v>
      </c>
      <c r="K209" s="18">
        <v>2</v>
      </c>
      <c r="L209" s="18">
        <v>2</v>
      </c>
      <c r="M209" s="18">
        <v>1</v>
      </c>
      <c r="N209" s="18">
        <v>1</v>
      </c>
      <c r="O209" s="18">
        <v>1</v>
      </c>
      <c r="P209" s="18">
        <v>1</v>
      </c>
      <c r="Q209" s="18">
        <v>0</v>
      </c>
      <c r="R209" s="18">
        <v>0</v>
      </c>
      <c r="S209" s="18">
        <v>0</v>
      </c>
      <c r="T209" s="12"/>
      <c r="U209" s="12"/>
      <c r="V209" s="12" t="s">
        <v>20</v>
      </c>
      <c r="W209" s="12"/>
      <c r="X209" s="12"/>
      <c r="Y209" s="12"/>
      <c r="Z209" s="12"/>
      <c r="AA209" s="12"/>
      <c r="AB209" s="12"/>
      <c r="AC209" s="12"/>
      <c r="AD209" s="12" t="s">
        <v>20</v>
      </c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 t="s">
        <v>20</v>
      </c>
      <c r="AP209" s="12"/>
      <c r="AQ209" s="12"/>
      <c r="AR209" s="12"/>
      <c r="AS209" s="12"/>
      <c r="AT209" s="12"/>
      <c r="AU209" s="12"/>
      <c r="AV209" s="12"/>
      <c r="AW209" s="12" t="s">
        <v>21</v>
      </c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 t="s">
        <v>20</v>
      </c>
      <c r="CO209" s="12" t="s">
        <v>20</v>
      </c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 t="s">
        <v>20</v>
      </c>
      <c r="DA209" s="12" t="s">
        <v>20</v>
      </c>
      <c r="DB209" s="12"/>
      <c r="DC209" s="12"/>
      <c r="DD209" s="12" t="s">
        <v>20</v>
      </c>
      <c r="DE209" s="12" t="s">
        <v>21</v>
      </c>
      <c r="DF209" s="12"/>
      <c r="DG209" s="12"/>
      <c r="DH209" s="12" t="s">
        <v>21</v>
      </c>
      <c r="DI209" s="12" t="s">
        <v>20</v>
      </c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</row>
    <row r="210" s="1" customFormat="1" spans="1:151">
      <c r="A210" s="4">
        <v>379</v>
      </c>
      <c r="B210" s="16" t="s">
        <v>23</v>
      </c>
      <c r="C210" s="17">
        <v>268</v>
      </c>
      <c r="D210" s="18">
        <v>1</v>
      </c>
      <c r="E210" s="18">
        <v>175</v>
      </c>
      <c r="F210" s="18">
        <v>60</v>
      </c>
      <c r="G210" s="18">
        <v>19</v>
      </c>
      <c r="H210" s="18">
        <v>2</v>
      </c>
      <c r="I210" s="18">
        <v>3</v>
      </c>
      <c r="J210" s="18">
        <v>2</v>
      </c>
      <c r="K210" s="18">
        <v>2</v>
      </c>
      <c r="L210" s="18">
        <v>2</v>
      </c>
      <c r="M210" s="18">
        <v>1</v>
      </c>
      <c r="N210" s="18">
        <v>2</v>
      </c>
      <c r="O210" s="18">
        <v>2</v>
      </c>
      <c r="P210" s="18">
        <v>1</v>
      </c>
      <c r="Q210" s="18">
        <v>0</v>
      </c>
      <c r="R210" s="18">
        <v>0</v>
      </c>
      <c r="S210" s="18">
        <v>0</v>
      </c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 t="s">
        <v>20</v>
      </c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 t="s">
        <v>20</v>
      </c>
      <c r="AR210" s="12"/>
      <c r="AS210" s="12"/>
      <c r="AT210" s="12" t="s">
        <v>20</v>
      </c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 t="s">
        <v>21</v>
      </c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 t="s">
        <v>20</v>
      </c>
      <c r="CC210" s="12" t="s">
        <v>21</v>
      </c>
      <c r="CD210" s="12" t="s">
        <v>20</v>
      </c>
      <c r="CE210" s="12" t="s">
        <v>21</v>
      </c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 t="s">
        <v>21</v>
      </c>
      <c r="CQ210" s="12" t="s">
        <v>20</v>
      </c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 t="s">
        <v>20</v>
      </c>
      <c r="EC210" s="12" t="s">
        <v>20</v>
      </c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</row>
    <row r="211" s="1" customFormat="1" spans="1:151">
      <c r="A211" s="4">
        <v>380</v>
      </c>
      <c r="B211" s="16" t="s">
        <v>24</v>
      </c>
      <c r="C211" s="17">
        <v>490</v>
      </c>
      <c r="D211" s="18">
        <v>2</v>
      </c>
      <c r="E211" s="18">
        <v>163</v>
      </c>
      <c r="F211" s="18">
        <v>55</v>
      </c>
      <c r="G211" s="18">
        <v>20</v>
      </c>
      <c r="H211" s="18">
        <v>2</v>
      </c>
      <c r="I211" s="18">
        <v>3</v>
      </c>
      <c r="J211" s="18">
        <v>2</v>
      </c>
      <c r="K211" s="18">
        <v>1</v>
      </c>
      <c r="L211" s="18">
        <v>2</v>
      </c>
      <c r="M211" s="18">
        <v>1</v>
      </c>
      <c r="N211" s="18">
        <v>1</v>
      </c>
      <c r="O211" s="18">
        <v>2</v>
      </c>
      <c r="P211" s="18">
        <v>1</v>
      </c>
      <c r="Q211" s="18">
        <v>2</v>
      </c>
      <c r="R211" s="18">
        <v>0</v>
      </c>
      <c r="S211" s="18">
        <v>0</v>
      </c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 t="s">
        <v>20</v>
      </c>
      <c r="AP211" s="12" t="s">
        <v>20</v>
      </c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 t="s">
        <v>20</v>
      </c>
      <c r="BB211" s="12"/>
      <c r="BC211" s="12"/>
      <c r="BD211" s="12"/>
      <c r="BE211" s="12"/>
      <c r="BF211" s="12"/>
      <c r="BG211" s="12"/>
      <c r="BH211" s="12"/>
      <c r="BI211" s="12" t="s">
        <v>21</v>
      </c>
      <c r="BJ211" s="12"/>
      <c r="BK211" s="12"/>
      <c r="BL211" s="12" t="s">
        <v>20</v>
      </c>
      <c r="BM211" s="12" t="s">
        <v>20</v>
      </c>
      <c r="BN211" s="12"/>
      <c r="BO211" s="12"/>
      <c r="BP211" s="12"/>
      <c r="BQ211" s="12"/>
      <c r="BR211" s="12"/>
      <c r="BS211" s="12"/>
      <c r="BT211" s="12"/>
      <c r="BU211" s="12"/>
      <c r="BV211" s="12" t="s">
        <v>20</v>
      </c>
      <c r="BW211" s="12" t="s">
        <v>20</v>
      </c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 t="s">
        <v>20</v>
      </c>
      <c r="DE211" s="12" t="s">
        <v>21</v>
      </c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 t="s">
        <v>20</v>
      </c>
      <c r="ES211" s="12" t="s">
        <v>21</v>
      </c>
      <c r="ET211" s="12"/>
      <c r="EU211" s="12"/>
    </row>
    <row r="212" s="1" customFormat="1" spans="1:151">
      <c r="A212" s="4">
        <v>381</v>
      </c>
      <c r="B212" s="16" t="s">
        <v>25</v>
      </c>
      <c r="C212" s="17">
        <v>393</v>
      </c>
      <c r="D212" s="18">
        <v>2</v>
      </c>
      <c r="E212" s="18">
        <v>160</v>
      </c>
      <c r="F212" s="18">
        <v>100</v>
      </c>
      <c r="G212" s="18">
        <v>40</v>
      </c>
      <c r="H212" s="18">
        <v>2</v>
      </c>
      <c r="I212" s="18">
        <v>2</v>
      </c>
      <c r="J212" s="18">
        <v>1</v>
      </c>
      <c r="K212" s="18">
        <v>1</v>
      </c>
      <c r="L212" s="18">
        <v>1</v>
      </c>
      <c r="M212" s="18">
        <v>1</v>
      </c>
      <c r="N212" s="18">
        <v>2</v>
      </c>
      <c r="O212" s="18">
        <v>1</v>
      </c>
      <c r="P212" s="18">
        <v>2</v>
      </c>
      <c r="Q212" s="16">
        <v>2</v>
      </c>
      <c r="R212" s="18">
        <v>0</v>
      </c>
      <c r="S212" s="18">
        <v>0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 t="s">
        <v>20</v>
      </c>
      <c r="AK212" s="13"/>
      <c r="AL212" s="13"/>
      <c r="AM212" s="13" t="s">
        <v>20</v>
      </c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 t="s">
        <v>20</v>
      </c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 t="s">
        <v>20</v>
      </c>
      <c r="BL212" s="13" t="s">
        <v>20</v>
      </c>
      <c r="BM212" s="13" t="s">
        <v>20</v>
      </c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 t="s">
        <v>20</v>
      </c>
      <c r="DE212" s="13" t="s">
        <v>21</v>
      </c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 t="s">
        <v>20</v>
      </c>
      <c r="DU212" s="13" t="s">
        <v>20</v>
      </c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 t="s">
        <v>20</v>
      </c>
      <c r="EO212" s="13" t="s">
        <v>20</v>
      </c>
      <c r="EP212" s="13"/>
      <c r="EQ212" s="13"/>
      <c r="ER212" s="13"/>
      <c r="ES212" s="13"/>
      <c r="ET212" s="13"/>
      <c r="EU212" s="13"/>
    </row>
    <row r="213" s="1" customFormat="1" spans="1:151">
      <c r="A213" s="4">
        <v>382</v>
      </c>
      <c r="B213" s="16" t="s">
        <v>24</v>
      </c>
      <c r="C213" s="17">
        <v>517</v>
      </c>
      <c r="D213" s="18">
        <v>1</v>
      </c>
      <c r="E213" s="18">
        <v>174</v>
      </c>
      <c r="F213" s="18">
        <v>66</v>
      </c>
      <c r="G213" s="18">
        <v>20</v>
      </c>
      <c r="H213" s="18">
        <v>2</v>
      </c>
      <c r="I213" s="18">
        <v>3</v>
      </c>
      <c r="J213" s="18">
        <v>2</v>
      </c>
      <c r="K213" s="18">
        <v>2</v>
      </c>
      <c r="L213" s="18">
        <v>2</v>
      </c>
      <c r="M213" s="18">
        <v>1</v>
      </c>
      <c r="N213" s="18">
        <v>1</v>
      </c>
      <c r="O213" s="18">
        <v>1</v>
      </c>
      <c r="P213" s="18">
        <v>1</v>
      </c>
      <c r="Q213" s="18">
        <v>0</v>
      </c>
      <c r="R213" s="18">
        <v>0</v>
      </c>
      <c r="S213" s="18">
        <v>0</v>
      </c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 t="s">
        <v>20</v>
      </c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 t="s">
        <v>21</v>
      </c>
      <c r="BC213" s="12"/>
      <c r="BD213" s="12"/>
      <c r="BE213" s="12"/>
      <c r="BF213" s="12"/>
      <c r="BG213" s="12"/>
      <c r="BH213" s="12" t="s">
        <v>20</v>
      </c>
      <c r="BI213" s="12"/>
      <c r="BJ213" s="12" t="s">
        <v>20</v>
      </c>
      <c r="BK213" s="12"/>
      <c r="BL213" s="12"/>
      <c r="BM213" s="12"/>
      <c r="BN213" s="12"/>
      <c r="BO213" s="12"/>
      <c r="BP213" s="12"/>
      <c r="BQ213" s="12"/>
      <c r="BR213" s="12"/>
      <c r="BS213" s="12"/>
      <c r="BT213" s="12" t="s">
        <v>20</v>
      </c>
      <c r="BU213" s="12" t="s">
        <v>20</v>
      </c>
      <c r="BV213" s="12"/>
      <c r="BW213" s="12"/>
      <c r="BX213" s="12" t="s">
        <v>21</v>
      </c>
      <c r="BY213" s="12" t="s">
        <v>20</v>
      </c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 t="s">
        <v>20</v>
      </c>
      <c r="CK213" s="12" t="s">
        <v>21</v>
      </c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 t="s">
        <v>20</v>
      </c>
      <c r="DG213" s="12" t="s">
        <v>21</v>
      </c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</row>
    <row r="214" s="1" customFormat="1" spans="1:151">
      <c r="A214" s="4">
        <v>384</v>
      </c>
      <c r="B214" s="16" t="s">
        <v>23</v>
      </c>
      <c r="C214" s="17">
        <v>309</v>
      </c>
      <c r="D214" s="18">
        <v>1</v>
      </c>
      <c r="E214" s="18">
        <v>176</v>
      </c>
      <c r="F214" s="18">
        <v>62</v>
      </c>
      <c r="G214" s="18">
        <v>19</v>
      </c>
      <c r="H214" s="18">
        <v>2</v>
      </c>
      <c r="I214" s="18">
        <v>3</v>
      </c>
      <c r="J214" s="18">
        <v>2</v>
      </c>
      <c r="K214" s="18">
        <v>1</v>
      </c>
      <c r="L214" s="18">
        <v>2</v>
      </c>
      <c r="M214" s="18">
        <v>1</v>
      </c>
      <c r="N214" s="18">
        <v>1</v>
      </c>
      <c r="O214" s="18">
        <v>1</v>
      </c>
      <c r="P214" s="18">
        <v>1</v>
      </c>
      <c r="Q214" s="18">
        <v>0</v>
      </c>
      <c r="R214" s="18">
        <v>0</v>
      </c>
      <c r="S214" s="18">
        <v>0</v>
      </c>
      <c r="T214" s="12"/>
      <c r="U214" s="12"/>
      <c r="V214" s="12"/>
      <c r="W214" s="12"/>
      <c r="X214" s="12"/>
      <c r="Y214" s="12"/>
      <c r="Z214" s="12"/>
      <c r="AA214" s="12"/>
      <c r="AB214" s="12" t="s">
        <v>21</v>
      </c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 t="s">
        <v>20</v>
      </c>
      <c r="AY214" s="12"/>
      <c r="AZ214" s="12"/>
      <c r="BA214" s="12"/>
      <c r="BB214" s="12"/>
      <c r="BC214" s="12"/>
      <c r="BD214" s="12"/>
      <c r="BE214" s="12"/>
      <c r="BF214" s="12" t="s">
        <v>20</v>
      </c>
      <c r="BG214" s="12"/>
      <c r="BH214" s="12"/>
      <c r="BI214" s="12" t="s">
        <v>21</v>
      </c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 t="s">
        <v>20</v>
      </c>
      <c r="CC214" s="12" t="s">
        <v>20</v>
      </c>
      <c r="CD214" s="12"/>
      <c r="CE214" s="12"/>
      <c r="CF214" s="12"/>
      <c r="CG214" s="12"/>
      <c r="CH214" s="12"/>
      <c r="CI214" s="12"/>
      <c r="CJ214" s="12"/>
      <c r="CK214" s="12"/>
      <c r="CL214" s="12" t="s">
        <v>20</v>
      </c>
      <c r="CM214" s="12" t="s">
        <v>20</v>
      </c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 t="s">
        <v>20</v>
      </c>
      <c r="CY214" s="12" t="s">
        <v>20</v>
      </c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 t="s">
        <v>20</v>
      </c>
      <c r="EQ214" s="12" t="s">
        <v>21</v>
      </c>
      <c r="ER214" s="12"/>
      <c r="ES214" s="12"/>
      <c r="ET214" s="12"/>
      <c r="EU214" s="12"/>
    </row>
    <row r="215" s="1" customFormat="1" spans="1:151">
      <c r="A215" s="4">
        <v>385</v>
      </c>
      <c r="B215" s="16" t="s">
        <v>24</v>
      </c>
      <c r="C215" s="17">
        <v>508</v>
      </c>
      <c r="D215" s="18">
        <v>1</v>
      </c>
      <c r="E215" s="18">
        <v>183</v>
      </c>
      <c r="F215" s="18">
        <v>70</v>
      </c>
      <c r="G215" s="18">
        <v>27</v>
      </c>
      <c r="H215" s="18">
        <v>2</v>
      </c>
      <c r="I215" s="18">
        <v>4</v>
      </c>
      <c r="J215" s="18">
        <v>6</v>
      </c>
      <c r="K215" s="18">
        <v>2</v>
      </c>
      <c r="L215" s="18">
        <v>1</v>
      </c>
      <c r="M215" s="18">
        <v>1</v>
      </c>
      <c r="N215" s="18">
        <v>2</v>
      </c>
      <c r="O215" s="18">
        <v>2</v>
      </c>
      <c r="P215" s="18">
        <v>1</v>
      </c>
      <c r="Q215" s="18">
        <v>3</v>
      </c>
      <c r="R215" s="18">
        <v>0</v>
      </c>
      <c r="S215" s="18">
        <v>0</v>
      </c>
      <c r="T215" s="12"/>
      <c r="U215" s="12"/>
      <c r="V215" s="12"/>
      <c r="W215" s="12"/>
      <c r="X215" s="12"/>
      <c r="Y215" s="12"/>
      <c r="Z215" s="12"/>
      <c r="AA215" s="12"/>
      <c r="AB215" s="12" t="s">
        <v>21</v>
      </c>
      <c r="AC215" s="12"/>
      <c r="AD215" s="12"/>
      <c r="AE215" s="12"/>
      <c r="AF215" s="12" t="s">
        <v>20</v>
      </c>
      <c r="AG215" s="12"/>
      <c r="AH215" s="12"/>
      <c r="AI215" s="12"/>
      <c r="AJ215" s="12"/>
      <c r="AK215" s="12"/>
      <c r="AL215" s="12"/>
      <c r="AM215" s="12" t="s">
        <v>20</v>
      </c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 t="s">
        <v>20</v>
      </c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 t="s">
        <v>20</v>
      </c>
      <c r="CI215" s="12" t="s">
        <v>21</v>
      </c>
      <c r="CJ215" s="12"/>
      <c r="CK215" s="12"/>
      <c r="CL215" s="12"/>
      <c r="CM215" s="12"/>
      <c r="CN215" s="12"/>
      <c r="CO215" s="12"/>
      <c r="CP215" s="12"/>
      <c r="CQ215" s="12"/>
      <c r="CR215" s="12" t="s">
        <v>20</v>
      </c>
      <c r="CS215" s="12" t="s">
        <v>21</v>
      </c>
      <c r="CT215" s="12"/>
      <c r="CU215" s="12"/>
      <c r="CV215" s="12"/>
      <c r="CW215" s="12"/>
      <c r="CX215" s="12"/>
      <c r="CY215" s="12"/>
      <c r="CZ215" s="12" t="s">
        <v>20</v>
      </c>
      <c r="DA215" s="12" t="s">
        <v>20</v>
      </c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 t="s">
        <v>20</v>
      </c>
      <c r="DY215" s="12" t="s">
        <v>20</v>
      </c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</row>
    <row r="216" s="1" customFormat="1" spans="1:151">
      <c r="A216" s="4">
        <v>387</v>
      </c>
      <c r="B216" s="16" t="s">
        <v>24</v>
      </c>
      <c r="C216" s="17">
        <v>1064</v>
      </c>
      <c r="D216" s="18">
        <v>1</v>
      </c>
      <c r="E216" s="18">
        <v>178</v>
      </c>
      <c r="F216" s="18">
        <v>62</v>
      </c>
      <c r="G216" s="18">
        <v>27</v>
      </c>
      <c r="H216" s="18">
        <v>2</v>
      </c>
      <c r="I216" s="18">
        <v>4</v>
      </c>
      <c r="J216" s="18">
        <v>2</v>
      </c>
      <c r="K216" s="18">
        <v>2</v>
      </c>
      <c r="L216" s="18">
        <v>1</v>
      </c>
      <c r="M216" s="18">
        <v>1</v>
      </c>
      <c r="N216" s="18">
        <v>1</v>
      </c>
      <c r="O216" s="18">
        <v>2</v>
      </c>
      <c r="P216" s="18">
        <v>1</v>
      </c>
      <c r="Q216" s="18">
        <v>0</v>
      </c>
      <c r="R216" s="18">
        <v>0</v>
      </c>
      <c r="S216" s="18">
        <v>0</v>
      </c>
      <c r="T216" s="12"/>
      <c r="U216" s="12"/>
      <c r="V216" s="12"/>
      <c r="W216" s="12" t="s">
        <v>20</v>
      </c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 t="s">
        <v>21</v>
      </c>
      <c r="AL216" s="12"/>
      <c r="AM216" s="12"/>
      <c r="AN216" s="12" t="s">
        <v>20</v>
      </c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 t="s">
        <v>21</v>
      </c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 t="s">
        <v>21</v>
      </c>
      <c r="CA216" s="12" t="s">
        <v>21</v>
      </c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 t="s">
        <v>20</v>
      </c>
      <c r="DC216" s="12" t="s">
        <v>21</v>
      </c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 t="s">
        <v>20</v>
      </c>
      <c r="EK216" s="12" t="s">
        <v>20</v>
      </c>
      <c r="EL216" s="12"/>
      <c r="EM216" s="12"/>
      <c r="EN216" s="12"/>
      <c r="EO216" s="12"/>
      <c r="EP216" s="12" t="s">
        <v>20</v>
      </c>
      <c r="EQ216" s="12" t="s">
        <v>21</v>
      </c>
      <c r="ER216" s="12"/>
      <c r="ES216" s="12"/>
      <c r="ET216" s="12"/>
      <c r="EU216" s="12"/>
    </row>
    <row r="217" s="1" customFormat="1" spans="1:151">
      <c r="A217" s="4">
        <v>388</v>
      </c>
      <c r="B217" s="16" t="s">
        <v>25</v>
      </c>
      <c r="C217" s="17">
        <v>33059</v>
      </c>
      <c r="D217" s="18">
        <v>1</v>
      </c>
      <c r="E217" s="18">
        <v>167</v>
      </c>
      <c r="F217" s="18">
        <v>57</v>
      </c>
      <c r="G217" s="18">
        <v>68</v>
      </c>
      <c r="H217" s="18">
        <v>1</v>
      </c>
      <c r="I217" s="18">
        <v>5</v>
      </c>
      <c r="J217" s="18">
        <v>2</v>
      </c>
      <c r="K217" s="18">
        <v>1</v>
      </c>
      <c r="L217" s="18">
        <v>2</v>
      </c>
      <c r="M217" s="18">
        <v>3</v>
      </c>
      <c r="N217" s="18">
        <v>2</v>
      </c>
      <c r="O217" s="18">
        <v>4</v>
      </c>
      <c r="P217" s="18">
        <v>1</v>
      </c>
      <c r="Q217" s="18">
        <v>0</v>
      </c>
      <c r="R217" s="18">
        <v>0</v>
      </c>
      <c r="S217" s="18">
        <v>0</v>
      </c>
      <c r="T217" s="12"/>
      <c r="U217" s="12"/>
      <c r="V217" s="12"/>
      <c r="W217" s="12"/>
      <c r="X217" s="12" t="s">
        <v>20</v>
      </c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 t="s">
        <v>20</v>
      </c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 t="s">
        <v>20</v>
      </c>
      <c r="AV217" s="12"/>
      <c r="AW217" s="12" t="s">
        <v>21</v>
      </c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 t="s">
        <v>20</v>
      </c>
      <c r="CC217" s="12" t="s">
        <v>21</v>
      </c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 t="s">
        <v>20</v>
      </c>
      <c r="CS217" s="12" t="s">
        <v>21</v>
      </c>
      <c r="CT217" s="12" t="s">
        <v>20</v>
      </c>
      <c r="CU217" s="12" t="s">
        <v>21</v>
      </c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 t="s">
        <v>20</v>
      </c>
      <c r="DY217" s="12" t="s">
        <v>20</v>
      </c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</row>
    <row r="218" s="1" customFormat="1" spans="1:151">
      <c r="A218" s="4">
        <v>390</v>
      </c>
      <c r="B218" s="19" t="s">
        <v>24</v>
      </c>
      <c r="C218" s="20">
        <v>879</v>
      </c>
      <c r="D218" s="21">
        <v>2</v>
      </c>
      <c r="E218" s="21">
        <v>159</v>
      </c>
      <c r="F218" s="21">
        <v>45</v>
      </c>
      <c r="G218" s="21">
        <v>37</v>
      </c>
      <c r="H218" s="21">
        <v>1</v>
      </c>
      <c r="I218" s="21">
        <v>3</v>
      </c>
      <c r="J218" s="21">
        <v>2</v>
      </c>
      <c r="K218" s="21">
        <v>2</v>
      </c>
      <c r="L218" s="21">
        <v>1</v>
      </c>
      <c r="M218" s="21">
        <v>1</v>
      </c>
      <c r="N218" s="21">
        <v>1</v>
      </c>
      <c r="O218" s="21">
        <v>1</v>
      </c>
      <c r="P218" s="21">
        <v>2</v>
      </c>
      <c r="Q218" s="21">
        <v>6</v>
      </c>
      <c r="R218" s="21">
        <v>0</v>
      </c>
      <c r="S218" s="21">
        <v>0</v>
      </c>
      <c r="T218" s="15"/>
      <c r="U218" s="15"/>
      <c r="V218" s="15" t="s">
        <v>20</v>
      </c>
      <c r="W218" s="15"/>
      <c r="X218" s="15"/>
      <c r="Y218" s="15"/>
      <c r="Z218" s="15"/>
      <c r="AA218" s="15"/>
      <c r="AB218" s="15"/>
      <c r="AC218" s="15"/>
      <c r="AD218" s="15"/>
      <c r="AE218" s="15" t="s">
        <v>20</v>
      </c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 t="s">
        <v>20</v>
      </c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 t="s">
        <v>20</v>
      </c>
      <c r="BL218" s="15"/>
      <c r="BM218" s="15"/>
      <c r="BN218" s="15"/>
      <c r="BO218" s="15"/>
      <c r="BP218" s="15"/>
      <c r="BQ218" s="15"/>
      <c r="BR218" s="15"/>
      <c r="BS218" s="15"/>
      <c r="BT218" s="15" t="s">
        <v>21</v>
      </c>
      <c r="BU218" s="15" t="s">
        <v>20</v>
      </c>
      <c r="BV218" s="15" t="s">
        <v>20</v>
      </c>
      <c r="BW218" s="15" t="s">
        <v>21</v>
      </c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 t="s">
        <v>21</v>
      </c>
      <c r="CQ218" s="15" t="s">
        <v>21</v>
      </c>
      <c r="CR218" s="15"/>
      <c r="CS218" s="15"/>
      <c r="CT218" s="15"/>
      <c r="CU218" s="15"/>
      <c r="CV218" s="15" t="s">
        <v>21</v>
      </c>
      <c r="CW218" s="15" t="s">
        <v>21</v>
      </c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</row>
    <row r="219" s="1" customFormat="1" spans="1:151">
      <c r="A219" s="4">
        <v>392</v>
      </c>
      <c r="B219" s="19" t="s">
        <v>19</v>
      </c>
      <c r="C219" s="20">
        <v>979</v>
      </c>
      <c r="D219" s="21">
        <v>1</v>
      </c>
      <c r="E219" s="21">
        <v>171</v>
      </c>
      <c r="F219" s="21">
        <v>80</v>
      </c>
      <c r="G219" s="21">
        <v>68</v>
      </c>
      <c r="H219" s="21">
        <v>2</v>
      </c>
      <c r="I219" s="21">
        <v>1</v>
      </c>
      <c r="J219" s="21">
        <v>2</v>
      </c>
      <c r="K219" s="21">
        <v>2</v>
      </c>
      <c r="L219" s="21">
        <v>1</v>
      </c>
      <c r="M219" s="21">
        <v>3</v>
      </c>
      <c r="N219" s="21">
        <v>3</v>
      </c>
      <c r="O219" s="21">
        <v>1</v>
      </c>
      <c r="P219" s="21">
        <v>5</v>
      </c>
      <c r="Q219" s="21">
        <v>0</v>
      </c>
      <c r="R219" s="21">
        <v>0</v>
      </c>
      <c r="S219" s="21">
        <v>0</v>
      </c>
      <c r="T219" s="15"/>
      <c r="U219" s="15"/>
      <c r="V219" s="15"/>
      <c r="W219" s="15"/>
      <c r="X219" s="15"/>
      <c r="Y219" s="15"/>
      <c r="Z219" s="15"/>
      <c r="AA219" s="15"/>
      <c r="AB219" s="15" t="s">
        <v>21</v>
      </c>
      <c r="AC219" s="15"/>
      <c r="AD219" s="15"/>
      <c r="AE219" s="15"/>
      <c r="AF219" s="15"/>
      <c r="AG219" s="15"/>
      <c r="AH219" s="15"/>
      <c r="AI219" s="15"/>
      <c r="AJ219" s="15"/>
      <c r="AK219" s="15" t="s">
        <v>20</v>
      </c>
      <c r="AL219" s="15"/>
      <c r="AM219" s="15" t="s">
        <v>21</v>
      </c>
      <c r="AN219" s="15"/>
      <c r="AO219" s="15"/>
      <c r="AP219" s="15"/>
      <c r="AQ219" s="15"/>
      <c r="AR219" s="15"/>
      <c r="AS219" s="15"/>
      <c r="AT219" s="15" t="s">
        <v>21</v>
      </c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 t="s">
        <v>20</v>
      </c>
      <c r="CY219" s="15" t="s">
        <v>21</v>
      </c>
      <c r="CZ219" s="15"/>
      <c r="DA219" s="15"/>
      <c r="DB219" s="15"/>
      <c r="DC219" s="15"/>
      <c r="DD219" s="15"/>
      <c r="DE219" s="15"/>
      <c r="DF219" s="15" t="s">
        <v>21</v>
      </c>
      <c r="DG219" s="15" t="s">
        <v>20</v>
      </c>
      <c r="DH219" s="15"/>
      <c r="DI219" s="15"/>
      <c r="DJ219" s="15"/>
      <c r="DK219" s="15"/>
      <c r="DL219" s="15"/>
      <c r="DM219" s="15"/>
      <c r="DN219" s="15" t="s">
        <v>21</v>
      </c>
      <c r="DO219" s="15" t="s">
        <v>21</v>
      </c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 t="s">
        <v>20</v>
      </c>
      <c r="EA219" s="15" t="s">
        <v>21</v>
      </c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</row>
    <row r="220" s="1" customFormat="1" spans="1:151">
      <c r="A220" s="4">
        <v>393</v>
      </c>
      <c r="B220" s="19" t="s">
        <v>19</v>
      </c>
      <c r="C220" s="20">
        <v>935</v>
      </c>
      <c r="D220" s="21">
        <v>1</v>
      </c>
      <c r="E220" s="21">
        <v>172</v>
      </c>
      <c r="F220" s="21">
        <v>76</v>
      </c>
      <c r="G220" s="21">
        <v>56</v>
      </c>
      <c r="H220" s="21">
        <v>1</v>
      </c>
      <c r="I220" s="21">
        <v>1</v>
      </c>
      <c r="J220" s="21">
        <v>2</v>
      </c>
      <c r="K220" s="21">
        <v>2</v>
      </c>
      <c r="L220" s="21">
        <v>1</v>
      </c>
      <c r="M220" s="21">
        <v>2</v>
      </c>
      <c r="N220" s="21">
        <v>3</v>
      </c>
      <c r="O220" s="21">
        <v>1</v>
      </c>
      <c r="P220" s="21">
        <v>2</v>
      </c>
      <c r="Q220" s="21">
        <v>3</v>
      </c>
      <c r="R220" s="21">
        <v>0</v>
      </c>
      <c r="S220" s="21">
        <v>1</v>
      </c>
      <c r="T220" s="15"/>
      <c r="U220" s="15"/>
      <c r="V220" s="15"/>
      <c r="W220" s="15"/>
      <c r="X220" s="15"/>
      <c r="Y220" s="15" t="s">
        <v>20</v>
      </c>
      <c r="Z220" s="15"/>
      <c r="AA220" s="15" t="s">
        <v>20</v>
      </c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 t="s">
        <v>21</v>
      </c>
      <c r="AY220" s="15"/>
      <c r="AZ220" s="15"/>
      <c r="BA220" s="15" t="s">
        <v>20</v>
      </c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 t="s">
        <v>20</v>
      </c>
      <c r="BO220" s="15" t="s">
        <v>20</v>
      </c>
      <c r="BP220" s="15"/>
      <c r="BQ220" s="15"/>
      <c r="BR220" s="15"/>
      <c r="BS220" s="15"/>
      <c r="BT220" s="15"/>
      <c r="BU220" s="15"/>
      <c r="BV220" s="15" t="s">
        <v>20</v>
      </c>
      <c r="BW220" s="15" t="s">
        <v>21</v>
      </c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 t="s">
        <v>20</v>
      </c>
      <c r="DW220" s="15" t="s">
        <v>20</v>
      </c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 t="s">
        <v>20</v>
      </c>
      <c r="EK220" s="15" t="s">
        <v>20</v>
      </c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</row>
    <row r="221" s="1" customFormat="1" spans="1:151">
      <c r="A221" s="4">
        <v>394</v>
      </c>
      <c r="B221" s="19" t="s">
        <v>25</v>
      </c>
      <c r="C221" s="20">
        <v>852</v>
      </c>
      <c r="D221" s="21">
        <v>2</v>
      </c>
      <c r="E221" s="21">
        <v>165</v>
      </c>
      <c r="F221" s="21">
        <v>120</v>
      </c>
      <c r="G221" s="21">
        <v>37</v>
      </c>
      <c r="H221" s="21">
        <v>1</v>
      </c>
      <c r="I221" s="21">
        <v>5</v>
      </c>
      <c r="J221" s="21">
        <v>2</v>
      </c>
      <c r="K221" s="21">
        <v>2</v>
      </c>
      <c r="L221" s="21">
        <v>2</v>
      </c>
      <c r="M221" s="21">
        <v>1</v>
      </c>
      <c r="N221" s="21">
        <v>1</v>
      </c>
      <c r="O221" s="21">
        <v>2</v>
      </c>
      <c r="P221" s="21">
        <v>1</v>
      </c>
      <c r="Q221" s="21">
        <v>1</v>
      </c>
      <c r="R221" s="21">
        <v>0</v>
      </c>
      <c r="S221" s="21">
        <v>0</v>
      </c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20</v>
      </c>
      <c r="AH221" s="15"/>
      <c r="AI221" s="15"/>
      <c r="AJ221" s="15"/>
      <c r="AK221" s="15"/>
      <c r="AL221" s="15"/>
      <c r="AM221" s="15"/>
      <c r="AN221" s="15" t="s">
        <v>20</v>
      </c>
      <c r="AO221" s="15" t="s">
        <v>20</v>
      </c>
      <c r="AP221" s="15"/>
      <c r="AQ221" s="15"/>
      <c r="AR221" s="15"/>
      <c r="AS221" s="15"/>
      <c r="AT221" s="15"/>
      <c r="AU221" s="15"/>
      <c r="AV221" s="15"/>
      <c r="AW221" s="15"/>
      <c r="AX221" s="15" t="s">
        <v>20</v>
      </c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 t="s">
        <v>21</v>
      </c>
      <c r="CA221" s="15" t="s">
        <v>20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 t="s">
        <v>20</v>
      </c>
      <c r="CM221" s="15" t="s">
        <v>21</v>
      </c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 t="s">
        <v>21</v>
      </c>
      <c r="DW221" s="15" t="s">
        <v>20</v>
      </c>
      <c r="DX221" s="15" t="s">
        <v>21</v>
      </c>
      <c r="DY221" s="15" t="s">
        <v>20</v>
      </c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</row>
    <row r="222" s="1" customFormat="1" spans="1:151">
      <c r="A222" s="4">
        <v>396</v>
      </c>
      <c r="B222" s="19" t="s">
        <v>24</v>
      </c>
      <c r="C222" s="20">
        <v>307</v>
      </c>
      <c r="D222" s="21">
        <v>1</v>
      </c>
      <c r="E222" s="21">
        <v>178</v>
      </c>
      <c r="F222" s="21">
        <v>60</v>
      </c>
      <c r="G222" s="21">
        <v>20</v>
      </c>
      <c r="H222" s="21">
        <v>2</v>
      </c>
      <c r="I222" s="21">
        <v>3</v>
      </c>
      <c r="J222" s="21">
        <v>2</v>
      </c>
      <c r="K222" s="21">
        <v>3</v>
      </c>
      <c r="L222" s="21">
        <v>2</v>
      </c>
      <c r="M222" s="21">
        <v>3</v>
      </c>
      <c r="N222" s="21">
        <v>1</v>
      </c>
      <c r="O222" s="21">
        <v>1</v>
      </c>
      <c r="P222" s="21">
        <v>5</v>
      </c>
      <c r="Q222" s="21">
        <v>1</v>
      </c>
      <c r="R222" s="21">
        <v>0</v>
      </c>
      <c r="S222" s="21">
        <v>0</v>
      </c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 t="s">
        <v>20</v>
      </c>
      <c r="AH222" s="15"/>
      <c r="AI222" s="15"/>
      <c r="AJ222" s="15" t="s">
        <v>20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 t="s">
        <v>20</v>
      </c>
      <c r="BF222" s="15"/>
      <c r="BG222" s="15"/>
      <c r="BH222" s="15" t="s">
        <v>20</v>
      </c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 t="s">
        <v>20</v>
      </c>
      <c r="CO222" s="15" t="s">
        <v>20</v>
      </c>
      <c r="CP222" s="15" t="s">
        <v>21</v>
      </c>
      <c r="CQ222" s="15" t="s">
        <v>21</v>
      </c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 t="s">
        <v>20</v>
      </c>
      <c r="DM222" s="15" t="s">
        <v>20</v>
      </c>
      <c r="DN222" s="15"/>
      <c r="DO222" s="15"/>
      <c r="DP222" s="15"/>
      <c r="DQ222" s="15"/>
      <c r="DR222" s="15"/>
      <c r="DS222" s="15"/>
      <c r="DT222" s="15" t="s">
        <v>20</v>
      </c>
      <c r="DU222" s="15" t="s">
        <v>21</v>
      </c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</row>
    <row r="223" s="1" customFormat="1" spans="1:151">
      <c r="A223" s="4">
        <v>397</v>
      </c>
      <c r="B223" s="19" t="s">
        <v>24</v>
      </c>
      <c r="C223" s="20">
        <v>519</v>
      </c>
      <c r="D223" s="21">
        <v>1</v>
      </c>
      <c r="E223" s="21">
        <v>172</v>
      </c>
      <c r="F223" s="21">
        <v>62</v>
      </c>
      <c r="G223" s="21">
        <v>20</v>
      </c>
      <c r="H223" s="21">
        <v>2</v>
      </c>
      <c r="I223" s="21">
        <v>3</v>
      </c>
      <c r="J223" s="21">
        <v>2</v>
      </c>
      <c r="K223" s="21">
        <v>2</v>
      </c>
      <c r="L223" s="21">
        <v>2</v>
      </c>
      <c r="M223" s="21">
        <v>2</v>
      </c>
      <c r="N223" s="21">
        <v>2</v>
      </c>
      <c r="O223" s="21">
        <v>1</v>
      </c>
      <c r="P223" s="21">
        <v>2</v>
      </c>
      <c r="Q223" s="21">
        <v>1</v>
      </c>
      <c r="R223" s="21">
        <v>0</v>
      </c>
      <c r="S223" s="21">
        <v>0</v>
      </c>
      <c r="T223" s="15"/>
      <c r="U223" s="15"/>
      <c r="V223" s="15" t="s">
        <v>20</v>
      </c>
      <c r="W223" s="15"/>
      <c r="X223" s="15"/>
      <c r="Y223" s="15"/>
      <c r="Z223" s="15"/>
      <c r="AA223" s="15"/>
      <c r="AB223" s="15" t="s">
        <v>21</v>
      </c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 t="s">
        <v>20</v>
      </c>
      <c r="AW223" s="15"/>
      <c r="AX223" s="15"/>
      <c r="AY223" s="15"/>
      <c r="AZ223" s="15"/>
      <c r="BA223" s="15"/>
      <c r="BB223" s="15"/>
      <c r="BC223" s="15"/>
      <c r="BD223" s="15" t="s">
        <v>20</v>
      </c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 t="s">
        <v>20</v>
      </c>
      <c r="CO223" s="15" t="s">
        <v>20</v>
      </c>
      <c r="CP223" s="15"/>
      <c r="CQ223" s="15"/>
      <c r="CR223" s="15"/>
      <c r="CS223" s="15"/>
      <c r="CT223" s="15" t="s">
        <v>20</v>
      </c>
      <c r="CU223" s="15" t="s">
        <v>20</v>
      </c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 t="s">
        <v>21</v>
      </c>
      <c r="DW223" s="15" t="s">
        <v>20</v>
      </c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20</v>
      </c>
      <c r="EQ223" s="15" t="s">
        <v>21</v>
      </c>
      <c r="ER223" s="15"/>
      <c r="ES223" s="15"/>
      <c r="ET223" s="15"/>
      <c r="EU223" s="15"/>
    </row>
    <row r="224" s="1" customFormat="1" spans="1:151">
      <c r="A224" s="4">
        <v>400</v>
      </c>
      <c r="B224" s="19" t="s">
        <v>24</v>
      </c>
      <c r="C224" s="20">
        <v>554</v>
      </c>
      <c r="D224" s="21">
        <v>2</v>
      </c>
      <c r="E224" s="21">
        <v>158</v>
      </c>
      <c r="F224" s="21">
        <v>50.8</v>
      </c>
      <c r="G224" s="21">
        <v>22</v>
      </c>
      <c r="H224" s="21">
        <v>1</v>
      </c>
      <c r="I224" s="21">
        <v>3</v>
      </c>
      <c r="J224" s="21">
        <v>2</v>
      </c>
      <c r="K224" s="21">
        <v>2</v>
      </c>
      <c r="L224" s="21">
        <v>2</v>
      </c>
      <c r="M224" s="21">
        <v>3</v>
      </c>
      <c r="N224" s="21">
        <v>1</v>
      </c>
      <c r="O224" s="21">
        <v>1</v>
      </c>
      <c r="P224" s="21">
        <v>5</v>
      </c>
      <c r="Q224" s="21">
        <v>1</v>
      </c>
      <c r="R224" s="21">
        <v>0</v>
      </c>
      <c r="S224" s="21">
        <v>0</v>
      </c>
      <c r="T224" s="15"/>
      <c r="U224" s="15"/>
      <c r="V224" s="15"/>
      <c r="W224" s="15"/>
      <c r="X224" s="15"/>
      <c r="Y224" s="15"/>
      <c r="Z224" s="15"/>
      <c r="AA224" s="15"/>
      <c r="AB224" s="15" t="s">
        <v>21</v>
      </c>
      <c r="AC224" s="15"/>
      <c r="AD224" s="15"/>
      <c r="AE224" s="15"/>
      <c r="AF224" s="15"/>
      <c r="AG224" s="15"/>
      <c r="AH224" s="15"/>
      <c r="AI224" s="15"/>
      <c r="AJ224" s="15"/>
      <c r="AK224" s="15" t="s">
        <v>20</v>
      </c>
      <c r="AL224" s="15"/>
      <c r="AM224" s="15"/>
      <c r="AN224" s="15"/>
      <c r="AO224" s="15"/>
      <c r="AP224" s="15"/>
      <c r="AQ224" s="15"/>
      <c r="AR224" s="15"/>
      <c r="AS224" s="15" t="s">
        <v>20</v>
      </c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 t="s">
        <v>20</v>
      </c>
      <c r="BG224" s="15"/>
      <c r="BH224" s="15"/>
      <c r="BI224" s="15"/>
      <c r="BJ224" s="15"/>
      <c r="BK224" s="15"/>
      <c r="BL224" s="15" t="s">
        <v>20</v>
      </c>
      <c r="BM224" s="15" t="s">
        <v>21</v>
      </c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 t="s">
        <v>20</v>
      </c>
      <c r="CI224" s="15" t="s">
        <v>20</v>
      </c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 t="s">
        <v>20</v>
      </c>
      <c r="DC224" s="15" t="s">
        <v>20</v>
      </c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 t="s">
        <v>20</v>
      </c>
      <c r="EQ224" s="15" t="s">
        <v>21</v>
      </c>
      <c r="ER224" s="15"/>
      <c r="ES224" s="15"/>
      <c r="ET224" s="15"/>
      <c r="EU224" s="15"/>
    </row>
    <row r="225" s="1" customFormat="1" spans="1:151">
      <c r="A225" s="4">
        <v>401</v>
      </c>
      <c r="B225" s="19" t="s">
        <v>24</v>
      </c>
      <c r="C225" s="20">
        <v>502</v>
      </c>
      <c r="D225" s="21">
        <v>2</v>
      </c>
      <c r="E225" s="21">
        <v>150</v>
      </c>
      <c r="F225" s="21">
        <v>104</v>
      </c>
      <c r="G225" s="21">
        <v>20</v>
      </c>
      <c r="H225" s="21">
        <v>2</v>
      </c>
      <c r="I225" s="21">
        <v>3</v>
      </c>
      <c r="J225" s="21">
        <v>6</v>
      </c>
      <c r="K225" s="21">
        <v>2</v>
      </c>
      <c r="L225" s="21">
        <v>2</v>
      </c>
      <c r="M225" s="21">
        <v>1</v>
      </c>
      <c r="N225" s="21">
        <v>1</v>
      </c>
      <c r="O225" s="21">
        <v>1</v>
      </c>
      <c r="P225" s="21">
        <v>5</v>
      </c>
      <c r="Q225" s="21">
        <v>0</v>
      </c>
      <c r="R225" s="21">
        <v>0</v>
      </c>
      <c r="S225" s="21">
        <v>0</v>
      </c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 t="s">
        <v>20</v>
      </c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 t="s">
        <v>21</v>
      </c>
      <c r="BB225" s="15" t="s">
        <v>21</v>
      </c>
      <c r="BC225" s="15"/>
      <c r="BD225" s="15"/>
      <c r="BE225" s="15"/>
      <c r="BF225" s="15"/>
      <c r="BG225" s="15"/>
      <c r="BH225" s="15"/>
      <c r="BI225" s="15"/>
      <c r="BJ225" s="15" t="s">
        <v>21</v>
      </c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 t="s">
        <v>20</v>
      </c>
      <c r="CG225" s="15" t="s">
        <v>20</v>
      </c>
      <c r="CH225" s="15"/>
      <c r="CI225" s="15"/>
      <c r="CJ225" s="15"/>
      <c r="CK225" s="15"/>
      <c r="CL225" s="15" t="s">
        <v>20</v>
      </c>
      <c r="CM225" s="15" t="s">
        <v>21</v>
      </c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 t="s">
        <v>20</v>
      </c>
      <c r="DE225" s="15" t="s">
        <v>21</v>
      </c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20</v>
      </c>
      <c r="EQ225" s="15" t="s">
        <v>21</v>
      </c>
      <c r="ER225" s="15"/>
      <c r="ES225" s="15"/>
      <c r="ET225" s="15"/>
      <c r="EU225" s="15"/>
    </row>
    <row r="226" s="1" customFormat="1" spans="1:151">
      <c r="A226" s="4">
        <v>402</v>
      </c>
      <c r="B226" s="19" t="s">
        <v>24</v>
      </c>
      <c r="C226" s="20">
        <v>764</v>
      </c>
      <c r="D226" s="21">
        <v>2</v>
      </c>
      <c r="E226" s="21">
        <v>160</v>
      </c>
      <c r="F226" s="21">
        <v>43</v>
      </c>
      <c r="G226" s="21">
        <v>21</v>
      </c>
      <c r="H226" s="21">
        <v>2</v>
      </c>
      <c r="I226" s="21">
        <v>3</v>
      </c>
      <c r="J226" s="21">
        <v>2</v>
      </c>
      <c r="K226" s="21">
        <v>1</v>
      </c>
      <c r="L226" s="21">
        <v>2</v>
      </c>
      <c r="M226" s="21">
        <v>1</v>
      </c>
      <c r="N226" s="21">
        <v>1</v>
      </c>
      <c r="O226" s="21">
        <v>2</v>
      </c>
      <c r="P226" s="21">
        <v>1</v>
      </c>
      <c r="Q226" s="21">
        <v>2</v>
      </c>
      <c r="R226" s="21">
        <v>0</v>
      </c>
      <c r="S226" s="21">
        <v>0</v>
      </c>
      <c r="T226" s="15"/>
      <c r="U226" s="15"/>
      <c r="V226" s="15"/>
      <c r="W226" s="15"/>
      <c r="X226" s="15"/>
      <c r="Y226" s="15"/>
      <c r="Z226" s="15"/>
      <c r="AA226" s="15"/>
      <c r="AB226" s="15" t="s">
        <v>20</v>
      </c>
      <c r="AC226" s="15"/>
      <c r="AD226" s="15"/>
      <c r="AE226" s="15"/>
      <c r="AF226" s="15"/>
      <c r="AG226" s="15"/>
      <c r="AH226" s="15"/>
      <c r="AI226" s="15" t="s">
        <v>20</v>
      </c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 t="s">
        <v>20</v>
      </c>
      <c r="BF226" s="15"/>
      <c r="BG226" s="15"/>
      <c r="BH226" s="15"/>
      <c r="BI226" s="15"/>
      <c r="BJ226" s="15" t="s">
        <v>20</v>
      </c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 t="s">
        <v>21</v>
      </c>
      <c r="CW226" s="15" t="s">
        <v>21</v>
      </c>
      <c r="CX226" s="15" t="s">
        <v>20</v>
      </c>
      <c r="CY226" s="15" t="s">
        <v>20</v>
      </c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 t="s">
        <v>20</v>
      </c>
      <c r="DK226" s="15" t="s">
        <v>21</v>
      </c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 t="s">
        <v>21</v>
      </c>
      <c r="DW226" s="15" t="s">
        <v>20</v>
      </c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</row>
    <row r="227" s="1" customFormat="1" spans="1:151">
      <c r="A227" s="4">
        <v>403</v>
      </c>
      <c r="B227" s="19" t="s">
        <v>24</v>
      </c>
      <c r="C227" s="20">
        <v>735</v>
      </c>
      <c r="D227" s="21">
        <v>2</v>
      </c>
      <c r="E227" s="21">
        <v>158</v>
      </c>
      <c r="F227" s="21">
        <v>44</v>
      </c>
      <c r="G227" s="21">
        <v>20</v>
      </c>
      <c r="H227" s="21">
        <v>2</v>
      </c>
      <c r="I227" s="21">
        <v>3</v>
      </c>
      <c r="J227" s="21">
        <v>2</v>
      </c>
      <c r="K227" s="21">
        <v>2</v>
      </c>
      <c r="L227" s="21">
        <v>2</v>
      </c>
      <c r="M227" s="21">
        <v>1</v>
      </c>
      <c r="N227" s="21">
        <v>1</v>
      </c>
      <c r="O227" s="21">
        <v>1</v>
      </c>
      <c r="P227" s="21">
        <v>1</v>
      </c>
      <c r="Q227" s="21">
        <v>0</v>
      </c>
      <c r="R227" s="21">
        <v>0</v>
      </c>
      <c r="S227" s="21">
        <v>0</v>
      </c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 t="s">
        <v>20</v>
      </c>
      <c r="AE227" s="15"/>
      <c r="AF227" s="15"/>
      <c r="AG227" s="15"/>
      <c r="AH227" s="15"/>
      <c r="AI227" s="15"/>
      <c r="AJ227" s="15" t="s">
        <v>20</v>
      </c>
      <c r="AK227" s="15"/>
      <c r="AL227" s="15"/>
      <c r="AM227" s="15"/>
      <c r="AN227" s="15"/>
      <c r="AO227" s="15"/>
      <c r="AP227" s="15"/>
      <c r="AQ227" s="15"/>
      <c r="AR227" s="15"/>
      <c r="AS227" s="15"/>
      <c r="AT227" s="15" t="s">
        <v>20</v>
      </c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 t="s">
        <v>20</v>
      </c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 t="s">
        <v>21</v>
      </c>
      <c r="CQ227" s="15" t="s">
        <v>21</v>
      </c>
      <c r="CR227" s="15"/>
      <c r="CS227" s="15"/>
      <c r="CT227" s="15"/>
      <c r="CU227" s="15"/>
      <c r="CV227" s="15"/>
      <c r="CW227" s="15"/>
      <c r="CX227" s="15" t="s">
        <v>20</v>
      </c>
      <c r="CY227" s="15" t="s">
        <v>20</v>
      </c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 t="s">
        <v>20</v>
      </c>
      <c r="EO227" s="15" t="s">
        <v>20</v>
      </c>
      <c r="EP227" s="15"/>
      <c r="EQ227" s="15"/>
      <c r="ER227" s="15"/>
      <c r="ES227" s="15"/>
      <c r="ET227" s="15" t="s">
        <v>20</v>
      </c>
      <c r="EU227" s="15" t="s">
        <v>20</v>
      </c>
    </row>
    <row r="228" s="1" customFormat="1" spans="1:151">
      <c r="A228" s="4">
        <v>405</v>
      </c>
      <c r="B228" s="19" t="s">
        <v>24</v>
      </c>
      <c r="C228" s="20">
        <v>479</v>
      </c>
      <c r="D228" s="21">
        <v>2</v>
      </c>
      <c r="E228" s="21">
        <v>160</v>
      </c>
      <c r="F228" s="21">
        <v>50</v>
      </c>
      <c r="G228" s="21">
        <v>19</v>
      </c>
      <c r="H228" s="21">
        <v>2</v>
      </c>
      <c r="I228" s="21">
        <v>3</v>
      </c>
      <c r="J228" s="21">
        <v>2</v>
      </c>
      <c r="K228" s="21">
        <v>2</v>
      </c>
      <c r="L228" s="21">
        <v>2</v>
      </c>
      <c r="M228" s="21">
        <v>1</v>
      </c>
      <c r="N228" s="21">
        <v>1</v>
      </c>
      <c r="O228" s="21">
        <v>1</v>
      </c>
      <c r="P228" s="21">
        <v>2</v>
      </c>
      <c r="Q228" s="21">
        <v>3</v>
      </c>
      <c r="R228" s="21">
        <v>0</v>
      </c>
      <c r="S228" s="21">
        <v>0</v>
      </c>
      <c r="T228" s="15"/>
      <c r="U228" s="15"/>
      <c r="V228" s="15"/>
      <c r="W228" s="15"/>
      <c r="X228" s="15"/>
      <c r="Y228" s="15" t="s">
        <v>20</v>
      </c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 t="s">
        <v>20</v>
      </c>
      <c r="AU228" s="15" t="s">
        <v>20</v>
      </c>
      <c r="AV228" s="15"/>
      <c r="AW228" s="15"/>
      <c r="AX228" s="15" t="s">
        <v>20</v>
      </c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 t="s">
        <v>20</v>
      </c>
      <c r="CM228" s="15" t="s">
        <v>20</v>
      </c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 t="s">
        <v>21</v>
      </c>
      <c r="DW228" s="15" t="s">
        <v>20</v>
      </c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 t="s">
        <v>20</v>
      </c>
      <c r="EK228" s="15" t="s">
        <v>20</v>
      </c>
      <c r="EL228" s="15"/>
      <c r="EM228" s="15"/>
      <c r="EN228" s="15"/>
      <c r="EO228" s="15"/>
      <c r="EP228" s="15" t="s">
        <v>20</v>
      </c>
      <c r="EQ228" s="15" t="s">
        <v>21</v>
      </c>
      <c r="ER228" s="15"/>
      <c r="ES228" s="15"/>
      <c r="ET228" s="15"/>
      <c r="EU228" s="15"/>
    </row>
    <row r="229" s="1" customFormat="1" spans="1:151">
      <c r="A229" s="4">
        <v>406</v>
      </c>
      <c r="B229" s="19" t="s">
        <v>24</v>
      </c>
      <c r="C229" s="20">
        <v>769</v>
      </c>
      <c r="D229" s="21">
        <v>2</v>
      </c>
      <c r="E229" s="21">
        <v>163</v>
      </c>
      <c r="F229" s="21">
        <v>69</v>
      </c>
      <c r="G229" s="21">
        <v>50</v>
      </c>
      <c r="H229" s="21">
        <v>1</v>
      </c>
      <c r="I229" s="21">
        <v>3</v>
      </c>
      <c r="J229" s="21">
        <v>4</v>
      </c>
      <c r="K229" s="21">
        <v>1</v>
      </c>
      <c r="L229" s="21">
        <v>1</v>
      </c>
      <c r="M229" s="21">
        <v>1</v>
      </c>
      <c r="N229" s="21">
        <v>2</v>
      </c>
      <c r="O229" s="21">
        <v>1</v>
      </c>
      <c r="P229" s="21">
        <v>1</v>
      </c>
      <c r="Q229" s="19">
        <v>0</v>
      </c>
      <c r="R229" s="19">
        <v>0</v>
      </c>
      <c r="S229" s="19">
        <v>0</v>
      </c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21</v>
      </c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 t="s">
        <v>20</v>
      </c>
      <c r="AW229" s="15"/>
      <c r="AX229" s="15"/>
      <c r="AY229" s="15"/>
      <c r="AZ229" s="15" t="s">
        <v>21</v>
      </c>
      <c r="BA229" s="15"/>
      <c r="BB229" s="15"/>
      <c r="BC229" s="15"/>
      <c r="BD229" s="15"/>
      <c r="BE229" s="15"/>
      <c r="BF229" s="15"/>
      <c r="BG229" s="15"/>
      <c r="BH229" s="15" t="s">
        <v>20</v>
      </c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 t="s">
        <v>20</v>
      </c>
      <c r="CK229" s="15" t="s">
        <v>20</v>
      </c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 t="s">
        <v>20</v>
      </c>
      <c r="EA229" s="15" t="s">
        <v>20</v>
      </c>
      <c r="EB229" s="15"/>
      <c r="EC229" s="15"/>
      <c r="ED229" s="15"/>
      <c r="EE229" s="15"/>
      <c r="EF229" s="15"/>
      <c r="EG229" s="15"/>
      <c r="EH229" s="15" t="s">
        <v>21</v>
      </c>
      <c r="EI229" s="15" t="s">
        <v>20</v>
      </c>
      <c r="EJ229" s="15"/>
      <c r="EK229" s="15"/>
      <c r="EL229" s="15"/>
      <c r="EM229" s="15"/>
      <c r="EN229" s="15"/>
      <c r="EO229" s="15"/>
      <c r="EP229" s="15" t="s">
        <v>20</v>
      </c>
      <c r="EQ229" s="15" t="s">
        <v>20</v>
      </c>
      <c r="ER229" s="15"/>
      <c r="ES229" s="15"/>
      <c r="ET229" s="15"/>
      <c r="EU229" s="15"/>
    </row>
    <row r="230" s="1" customFormat="1" spans="1:151">
      <c r="A230" s="4">
        <v>407</v>
      </c>
      <c r="B230" s="19" t="s">
        <v>24</v>
      </c>
      <c r="C230" s="20">
        <v>627</v>
      </c>
      <c r="D230" s="21">
        <v>2</v>
      </c>
      <c r="E230" s="21">
        <v>162</v>
      </c>
      <c r="F230" s="21">
        <v>55</v>
      </c>
      <c r="G230" s="21">
        <v>20</v>
      </c>
      <c r="H230" s="21">
        <v>2</v>
      </c>
      <c r="I230" s="21">
        <v>3</v>
      </c>
      <c r="J230" s="21">
        <v>2</v>
      </c>
      <c r="K230" s="21">
        <v>3</v>
      </c>
      <c r="L230" s="21">
        <v>2</v>
      </c>
      <c r="M230" s="21">
        <v>1</v>
      </c>
      <c r="N230" s="21">
        <v>2</v>
      </c>
      <c r="O230" s="21">
        <v>1</v>
      </c>
      <c r="P230" s="21">
        <v>2</v>
      </c>
      <c r="Q230" s="21">
        <v>1</v>
      </c>
      <c r="R230" s="21">
        <v>1</v>
      </c>
      <c r="S230" s="21">
        <v>0</v>
      </c>
      <c r="T230" s="14"/>
      <c r="U230" s="14"/>
      <c r="V230" s="14"/>
      <c r="W230" s="14"/>
      <c r="X230" s="14"/>
      <c r="Y230" s="14"/>
      <c r="Z230" s="14"/>
      <c r="AA230" s="14" t="s">
        <v>20</v>
      </c>
      <c r="AB230" s="14"/>
      <c r="AC230" s="14"/>
      <c r="AD230" s="14"/>
      <c r="AE230" s="14"/>
      <c r="AF230" s="14"/>
      <c r="AG230" s="14"/>
      <c r="AH230" s="14"/>
      <c r="AI230" s="14"/>
      <c r="AJ230" s="14"/>
      <c r="AK230" s="14" t="s">
        <v>21</v>
      </c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 t="s">
        <v>20</v>
      </c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 t="s">
        <v>21</v>
      </c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 t="s">
        <v>21</v>
      </c>
      <c r="CA230" s="14" t="s">
        <v>20</v>
      </c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 t="s">
        <v>20</v>
      </c>
      <c r="CW230" s="14" t="s">
        <v>21</v>
      </c>
      <c r="CX230" s="14"/>
      <c r="CY230" s="14"/>
      <c r="CZ230" s="14" t="s">
        <v>20</v>
      </c>
      <c r="DA230" s="14" t="s">
        <v>20</v>
      </c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 t="s">
        <v>20</v>
      </c>
      <c r="EA230" s="14" t="s">
        <v>20</v>
      </c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</row>
    <row r="231" s="1" customFormat="1" spans="1:151">
      <c r="A231" s="4">
        <v>408</v>
      </c>
      <c r="B231" s="19" t="s">
        <v>23</v>
      </c>
      <c r="C231" s="20">
        <v>839</v>
      </c>
      <c r="D231" s="21">
        <v>2</v>
      </c>
      <c r="E231" s="21">
        <v>155</v>
      </c>
      <c r="F231" s="21">
        <v>46</v>
      </c>
      <c r="G231" s="21">
        <v>19</v>
      </c>
      <c r="H231" s="21">
        <v>2</v>
      </c>
      <c r="I231" s="21">
        <v>1</v>
      </c>
      <c r="J231" s="21">
        <v>2</v>
      </c>
      <c r="K231" s="21">
        <v>2</v>
      </c>
      <c r="L231" s="21">
        <v>2</v>
      </c>
      <c r="M231" s="21">
        <v>1</v>
      </c>
      <c r="N231" s="21">
        <v>2</v>
      </c>
      <c r="O231" s="21">
        <v>1</v>
      </c>
      <c r="P231" s="21">
        <v>1</v>
      </c>
      <c r="Q231" s="21">
        <v>2</v>
      </c>
      <c r="R231" s="21">
        <v>0</v>
      </c>
      <c r="S231" s="21">
        <v>0</v>
      </c>
      <c r="T231" s="15"/>
      <c r="U231" s="15" t="s">
        <v>20</v>
      </c>
      <c r="V231" s="15"/>
      <c r="W231" s="15"/>
      <c r="X231" s="15"/>
      <c r="Y231" s="15"/>
      <c r="Z231" s="15"/>
      <c r="AA231" s="15"/>
      <c r="AB231" s="15"/>
      <c r="AC231" s="15" t="s">
        <v>21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 t="s">
        <v>20</v>
      </c>
      <c r="BD231" s="15"/>
      <c r="BE231" s="15"/>
      <c r="BF231" s="15"/>
      <c r="BG231" s="15"/>
      <c r="BH231" s="15"/>
      <c r="BI231" s="15"/>
      <c r="BJ231" s="15"/>
      <c r="BK231" s="15" t="s">
        <v>21</v>
      </c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 t="s">
        <v>20</v>
      </c>
      <c r="CG231" s="15" t="s">
        <v>21</v>
      </c>
      <c r="CH231" s="15"/>
      <c r="CI231" s="15"/>
      <c r="CJ231" s="15" t="s">
        <v>20</v>
      </c>
      <c r="CK231" s="15" t="s">
        <v>20</v>
      </c>
      <c r="CL231" s="15"/>
      <c r="CM231" s="15"/>
      <c r="CN231" s="15" t="s">
        <v>20</v>
      </c>
      <c r="CO231" s="15" t="s">
        <v>20</v>
      </c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 t="s">
        <v>21</v>
      </c>
      <c r="ES231" s="15" t="s">
        <v>21</v>
      </c>
      <c r="ET231" s="15"/>
      <c r="EU231" s="15"/>
    </row>
    <row r="232" s="1" customFormat="1" spans="1:151">
      <c r="A232" s="4">
        <v>409</v>
      </c>
      <c r="B232" s="19" t="s">
        <v>24</v>
      </c>
      <c r="C232" s="20">
        <v>632</v>
      </c>
      <c r="D232" s="21">
        <v>2</v>
      </c>
      <c r="E232" s="21">
        <v>163</v>
      </c>
      <c r="F232" s="21">
        <v>49</v>
      </c>
      <c r="G232" s="21">
        <v>20</v>
      </c>
      <c r="H232" s="21">
        <v>2</v>
      </c>
      <c r="I232" s="21">
        <v>3</v>
      </c>
      <c r="J232" s="21">
        <v>4</v>
      </c>
      <c r="K232" s="21">
        <v>2</v>
      </c>
      <c r="L232" s="21">
        <v>2</v>
      </c>
      <c r="M232" s="21">
        <v>1</v>
      </c>
      <c r="N232" s="21">
        <v>2</v>
      </c>
      <c r="O232" s="21">
        <v>2</v>
      </c>
      <c r="P232" s="21">
        <v>1</v>
      </c>
      <c r="Q232" s="21">
        <v>1</v>
      </c>
      <c r="R232" s="21">
        <v>0</v>
      </c>
      <c r="S232" s="21">
        <v>0</v>
      </c>
      <c r="T232" s="14"/>
      <c r="U232" s="14"/>
      <c r="V232" s="14"/>
      <c r="W232" s="14"/>
      <c r="X232" s="14"/>
      <c r="Y232" s="14"/>
      <c r="Z232" s="14"/>
      <c r="AA232" s="14" t="s">
        <v>20</v>
      </c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 t="s">
        <v>20</v>
      </c>
      <c r="AU232" s="14"/>
      <c r="AV232" s="14" t="s">
        <v>20</v>
      </c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 t="s">
        <v>21</v>
      </c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 t="s">
        <v>20</v>
      </c>
      <c r="CO232" s="14" t="s">
        <v>20</v>
      </c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 t="s">
        <v>21</v>
      </c>
      <c r="DY232" s="14" t="s">
        <v>20</v>
      </c>
      <c r="DZ232" s="14"/>
      <c r="EA232" s="14"/>
      <c r="EB232" s="14"/>
      <c r="EC232" s="14"/>
      <c r="ED232" s="14"/>
      <c r="EE232" s="14"/>
      <c r="EF232" s="14" t="s">
        <v>20</v>
      </c>
      <c r="EG232" s="14" t="s">
        <v>20</v>
      </c>
      <c r="EH232" s="14" t="s">
        <v>20</v>
      </c>
      <c r="EI232" s="14" t="s">
        <v>21</v>
      </c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</row>
    <row r="233" s="1" customFormat="1" spans="1:151">
      <c r="A233" s="4">
        <v>410</v>
      </c>
      <c r="B233" s="19" t="s">
        <v>22</v>
      </c>
      <c r="C233" s="21">
        <v>519</v>
      </c>
      <c r="D233" s="21">
        <v>2</v>
      </c>
      <c r="E233" s="21">
        <v>163</v>
      </c>
      <c r="F233" s="21">
        <v>55</v>
      </c>
      <c r="G233" s="21">
        <v>19</v>
      </c>
      <c r="H233" s="21">
        <v>2</v>
      </c>
      <c r="I233" s="21">
        <v>3</v>
      </c>
      <c r="J233" s="21">
        <v>2</v>
      </c>
      <c r="K233" s="21">
        <v>2</v>
      </c>
      <c r="L233" s="21">
        <v>2</v>
      </c>
      <c r="M233" s="21">
        <v>1</v>
      </c>
      <c r="N233" s="21">
        <v>2</v>
      </c>
      <c r="O233" s="21">
        <v>2</v>
      </c>
      <c r="P233" s="21">
        <v>5</v>
      </c>
      <c r="Q233" s="21">
        <v>8</v>
      </c>
      <c r="R233" s="21">
        <v>0</v>
      </c>
      <c r="S233" s="21">
        <v>0</v>
      </c>
      <c r="T233" s="15"/>
      <c r="U233" s="15"/>
      <c r="V233" s="15"/>
      <c r="W233" s="15"/>
      <c r="X233" s="15"/>
      <c r="Y233" s="15"/>
      <c r="Z233" s="15" t="s">
        <v>20</v>
      </c>
      <c r="AA233" s="15"/>
      <c r="AB233" s="15" t="s">
        <v>21</v>
      </c>
      <c r="AC233" s="15"/>
      <c r="AD233" s="15"/>
      <c r="AE233" s="15"/>
      <c r="AF233" s="15"/>
      <c r="AG233" s="15"/>
      <c r="AH233" s="15"/>
      <c r="AI233" s="15"/>
      <c r="AJ233" s="15"/>
      <c r="AK233" s="15"/>
      <c r="AL233" s="15" t="s">
        <v>21</v>
      </c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 t="s">
        <v>21</v>
      </c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 t="s">
        <v>21</v>
      </c>
      <c r="CO233" s="15" t="s">
        <v>20</v>
      </c>
      <c r="CP233" s="15"/>
      <c r="CQ233" s="15"/>
      <c r="CR233" s="15"/>
      <c r="CS233" s="15"/>
      <c r="CT233" s="15"/>
      <c r="CU233" s="15"/>
      <c r="CV233" s="15" t="s">
        <v>21</v>
      </c>
      <c r="CW233" s="15" t="s">
        <v>21</v>
      </c>
      <c r="CX233" s="15"/>
      <c r="CY233" s="15"/>
      <c r="CZ233" s="15"/>
      <c r="DA233" s="15"/>
      <c r="DB233" s="15" t="s">
        <v>20</v>
      </c>
      <c r="DC233" s="15" t="s">
        <v>21</v>
      </c>
      <c r="DD233" s="15"/>
      <c r="DE233" s="15"/>
      <c r="DF233" s="15" t="s">
        <v>20</v>
      </c>
      <c r="DG233" s="15" t="s">
        <v>21</v>
      </c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</row>
    <row r="234" s="1" customFormat="1" spans="1:151">
      <c r="A234" s="4">
        <v>411</v>
      </c>
      <c r="B234" s="19" t="s">
        <v>24</v>
      </c>
      <c r="C234" s="20">
        <v>666</v>
      </c>
      <c r="D234" s="21">
        <v>1</v>
      </c>
      <c r="E234" s="21">
        <v>185</v>
      </c>
      <c r="F234" s="21">
        <v>80</v>
      </c>
      <c r="G234" s="21">
        <v>36</v>
      </c>
      <c r="H234" s="21">
        <v>2</v>
      </c>
      <c r="I234" s="21">
        <v>3</v>
      </c>
      <c r="J234" s="21">
        <v>2</v>
      </c>
      <c r="K234" s="21">
        <v>2</v>
      </c>
      <c r="L234" s="21">
        <v>1</v>
      </c>
      <c r="M234" s="21">
        <v>3</v>
      </c>
      <c r="N234" s="21">
        <v>2</v>
      </c>
      <c r="O234" s="21">
        <v>1</v>
      </c>
      <c r="P234" s="21">
        <v>1</v>
      </c>
      <c r="Q234" s="21">
        <v>0</v>
      </c>
      <c r="R234" s="21">
        <v>0</v>
      </c>
      <c r="S234" s="21">
        <v>0</v>
      </c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 t="s">
        <v>20</v>
      </c>
      <c r="AI234" s="15"/>
      <c r="AJ234" s="15" t="s">
        <v>20</v>
      </c>
      <c r="AK234" s="15" t="s">
        <v>20</v>
      </c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 t="s">
        <v>20</v>
      </c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 t="s">
        <v>21</v>
      </c>
      <c r="BY234" s="15" t="s">
        <v>20</v>
      </c>
      <c r="BZ234" s="15"/>
      <c r="CA234" s="15"/>
      <c r="CB234" s="15" t="s">
        <v>21</v>
      </c>
      <c r="CC234" s="15" t="s">
        <v>20</v>
      </c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 t="s">
        <v>21</v>
      </c>
      <c r="DG234" s="15" t="s">
        <v>21</v>
      </c>
      <c r="DH234" s="15" t="s">
        <v>21</v>
      </c>
      <c r="DI234" s="15" t="s">
        <v>21</v>
      </c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</row>
    <row r="235" s="1" customFormat="1" spans="1:151">
      <c r="A235" s="4">
        <v>412</v>
      </c>
      <c r="B235" s="19" t="s">
        <v>24</v>
      </c>
      <c r="C235" s="20">
        <v>497</v>
      </c>
      <c r="D235" s="21">
        <v>2</v>
      </c>
      <c r="E235" s="21">
        <v>160</v>
      </c>
      <c r="F235" s="21">
        <v>55</v>
      </c>
      <c r="G235" s="21">
        <v>21</v>
      </c>
      <c r="H235" s="21">
        <v>2</v>
      </c>
      <c r="I235" s="21">
        <v>3</v>
      </c>
      <c r="J235" s="21">
        <v>1</v>
      </c>
      <c r="K235" s="21">
        <v>2</v>
      </c>
      <c r="L235" s="21">
        <v>2</v>
      </c>
      <c r="M235" s="21">
        <v>1</v>
      </c>
      <c r="N235" s="21">
        <v>1</v>
      </c>
      <c r="O235" s="21">
        <v>1</v>
      </c>
      <c r="P235" s="21">
        <v>1</v>
      </c>
      <c r="Q235" s="21">
        <v>0</v>
      </c>
      <c r="R235" s="21">
        <v>0</v>
      </c>
      <c r="S235" s="21">
        <v>0</v>
      </c>
      <c r="T235" s="14"/>
      <c r="U235" s="14" t="s">
        <v>20</v>
      </c>
      <c r="V235" s="14"/>
      <c r="W235" s="14"/>
      <c r="X235" s="14"/>
      <c r="Y235" s="14"/>
      <c r="Z235" s="14"/>
      <c r="AA235" s="14"/>
      <c r="AB235" s="14"/>
      <c r="AC235" s="14" t="s">
        <v>20</v>
      </c>
      <c r="AD235" s="14"/>
      <c r="AE235" s="14"/>
      <c r="AF235" s="14"/>
      <c r="AG235" s="14" t="s">
        <v>20</v>
      </c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 t="s">
        <v>20</v>
      </c>
      <c r="BL235" s="14" t="s">
        <v>20</v>
      </c>
      <c r="BM235" s="14" t="s">
        <v>20</v>
      </c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 t="s">
        <v>20</v>
      </c>
      <c r="CG235" s="14" t="s">
        <v>21</v>
      </c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 t="s">
        <v>20</v>
      </c>
      <c r="CU235" s="14" t="s">
        <v>21</v>
      </c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 t="s">
        <v>20</v>
      </c>
      <c r="DG235" s="14" t="s">
        <v>21</v>
      </c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</row>
    <row r="236" s="1" customFormat="1" spans="1:151">
      <c r="A236" s="4">
        <v>414</v>
      </c>
      <c r="B236" s="19" t="s">
        <v>24</v>
      </c>
      <c r="C236" s="20">
        <v>412</v>
      </c>
      <c r="D236" s="21">
        <v>1</v>
      </c>
      <c r="E236" s="21">
        <v>173</v>
      </c>
      <c r="F236" s="21">
        <v>55</v>
      </c>
      <c r="G236" s="21">
        <v>19</v>
      </c>
      <c r="H236" s="21">
        <v>2</v>
      </c>
      <c r="I236" s="21">
        <v>3</v>
      </c>
      <c r="J236" s="21">
        <v>2</v>
      </c>
      <c r="K236" s="21">
        <v>2</v>
      </c>
      <c r="L236" s="21">
        <v>2</v>
      </c>
      <c r="M236" s="21">
        <v>1</v>
      </c>
      <c r="N236" s="21">
        <v>2</v>
      </c>
      <c r="O236" s="21">
        <v>2</v>
      </c>
      <c r="P236" s="21">
        <v>2</v>
      </c>
      <c r="Q236" s="21">
        <v>1</v>
      </c>
      <c r="R236" s="21">
        <v>0</v>
      </c>
      <c r="S236" s="21">
        <v>0</v>
      </c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 t="s">
        <v>20</v>
      </c>
      <c r="AK236" s="15"/>
      <c r="AL236" s="15" t="s">
        <v>20</v>
      </c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 t="s">
        <v>20</v>
      </c>
      <c r="BC236" s="15"/>
      <c r="BD236" s="15"/>
      <c r="BE236" s="15"/>
      <c r="BF236" s="15" t="s">
        <v>20</v>
      </c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 t="s">
        <v>20</v>
      </c>
      <c r="CO236" s="15" t="s">
        <v>20</v>
      </c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 t="s">
        <v>20</v>
      </c>
      <c r="DE236" s="15" t="s">
        <v>20</v>
      </c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 t="s">
        <v>20</v>
      </c>
      <c r="DY236" s="15" t="s">
        <v>20</v>
      </c>
      <c r="DZ236" s="15" t="s">
        <v>20</v>
      </c>
      <c r="EA236" s="15" t="s">
        <v>20</v>
      </c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</row>
    <row r="237" s="1" customFormat="1" spans="1:151">
      <c r="A237" s="4">
        <v>416</v>
      </c>
      <c r="B237" s="19" t="s">
        <v>25</v>
      </c>
      <c r="C237" s="20">
        <v>633</v>
      </c>
      <c r="D237" s="21">
        <v>1</v>
      </c>
      <c r="E237" s="21">
        <v>171</v>
      </c>
      <c r="F237" s="21">
        <v>56</v>
      </c>
      <c r="G237" s="21">
        <v>20</v>
      </c>
      <c r="H237" s="21">
        <v>2</v>
      </c>
      <c r="I237" s="21">
        <v>3</v>
      </c>
      <c r="J237" s="21">
        <v>2</v>
      </c>
      <c r="K237" s="21">
        <v>1</v>
      </c>
      <c r="L237" s="21">
        <v>2</v>
      </c>
      <c r="M237" s="21">
        <v>1</v>
      </c>
      <c r="N237" s="21">
        <v>1</v>
      </c>
      <c r="O237" s="21">
        <v>1</v>
      </c>
      <c r="P237" s="21">
        <v>1</v>
      </c>
      <c r="Q237" s="21">
        <v>0</v>
      </c>
      <c r="R237" s="21">
        <v>0</v>
      </c>
      <c r="S237" s="21">
        <v>0</v>
      </c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 t="s">
        <v>21</v>
      </c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 t="s">
        <v>21</v>
      </c>
      <c r="BC237" s="14" t="s">
        <v>21</v>
      </c>
      <c r="BD237" s="14"/>
      <c r="BE237" s="14"/>
      <c r="BF237" s="14"/>
      <c r="BG237" s="14"/>
      <c r="BH237" s="14"/>
      <c r="BI237" s="14"/>
      <c r="BJ237" s="14"/>
      <c r="BK237" s="14" t="s">
        <v>20</v>
      </c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 t="s">
        <v>21</v>
      </c>
      <c r="CG237" s="14" t="s">
        <v>21</v>
      </c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 t="s">
        <v>20</v>
      </c>
      <c r="DQ237" s="14" t="s">
        <v>20</v>
      </c>
      <c r="DR237" s="14"/>
      <c r="DS237" s="14"/>
      <c r="DT237" s="14"/>
      <c r="DU237" s="14"/>
      <c r="DV237" s="14" t="s">
        <v>20</v>
      </c>
      <c r="DW237" s="14" t="s">
        <v>20</v>
      </c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 t="s">
        <v>20</v>
      </c>
      <c r="EI237" s="14" t="s">
        <v>21</v>
      </c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</row>
    <row r="238" s="1" customFormat="1" spans="1:151">
      <c r="A238" s="4">
        <v>417</v>
      </c>
      <c r="B238" s="19" t="s">
        <v>25</v>
      </c>
      <c r="C238" s="20">
        <v>711</v>
      </c>
      <c r="D238" s="21">
        <v>1</v>
      </c>
      <c r="E238" s="21">
        <v>170</v>
      </c>
      <c r="F238" s="21">
        <v>65</v>
      </c>
      <c r="G238" s="21">
        <v>58</v>
      </c>
      <c r="H238" s="21">
        <v>1</v>
      </c>
      <c r="I238" s="21">
        <v>1</v>
      </c>
      <c r="J238" s="21">
        <v>2</v>
      </c>
      <c r="K238" s="21">
        <v>2</v>
      </c>
      <c r="L238" s="21">
        <v>1</v>
      </c>
      <c r="M238" s="21">
        <v>2</v>
      </c>
      <c r="N238" s="21">
        <v>1</v>
      </c>
      <c r="O238" s="21">
        <v>1</v>
      </c>
      <c r="P238" s="21">
        <v>5</v>
      </c>
      <c r="Q238" s="21">
        <v>0</v>
      </c>
      <c r="R238" s="21">
        <v>0</v>
      </c>
      <c r="S238" s="21">
        <v>0</v>
      </c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 t="s">
        <v>20</v>
      </c>
      <c r="AF238" s="15"/>
      <c r="AG238" s="15"/>
      <c r="AH238" s="15"/>
      <c r="AI238" s="15"/>
      <c r="AJ238" s="15"/>
      <c r="AK238" s="15"/>
      <c r="AL238" s="15"/>
      <c r="AM238" s="15" t="s">
        <v>20</v>
      </c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 t="s">
        <v>20</v>
      </c>
      <c r="BH238" s="15"/>
      <c r="BI238" s="15"/>
      <c r="BJ238" s="15"/>
      <c r="BK238" s="15" t="s">
        <v>20</v>
      </c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 t="s">
        <v>20</v>
      </c>
      <c r="DO238" s="15" t="s">
        <v>21</v>
      </c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 t="s">
        <v>20</v>
      </c>
      <c r="EC238" s="15" t="s">
        <v>20</v>
      </c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 t="s">
        <v>20</v>
      </c>
      <c r="ES238" s="15" t="s">
        <v>21</v>
      </c>
      <c r="ET238" s="15" t="s">
        <v>20</v>
      </c>
      <c r="EU238" s="15" t="s">
        <v>20</v>
      </c>
    </row>
    <row r="239" s="1" customFormat="1" spans="1:151">
      <c r="A239" s="4">
        <v>419</v>
      </c>
      <c r="B239" s="19" t="s">
        <v>19</v>
      </c>
      <c r="C239" s="20">
        <v>966</v>
      </c>
      <c r="D239" s="21">
        <v>2</v>
      </c>
      <c r="E239" s="21">
        <v>160</v>
      </c>
      <c r="F239" s="21">
        <v>71</v>
      </c>
      <c r="G239" s="21">
        <v>54</v>
      </c>
      <c r="H239" s="21">
        <v>2</v>
      </c>
      <c r="I239" s="21">
        <v>1</v>
      </c>
      <c r="J239" s="21">
        <v>2</v>
      </c>
      <c r="K239" s="21">
        <v>2</v>
      </c>
      <c r="L239" s="21">
        <v>2</v>
      </c>
      <c r="M239" s="21">
        <v>1</v>
      </c>
      <c r="N239" s="21">
        <v>1</v>
      </c>
      <c r="O239" s="21">
        <v>1</v>
      </c>
      <c r="P239" s="21">
        <v>2</v>
      </c>
      <c r="Q239" s="21">
        <v>1</v>
      </c>
      <c r="R239" s="21">
        <v>0</v>
      </c>
      <c r="S239" s="21">
        <v>1</v>
      </c>
      <c r="T239" s="15"/>
      <c r="U239" s="15"/>
      <c r="V239" s="15"/>
      <c r="W239" s="15"/>
      <c r="X239" s="15"/>
      <c r="Y239" s="15"/>
      <c r="Z239" s="15" t="s">
        <v>21</v>
      </c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 t="s">
        <v>21</v>
      </c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 t="s">
        <v>20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 t="s">
        <v>21</v>
      </c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 t="s">
        <v>21</v>
      </c>
      <c r="CA239" s="15" t="s">
        <v>21</v>
      </c>
      <c r="CB239" s="15"/>
      <c r="CC239" s="15"/>
      <c r="CD239" s="15"/>
      <c r="CE239" s="15"/>
      <c r="CF239" s="15"/>
      <c r="CG239" s="15"/>
      <c r="CH239" s="15"/>
      <c r="CI239" s="15"/>
      <c r="CJ239" s="15" t="s">
        <v>21</v>
      </c>
      <c r="CK239" s="15" t="s">
        <v>20</v>
      </c>
      <c r="CL239" s="15" t="s">
        <v>20</v>
      </c>
      <c r="CM239" s="15" t="s">
        <v>21</v>
      </c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 t="s">
        <v>21</v>
      </c>
      <c r="DK239" s="15" t="s">
        <v>20</v>
      </c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</row>
    <row r="240" s="1" customFormat="1" spans="1:151">
      <c r="A240" s="4">
        <v>420</v>
      </c>
      <c r="B240" s="19" t="s">
        <v>19</v>
      </c>
      <c r="C240" s="20">
        <v>682</v>
      </c>
      <c r="D240" s="21">
        <v>1</v>
      </c>
      <c r="E240" s="21">
        <v>180</v>
      </c>
      <c r="F240" s="21">
        <v>160</v>
      </c>
      <c r="G240" s="21">
        <v>30</v>
      </c>
      <c r="H240" s="21">
        <v>2</v>
      </c>
      <c r="I240" s="21">
        <v>1</v>
      </c>
      <c r="J240" s="21">
        <v>2</v>
      </c>
      <c r="K240" s="21">
        <v>1</v>
      </c>
      <c r="L240" s="21">
        <v>1</v>
      </c>
      <c r="M240" s="21">
        <v>3</v>
      </c>
      <c r="N240" s="21">
        <v>2</v>
      </c>
      <c r="O240" s="21">
        <v>1</v>
      </c>
      <c r="P240" s="21">
        <v>1</v>
      </c>
      <c r="Q240" s="21">
        <v>0</v>
      </c>
      <c r="R240" s="21">
        <v>0</v>
      </c>
      <c r="S240" s="21">
        <v>0</v>
      </c>
      <c r="T240" s="15"/>
      <c r="U240" s="15"/>
      <c r="V240" s="15"/>
      <c r="W240" s="15"/>
      <c r="X240" s="15" t="s">
        <v>21</v>
      </c>
      <c r="Y240" s="15"/>
      <c r="Z240" s="15"/>
      <c r="AA240" s="15"/>
      <c r="AB240" s="15"/>
      <c r="AC240" s="15" t="s">
        <v>21</v>
      </c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 t="s">
        <v>21</v>
      </c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 t="s">
        <v>20</v>
      </c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 t="s">
        <v>21</v>
      </c>
      <c r="CE240" s="15" t="s">
        <v>20</v>
      </c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 t="s">
        <v>21</v>
      </c>
      <c r="CY240" s="15" t="s">
        <v>20</v>
      </c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 t="s">
        <v>21</v>
      </c>
      <c r="EQ240" s="15" t="s">
        <v>21</v>
      </c>
      <c r="ER240" s="15"/>
      <c r="ES240" s="15"/>
      <c r="ET240" s="15" t="s">
        <v>20</v>
      </c>
      <c r="EU240" s="15" t="s">
        <v>21</v>
      </c>
    </row>
    <row r="241" s="1" customFormat="1" spans="1:151">
      <c r="A241" s="4">
        <v>421</v>
      </c>
      <c r="B241" s="19" t="s">
        <v>19</v>
      </c>
      <c r="C241" s="20">
        <v>605</v>
      </c>
      <c r="D241" s="21">
        <v>2</v>
      </c>
      <c r="E241" s="21">
        <v>160</v>
      </c>
      <c r="F241" s="21">
        <v>70</v>
      </c>
      <c r="G241" s="21">
        <v>48</v>
      </c>
      <c r="H241" s="21">
        <v>1</v>
      </c>
      <c r="I241" s="21">
        <v>2</v>
      </c>
      <c r="J241" s="21">
        <v>2</v>
      </c>
      <c r="K241" s="21">
        <v>3</v>
      </c>
      <c r="L241" s="21">
        <v>1</v>
      </c>
      <c r="M241" s="21">
        <v>1</v>
      </c>
      <c r="N241" s="21">
        <v>1</v>
      </c>
      <c r="O241" s="21">
        <v>1</v>
      </c>
      <c r="P241" s="21">
        <v>3</v>
      </c>
      <c r="Q241" s="21">
        <v>1</v>
      </c>
      <c r="R241" s="21">
        <v>1</v>
      </c>
      <c r="S241" s="21">
        <v>0</v>
      </c>
      <c r="T241" s="15"/>
      <c r="U241" s="15"/>
      <c r="V241" s="15"/>
      <c r="W241" s="15"/>
      <c r="X241" s="15"/>
      <c r="Y241" s="15"/>
      <c r="Z241" s="15"/>
      <c r="AA241" s="15" t="s">
        <v>20</v>
      </c>
      <c r="AB241" s="15"/>
      <c r="AC241" s="15"/>
      <c r="AD241" s="15" t="s">
        <v>21</v>
      </c>
      <c r="AE241" s="15" t="s">
        <v>20</v>
      </c>
      <c r="AF241" s="15" t="s">
        <v>21</v>
      </c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 t="s">
        <v>20</v>
      </c>
      <c r="BM241" s="15" t="s">
        <v>20</v>
      </c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 t="s">
        <v>21</v>
      </c>
      <c r="CA241" s="15" t="s">
        <v>21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 t="s">
        <v>21</v>
      </c>
      <c r="CW241" s="15" t="s">
        <v>21</v>
      </c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 t="s">
        <v>21</v>
      </c>
      <c r="DY241" s="15" t="s">
        <v>21</v>
      </c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</row>
    <row r="242" s="1" customFormat="1" spans="1:151">
      <c r="A242" s="4">
        <v>423</v>
      </c>
      <c r="B242" s="19" t="s">
        <v>25</v>
      </c>
      <c r="C242" s="20">
        <v>659</v>
      </c>
      <c r="D242" s="21">
        <v>2</v>
      </c>
      <c r="E242" s="21">
        <v>168</v>
      </c>
      <c r="F242" s="21">
        <v>60</v>
      </c>
      <c r="G242" s="21">
        <v>36</v>
      </c>
      <c r="H242" s="21">
        <v>1</v>
      </c>
      <c r="I242" s="21">
        <v>3</v>
      </c>
      <c r="J242" s="21">
        <v>2</v>
      </c>
      <c r="K242" s="21">
        <v>3</v>
      </c>
      <c r="L242" s="21">
        <v>1</v>
      </c>
      <c r="M242" s="21">
        <v>1</v>
      </c>
      <c r="N242" s="21">
        <v>2</v>
      </c>
      <c r="O242" s="21">
        <v>2</v>
      </c>
      <c r="P242" s="21">
        <v>5</v>
      </c>
      <c r="Q242" s="21">
        <v>2</v>
      </c>
      <c r="R242" s="21">
        <v>0</v>
      </c>
      <c r="S242" s="21">
        <v>0</v>
      </c>
      <c r="T242" s="15"/>
      <c r="U242" s="15"/>
      <c r="V242" s="15" t="s">
        <v>20</v>
      </c>
      <c r="W242" s="15"/>
      <c r="X242" s="15"/>
      <c r="Y242" s="15"/>
      <c r="Z242" s="15"/>
      <c r="AA242" s="15"/>
      <c r="AB242" s="15"/>
      <c r="AC242" s="15"/>
      <c r="AD242" s="15"/>
      <c r="AE242" s="15"/>
      <c r="AF242" s="15" t="s">
        <v>20</v>
      </c>
      <c r="AG242" s="15"/>
      <c r="AH242" s="15"/>
      <c r="AI242" s="15"/>
      <c r="AJ242" s="15"/>
      <c r="AK242" s="15"/>
      <c r="AL242" s="15"/>
      <c r="AM242" s="15"/>
      <c r="AN242" s="15"/>
      <c r="AO242" s="15" t="s">
        <v>20</v>
      </c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 t="s">
        <v>20</v>
      </c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 t="s">
        <v>20</v>
      </c>
      <c r="CG242" s="15" t="s">
        <v>20</v>
      </c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 t="s">
        <v>20</v>
      </c>
      <c r="EA242" s="15" t="s">
        <v>20</v>
      </c>
      <c r="EB242" s="15"/>
      <c r="EC242" s="15"/>
      <c r="ED242" s="15"/>
      <c r="EE242" s="15"/>
      <c r="EF242" s="15"/>
      <c r="EG242" s="15"/>
      <c r="EH242" s="15"/>
      <c r="EI242" s="15"/>
      <c r="EJ242" s="15" t="s">
        <v>20</v>
      </c>
      <c r="EK242" s="15" t="s">
        <v>20</v>
      </c>
      <c r="EL242" s="15"/>
      <c r="EM242" s="15"/>
      <c r="EN242" s="15"/>
      <c r="EO242" s="15"/>
      <c r="EP242" s="15" t="s">
        <v>20</v>
      </c>
      <c r="EQ242" s="15" t="s">
        <v>21</v>
      </c>
      <c r="ER242" s="15"/>
      <c r="ES242" s="15"/>
      <c r="ET242" s="15"/>
      <c r="EU242" s="15"/>
    </row>
    <row r="243" s="1" customFormat="1" spans="1:151">
      <c r="A243" s="4">
        <v>424</v>
      </c>
      <c r="B243" s="19" t="s">
        <v>24</v>
      </c>
      <c r="C243" s="20">
        <v>1266</v>
      </c>
      <c r="D243" s="21">
        <v>2</v>
      </c>
      <c r="E243" s="21">
        <v>158</v>
      </c>
      <c r="F243" s="21">
        <v>47</v>
      </c>
      <c r="G243" s="21">
        <v>19</v>
      </c>
      <c r="H243" s="21">
        <v>2</v>
      </c>
      <c r="I243" s="21">
        <v>3</v>
      </c>
      <c r="J243" s="21">
        <v>2</v>
      </c>
      <c r="K243" s="21">
        <v>4</v>
      </c>
      <c r="L243" s="21">
        <v>2</v>
      </c>
      <c r="M243" s="21">
        <v>2</v>
      </c>
      <c r="N243" s="21">
        <v>2</v>
      </c>
      <c r="O243" s="21">
        <v>1</v>
      </c>
      <c r="P243" s="21">
        <v>1</v>
      </c>
      <c r="Q243" s="21">
        <v>0</v>
      </c>
      <c r="R243" s="21">
        <v>0</v>
      </c>
      <c r="S243" s="21">
        <v>0</v>
      </c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 t="s">
        <v>20</v>
      </c>
      <c r="AF243" s="15"/>
      <c r="AG243" s="15" t="s">
        <v>20</v>
      </c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 t="s">
        <v>20</v>
      </c>
      <c r="BB243" s="15"/>
      <c r="BC243" s="15"/>
      <c r="BD243" s="15"/>
      <c r="BE243" s="15"/>
      <c r="BF243" s="15"/>
      <c r="BG243" s="15"/>
      <c r="BH243" s="15"/>
      <c r="BI243" s="15"/>
      <c r="BJ243" s="15"/>
      <c r="BK243" s="15" t="s">
        <v>21</v>
      </c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 t="s">
        <v>21</v>
      </c>
      <c r="CA243" s="15" t="s">
        <v>21</v>
      </c>
      <c r="CB243" s="15" t="s">
        <v>20</v>
      </c>
      <c r="CC243" s="15" t="s">
        <v>21</v>
      </c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 t="s">
        <v>20</v>
      </c>
      <c r="DQ243" s="15" t="s">
        <v>21</v>
      </c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 t="s">
        <v>20</v>
      </c>
      <c r="EG243" s="15" t="s">
        <v>20</v>
      </c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</row>
    <row r="244" s="1" customFormat="1" spans="1:151">
      <c r="A244" s="4">
        <v>425</v>
      </c>
      <c r="B244" s="19" t="s">
        <v>24</v>
      </c>
      <c r="C244" s="20">
        <v>337</v>
      </c>
      <c r="D244" s="21">
        <v>1</v>
      </c>
      <c r="E244" s="21">
        <v>174</v>
      </c>
      <c r="F244" s="21">
        <v>62</v>
      </c>
      <c r="G244" s="21">
        <v>40</v>
      </c>
      <c r="H244" s="21">
        <v>1</v>
      </c>
      <c r="I244" s="21">
        <v>2</v>
      </c>
      <c r="J244" s="21">
        <v>2</v>
      </c>
      <c r="K244" s="21">
        <v>2</v>
      </c>
      <c r="L244" s="21">
        <v>1</v>
      </c>
      <c r="M244" s="21">
        <v>2</v>
      </c>
      <c r="N244" s="21">
        <v>2</v>
      </c>
      <c r="O244" s="21">
        <v>2</v>
      </c>
      <c r="P244" s="21">
        <v>2</v>
      </c>
      <c r="Q244" s="21">
        <v>1</v>
      </c>
      <c r="R244" s="21">
        <v>0</v>
      </c>
      <c r="S244" s="21">
        <v>0</v>
      </c>
      <c r="T244" s="15"/>
      <c r="U244" s="15"/>
      <c r="V244" s="15"/>
      <c r="W244" s="15"/>
      <c r="X244" s="15"/>
      <c r="Y244" s="15"/>
      <c r="Z244" s="15"/>
      <c r="AA244" s="15"/>
      <c r="AB244" s="15"/>
      <c r="AC244" s="15" t="s">
        <v>21</v>
      </c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 t="s">
        <v>20</v>
      </c>
      <c r="AQ244" s="15"/>
      <c r="AR244" s="15" t="s">
        <v>20</v>
      </c>
      <c r="AS244" s="15"/>
      <c r="AT244" s="15"/>
      <c r="AU244" s="15"/>
      <c r="AV244" s="15"/>
      <c r="AW244" s="15" t="s">
        <v>20</v>
      </c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 t="s">
        <v>21</v>
      </c>
      <c r="CA244" s="15" t="s">
        <v>21</v>
      </c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 t="s">
        <v>20</v>
      </c>
      <c r="DC244" s="15" t="s">
        <v>20</v>
      </c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 t="s">
        <v>20</v>
      </c>
      <c r="DQ244" s="15" t="s">
        <v>20</v>
      </c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 t="s">
        <v>20</v>
      </c>
      <c r="EM244" s="15" t="s">
        <v>21</v>
      </c>
      <c r="EN244" s="15"/>
      <c r="EO244" s="15"/>
      <c r="EP244" s="15"/>
      <c r="EQ244" s="15"/>
      <c r="ER244" s="15"/>
      <c r="ES244" s="15"/>
      <c r="ET244" s="15"/>
      <c r="EU244" s="15"/>
    </row>
    <row r="245" s="1" customFormat="1" spans="1:151">
      <c r="A245" s="4">
        <v>426</v>
      </c>
      <c r="B245" s="19" t="s">
        <v>19</v>
      </c>
      <c r="C245" s="20">
        <v>499</v>
      </c>
      <c r="D245" s="21">
        <v>2</v>
      </c>
      <c r="E245" s="21">
        <v>163</v>
      </c>
      <c r="F245" s="21">
        <v>60</v>
      </c>
      <c r="G245" s="21">
        <v>30</v>
      </c>
      <c r="H245" s="21">
        <v>1</v>
      </c>
      <c r="I245" s="21">
        <v>5</v>
      </c>
      <c r="J245" s="21">
        <v>2</v>
      </c>
      <c r="K245" s="21">
        <v>1</v>
      </c>
      <c r="L245" s="21">
        <v>1</v>
      </c>
      <c r="M245" s="21">
        <v>1</v>
      </c>
      <c r="N245" s="21">
        <v>2</v>
      </c>
      <c r="O245" s="21">
        <v>1</v>
      </c>
      <c r="P245" s="21">
        <v>1</v>
      </c>
      <c r="Q245" s="21">
        <v>1</v>
      </c>
      <c r="R245" s="21">
        <v>0</v>
      </c>
      <c r="S245" s="21">
        <v>0</v>
      </c>
      <c r="T245" s="15"/>
      <c r="U245" s="15"/>
      <c r="V245" s="15"/>
      <c r="W245" s="15"/>
      <c r="X245" s="15"/>
      <c r="Y245" s="15"/>
      <c r="Z245" s="15" t="s">
        <v>21</v>
      </c>
      <c r="AA245" s="15"/>
      <c r="AB245" s="15"/>
      <c r="AC245" s="15"/>
      <c r="AD245" s="15"/>
      <c r="AE245" s="15"/>
      <c r="AF245" s="15" t="s">
        <v>21</v>
      </c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 t="s">
        <v>21</v>
      </c>
      <c r="BE245" s="15"/>
      <c r="BF245" s="15"/>
      <c r="BG245" s="15" t="s">
        <v>21</v>
      </c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 t="s">
        <v>21</v>
      </c>
      <c r="CM245" s="15" t="s">
        <v>20</v>
      </c>
      <c r="CN245" s="15"/>
      <c r="CO245" s="15"/>
      <c r="CP245" s="15" t="s">
        <v>21</v>
      </c>
      <c r="CQ245" s="15" t="s">
        <v>20</v>
      </c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 t="s">
        <v>20</v>
      </c>
      <c r="DE245" s="15" t="s">
        <v>21</v>
      </c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 t="s">
        <v>21</v>
      </c>
      <c r="EI245" s="15" t="s">
        <v>20</v>
      </c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</row>
    <row r="246" s="1" customFormat="1" spans="1:151">
      <c r="A246" s="4">
        <v>428</v>
      </c>
      <c r="B246" s="19" t="s">
        <v>24</v>
      </c>
      <c r="C246" s="20">
        <v>301</v>
      </c>
      <c r="D246" s="21">
        <v>2</v>
      </c>
      <c r="E246" s="21">
        <v>165</v>
      </c>
      <c r="F246" s="21">
        <v>52</v>
      </c>
      <c r="G246" s="21">
        <v>26</v>
      </c>
      <c r="H246" s="21">
        <v>1</v>
      </c>
      <c r="I246" s="21">
        <v>2</v>
      </c>
      <c r="J246" s="21">
        <v>2</v>
      </c>
      <c r="K246" s="21">
        <v>2</v>
      </c>
      <c r="L246" s="21">
        <v>1</v>
      </c>
      <c r="M246" s="21">
        <v>1</v>
      </c>
      <c r="N246" s="21">
        <v>2</v>
      </c>
      <c r="O246" s="21">
        <v>2</v>
      </c>
      <c r="P246" s="21">
        <v>1</v>
      </c>
      <c r="Q246" s="21">
        <v>2</v>
      </c>
      <c r="R246" s="21">
        <v>0</v>
      </c>
      <c r="S246" s="21">
        <v>0</v>
      </c>
      <c r="T246" s="15"/>
      <c r="U246" s="15"/>
      <c r="V246" s="15" t="s">
        <v>20</v>
      </c>
      <c r="W246" s="15"/>
      <c r="X246" s="15"/>
      <c r="Y246" s="15"/>
      <c r="Z246" s="15"/>
      <c r="AA246" s="15"/>
      <c r="AB246" s="15" t="s">
        <v>20</v>
      </c>
      <c r="AC246" s="15"/>
      <c r="AD246" s="15"/>
      <c r="AE246" s="15"/>
      <c r="AF246" s="15"/>
      <c r="AG246" s="15"/>
      <c r="AH246" s="15"/>
      <c r="AI246" s="15"/>
      <c r="AJ246" s="15" t="s">
        <v>20</v>
      </c>
      <c r="AK246" s="15"/>
      <c r="AL246" s="15"/>
      <c r="AM246" s="15"/>
      <c r="AN246" s="15"/>
      <c r="AO246" s="15"/>
      <c r="AP246" s="15"/>
      <c r="AQ246" s="15" t="s">
        <v>20</v>
      </c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 t="s">
        <v>20</v>
      </c>
      <c r="CE246" s="15" t="s">
        <v>20</v>
      </c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 t="s">
        <v>20</v>
      </c>
      <c r="EC246" s="15" t="s">
        <v>20</v>
      </c>
      <c r="ED246" s="15"/>
      <c r="EE246" s="15"/>
      <c r="EF246" s="15"/>
      <c r="EG246" s="15"/>
      <c r="EH246" s="15" t="s">
        <v>20</v>
      </c>
      <c r="EI246" s="15" t="s">
        <v>20</v>
      </c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 t="s">
        <v>20</v>
      </c>
      <c r="EU246" s="15" t="s">
        <v>20</v>
      </c>
    </row>
    <row r="247" s="1" customFormat="1" spans="1:151">
      <c r="A247" s="4">
        <v>429</v>
      </c>
      <c r="B247" s="19" t="s">
        <v>24</v>
      </c>
      <c r="C247" s="20">
        <v>634</v>
      </c>
      <c r="D247" s="21">
        <v>1</v>
      </c>
      <c r="E247" s="21">
        <v>180</v>
      </c>
      <c r="F247" s="21">
        <v>70</v>
      </c>
      <c r="G247" s="21">
        <v>19</v>
      </c>
      <c r="H247" s="21">
        <v>2</v>
      </c>
      <c r="I247" s="21">
        <v>2</v>
      </c>
      <c r="J247" s="21">
        <v>2</v>
      </c>
      <c r="K247" s="21">
        <v>2</v>
      </c>
      <c r="L247" s="21">
        <v>2</v>
      </c>
      <c r="M247" s="21">
        <v>1</v>
      </c>
      <c r="N247" s="21">
        <v>1</v>
      </c>
      <c r="O247" s="21">
        <v>2</v>
      </c>
      <c r="P247" s="21">
        <v>1</v>
      </c>
      <c r="Q247" s="21">
        <v>1</v>
      </c>
      <c r="R247" s="21">
        <v>0</v>
      </c>
      <c r="S247" s="21">
        <v>0</v>
      </c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 t="s">
        <v>21</v>
      </c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 t="s">
        <v>21</v>
      </c>
      <c r="BB247" s="14" t="s">
        <v>21</v>
      </c>
      <c r="BC247" s="14" t="s">
        <v>21</v>
      </c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 t="s">
        <v>20</v>
      </c>
      <c r="CU247" s="14" t="s">
        <v>21</v>
      </c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 t="s">
        <v>21</v>
      </c>
      <c r="DM247" s="14" t="s">
        <v>21</v>
      </c>
      <c r="DN247" s="14"/>
      <c r="DO247" s="14"/>
      <c r="DP247" s="14"/>
      <c r="DQ247" s="14"/>
      <c r="DR247" s="14" t="s">
        <v>21</v>
      </c>
      <c r="DS247" s="14" t="s">
        <v>21</v>
      </c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 t="s">
        <v>20</v>
      </c>
      <c r="EQ247" s="14" t="s">
        <v>20</v>
      </c>
      <c r="ER247" s="14"/>
      <c r="ES247" s="14"/>
      <c r="ET247" s="14"/>
      <c r="EU247" s="14"/>
    </row>
    <row r="248" s="1" customFormat="1" spans="1:151">
      <c r="A248" s="4">
        <v>431</v>
      </c>
      <c r="B248" s="19" t="s">
        <v>25</v>
      </c>
      <c r="C248" s="20">
        <v>752</v>
      </c>
      <c r="D248" s="21">
        <v>2</v>
      </c>
      <c r="E248" s="21">
        <v>179</v>
      </c>
      <c r="F248" s="21">
        <v>65</v>
      </c>
      <c r="G248" s="21">
        <v>18</v>
      </c>
      <c r="H248" s="21">
        <v>2</v>
      </c>
      <c r="I248" s="21">
        <v>3</v>
      </c>
      <c r="J248" s="21">
        <v>2</v>
      </c>
      <c r="K248" s="21">
        <v>2</v>
      </c>
      <c r="L248" s="21">
        <v>2</v>
      </c>
      <c r="M248" s="21">
        <v>1</v>
      </c>
      <c r="N248" s="21">
        <v>1</v>
      </c>
      <c r="O248" s="21">
        <v>3</v>
      </c>
      <c r="P248" s="21">
        <v>1</v>
      </c>
      <c r="Q248" s="21">
        <v>3</v>
      </c>
      <c r="R248" s="21">
        <v>0</v>
      </c>
      <c r="S248" s="21">
        <v>0</v>
      </c>
      <c r="T248" s="15" t="s">
        <v>20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 t="s">
        <v>20</v>
      </c>
      <c r="AH248" s="15"/>
      <c r="AI248" s="15"/>
      <c r="AJ248" s="15"/>
      <c r="AK248" s="15"/>
      <c r="AL248" s="15"/>
      <c r="AM248" s="15"/>
      <c r="AN248" s="15"/>
      <c r="AO248" s="15"/>
      <c r="AP248" s="15"/>
      <c r="AQ248" s="15" t="s">
        <v>20</v>
      </c>
      <c r="AR248" s="15"/>
      <c r="AS248" s="15"/>
      <c r="AT248" s="15" t="s">
        <v>20</v>
      </c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 t="s">
        <v>21</v>
      </c>
      <c r="BS248" s="15" t="s">
        <v>20</v>
      </c>
      <c r="BT248" s="15"/>
      <c r="BU248" s="15"/>
      <c r="BV248" s="15" t="s">
        <v>20</v>
      </c>
      <c r="BW248" s="15" t="s">
        <v>21</v>
      </c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 t="s">
        <v>20</v>
      </c>
      <c r="DS248" s="15" t="s">
        <v>21</v>
      </c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 t="s">
        <v>20</v>
      </c>
      <c r="EU248" s="15" t="s">
        <v>21</v>
      </c>
    </row>
    <row r="249" s="1" customFormat="1" spans="1:151">
      <c r="A249" s="4">
        <v>432</v>
      </c>
      <c r="B249" s="19" t="s">
        <v>25</v>
      </c>
      <c r="C249" s="20">
        <v>593</v>
      </c>
      <c r="D249" s="21">
        <v>1</v>
      </c>
      <c r="E249" s="21">
        <v>184</v>
      </c>
      <c r="F249" s="21">
        <v>74</v>
      </c>
      <c r="G249" s="21">
        <v>18</v>
      </c>
      <c r="H249" s="21">
        <v>1</v>
      </c>
      <c r="I249" s="21">
        <v>3</v>
      </c>
      <c r="J249" s="21">
        <v>2</v>
      </c>
      <c r="K249" s="21">
        <v>1</v>
      </c>
      <c r="L249" s="21">
        <v>2</v>
      </c>
      <c r="M249" s="21">
        <v>1</v>
      </c>
      <c r="N249" s="21">
        <v>2</v>
      </c>
      <c r="O249" s="21">
        <v>1</v>
      </c>
      <c r="P249" s="21">
        <v>1</v>
      </c>
      <c r="Q249" s="21">
        <v>0</v>
      </c>
      <c r="R249" s="21">
        <v>0</v>
      </c>
      <c r="S249" s="21">
        <v>0</v>
      </c>
      <c r="T249" s="15"/>
      <c r="U249" s="15"/>
      <c r="V249" s="15"/>
      <c r="W249" s="15" t="s">
        <v>21</v>
      </c>
      <c r="X249" s="15"/>
      <c r="Y249" s="15"/>
      <c r="Z249" s="15"/>
      <c r="AA249" s="15"/>
      <c r="AB249" s="15"/>
      <c r="AC249" s="15"/>
      <c r="AD249" s="15" t="s">
        <v>20</v>
      </c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 t="s">
        <v>20</v>
      </c>
      <c r="BD249" s="15"/>
      <c r="BE249" s="15"/>
      <c r="BF249" s="15"/>
      <c r="BG249" s="15"/>
      <c r="BH249" s="15" t="s">
        <v>20</v>
      </c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 t="s">
        <v>20</v>
      </c>
      <c r="CU249" s="15" t="s">
        <v>20</v>
      </c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 t="s">
        <v>20</v>
      </c>
      <c r="DU249" s="15" t="s">
        <v>21</v>
      </c>
      <c r="DV249" s="15"/>
      <c r="DW249" s="15"/>
      <c r="DX249" s="15"/>
      <c r="DY249" s="15"/>
      <c r="DZ249" s="15"/>
      <c r="EA249" s="15"/>
      <c r="EB249" s="15"/>
      <c r="EC249" s="15"/>
      <c r="ED249" s="15" t="s">
        <v>20</v>
      </c>
      <c r="EE249" s="15" t="s">
        <v>20</v>
      </c>
      <c r="EF249" s="15"/>
      <c r="EG249" s="15"/>
      <c r="EH249" s="15"/>
      <c r="EI249" s="15"/>
      <c r="EJ249" s="15" t="s">
        <v>20</v>
      </c>
      <c r="EK249" s="15" t="s">
        <v>20</v>
      </c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</row>
    <row r="250" s="1" customFormat="1" spans="1:151">
      <c r="A250" s="4">
        <v>433</v>
      </c>
      <c r="B250" s="19" t="s">
        <v>24</v>
      </c>
      <c r="C250" s="20">
        <v>1820</v>
      </c>
      <c r="D250" s="21">
        <v>2</v>
      </c>
      <c r="E250" s="21">
        <v>165</v>
      </c>
      <c r="F250" s="21">
        <v>108</v>
      </c>
      <c r="G250" s="21">
        <v>36</v>
      </c>
      <c r="H250" s="21">
        <v>1</v>
      </c>
      <c r="I250" s="21">
        <v>4</v>
      </c>
      <c r="J250" s="21">
        <v>2</v>
      </c>
      <c r="K250" s="21">
        <v>2</v>
      </c>
      <c r="L250" s="21">
        <v>1</v>
      </c>
      <c r="M250" s="21">
        <v>1</v>
      </c>
      <c r="N250" s="21">
        <v>1</v>
      </c>
      <c r="O250" s="21">
        <v>1</v>
      </c>
      <c r="P250" s="21">
        <v>1</v>
      </c>
      <c r="Q250" s="21">
        <v>0</v>
      </c>
      <c r="R250" s="21">
        <v>0</v>
      </c>
      <c r="S250" s="21">
        <v>0</v>
      </c>
      <c r="T250" s="15" t="s">
        <v>20</v>
      </c>
      <c r="U250" s="15"/>
      <c r="V250" s="15"/>
      <c r="W250" s="15" t="s">
        <v>20</v>
      </c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 t="s">
        <v>20</v>
      </c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 t="s">
        <v>20</v>
      </c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 t="s">
        <v>21</v>
      </c>
      <c r="DY250" s="15" t="s">
        <v>21</v>
      </c>
      <c r="DZ250" s="15"/>
      <c r="EA250" s="15"/>
      <c r="EB250" s="15"/>
      <c r="EC250" s="15"/>
      <c r="ED250" s="15"/>
      <c r="EE250" s="15"/>
      <c r="EF250" s="15"/>
      <c r="EG250" s="15"/>
      <c r="EH250" s="15" t="s">
        <v>20</v>
      </c>
      <c r="EI250" s="15" t="s">
        <v>20</v>
      </c>
      <c r="EJ250" s="15" t="s">
        <v>20</v>
      </c>
      <c r="EK250" s="15" t="s">
        <v>20</v>
      </c>
      <c r="EL250" s="15"/>
      <c r="EM250" s="15"/>
      <c r="EN250" s="15"/>
      <c r="EO250" s="15"/>
      <c r="EP250" s="15"/>
      <c r="EQ250" s="15"/>
      <c r="ER250" s="15"/>
      <c r="ES250" s="15"/>
      <c r="ET250" s="15" t="s">
        <v>20</v>
      </c>
      <c r="EU250" s="15" t="s">
        <v>21</v>
      </c>
    </row>
    <row r="251" s="1" customFormat="1" spans="1:151">
      <c r="A251" s="4">
        <v>434</v>
      </c>
      <c r="B251" s="19" t="s">
        <v>25</v>
      </c>
      <c r="C251" s="20">
        <v>657</v>
      </c>
      <c r="D251" s="21">
        <v>2</v>
      </c>
      <c r="E251" s="21">
        <v>172</v>
      </c>
      <c r="F251" s="21">
        <v>60</v>
      </c>
      <c r="G251" s="21">
        <v>18</v>
      </c>
      <c r="H251" s="21">
        <v>2</v>
      </c>
      <c r="I251" s="21">
        <v>3</v>
      </c>
      <c r="J251" s="21">
        <v>2</v>
      </c>
      <c r="K251" s="21">
        <v>1</v>
      </c>
      <c r="L251" s="21">
        <v>2</v>
      </c>
      <c r="M251" s="21">
        <v>1</v>
      </c>
      <c r="N251" s="21">
        <v>2</v>
      </c>
      <c r="O251" s="21">
        <v>2</v>
      </c>
      <c r="P251" s="21">
        <v>1</v>
      </c>
      <c r="Q251" s="21">
        <v>0</v>
      </c>
      <c r="R251" s="21">
        <v>1</v>
      </c>
      <c r="S251" s="21">
        <v>0</v>
      </c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 t="s">
        <v>20</v>
      </c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 t="s">
        <v>20</v>
      </c>
      <c r="AX251" s="15"/>
      <c r="AY251" s="15"/>
      <c r="AZ251" s="15"/>
      <c r="BA251" s="15"/>
      <c r="BB251" s="15" t="s">
        <v>20</v>
      </c>
      <c r="BC251" s="15"/>
      <c r="BD251" s="15"/>
      <c r="BE251" s="15"/>
      <c r="BF251" s="15"/>
      <c r="BG251" s="15"/>
      <c r="BH251" s="15" t="s">
        <v>20</v>
      </c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 t="s">
        <v>20</v>
      </c>
      <c r="BW251" s="15" t="s">
        <v>20</v>
      </c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 t="s">
        <v>20</v>
      </c>
      <c r="CU251" s="15" t="s">
        <v>20</v>
      </c>
      <c r="CV251" s="15"/>
      <c r="CW251" s="15"/>
      <c r="CX251" s="15" t="s">
        <v>20</v>
      </c>
      <c r="CY251" s="15" t="s">
        <v>20</v>
      </c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 t="s">
        <v>20</v>
      </c>
      <c r="EU251" s="15" t="s">
        <v>21</v>
      </c>
    </row>
    <row r="252" s="1" customFormat="1" spans="1:151">
      <c r="A252" s="4">
        <v>436</v>
      </c>
      <c r="B252" s="19" t="s">
        <v>25</v>
      </c>
      <c r="C252" s="20">
        <v>489</v>
      </c>
      <c r="D252" s="21">
        <v>1</v>
      </c>
      <c r="E252" s="21">
        <v>188</v>
      </c>
      <c r="F252" s="21">
        <v>75</v>
      </c>
      <c r="G252" s="21">
        <v>60</v>
      </c>
      <c r="H252" s="21">
        <v>1</v>
      </c>
      <c r="I252" s="21">
        <v>5</v>
      </c>
      <c r="J252" s="21">
        <v>2</v>
      </c>
      <c r="K252" s="21">
        <v>1</v>
      </c>
      <c r="L252" s="21">
        <v>1</v>
      </c>
      <c r="M252" s="21">
        <v>2</v>
      </c>
      <c r="N252" s="21">
        <v>2</v>
      </c>
      <c r="O252" s="21">
        <v>5</v>
      </c>
      <c r="P252" s="21">
        <v>2</v>
      </c>
      <c r="Q252" s="21">
        <v>0</v>
      </c>
      <c r="R252" s="21">
        <v>0</v>
      </c>
      <c r="S252" s="21">
        <v>0</v>
      </c>
      <c r="T252" s="15"/>
      <c r="U252" s="15"/>
      <c r="V252" s="15"/>
      <c r="W252" s="15"/>
      <c r="X252" s="15"/>
      <c r="Y252" s="15"/>
      <c r="Z252" s="15"/>
      <c r="AA252" s="15"/>
      <c r="AB252" s="15" t="s">
        <v>21</v>
      </c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 t="s">
        <v>20</v>
      </c>
      <c r="AZ252" s="15"/>
      <c r="BA252" s="15"/>
      <c r="BB252" s="15"/>
      <c r="BC252" s="15"/>
      <c r="BD252" s="15"/>
      <c r="BE252" s="15" t="s">
        <v>20</v>
      </c>
      <c r="BF252" s="15"/>
      <c r="BG252" s="15" t="s">
        <v>20</v>
      </c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 t="s">
        <v>20</v>
      </c>
      <c r="CS252" s="15" t="s">
        <v>21</v>
      </c>
      <c r="CT252" s="15"/>
      <c r="CU252" s="15"/>
      <c r="CV252" s="15"/>
      <c r="CW252" s="15"/>
      <c r="CX252" s="15"/>
      <c r="CY252" s="15"/>
      <c r="CZ252" s="15" t="s">
        <v>20</v>
      </c>
      <c r="DA252" s="15" t="s">
        <v>20</v>
      </c>
      <c r="DB252" s="15"/>
      <c r="DC252" s="15"/>
      <c r="DD252" s="15" t="s">
        <v>20</v>
      </c>
      <c r="DE252" s="15" t="s">
        <v>21</v>
      </c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 t="s">
        <v>20</v>
      </c>
      <c r="EM252" s="15" t="s">
        <v>21</v>
      </c>
      <c r="EN252" s="15"/>
      <c r="EO252" s="15"/>
      <c r="EP252" s="15"/>
      <c r="EQ252" s="15"/>
      <c r="ER252" s="15"/>
      <c r="ES252" s="15"/>
      <c r="ET252" s="15"/>
      <c r="EU252" s="15"/>
    </row>
    <row r="253" s="1" customFormat="1" spans="1:151">
      <c r="A253" s="4">
        <v>437</v>
      </c>
      <c r="B253" s="19" t="s">
        <v>25</v>
      </c>
      <c r="C253" s="20">
        <v>590</v>
      </c>
      <c r="D253" s="21">
        <v>2</v>
      </c>
      <c r="E253" s="21">
        <v>162</v>
      </c>
      <c r="F253" s="21">
        <v>55</v>
      </c>
      <c r="G253" s="21">
        <v>35</v>
      </c>
      <c r="H253" s="21">
        <v>1</v>
      </c>
      <c r="I253" s="21">
        <v>1</v>
      </c>
      <c r="J253" s="21">
        <v>2</v>
      </c>
      <c r="K253" s="21">
        <v>1</v>
      </c>
      <c r="L253" s="21">
        <v>2</v>
      </c>
      <c r="M253" s="21">
        <v>1</v>
      </c>
      <c r="N253" s="21">
        <v>1</v>
      </c>
      <c r="O253" s="21">
        <v>1</v>
      </c>
      <c r="P253" s="21">
        <v>1</v>
      </c>
      <c r="Q253" s="19">
        <v>0</v>
      </c>
      <c r="R253" s="19">
        <v>0</v>
      </c>
      <c r="S253" s="19">
        <v>0</v>
      </c>
      <c r="T253" s="15"/>
      <c r="U253" s="15"/>
      <c r="V253" s="15"/>
      <c r="W253" s="15"/>
      <c r="X253" s="15"/>
      <c r="Y253" s="15"/>
      <c r="Z253" s="15"/>
      <c r="AA253" s="15"/>
      <c r="AB253" s="15"/>
      <c r="AC253" s="15" t="s">
        <v>21</v>
      </c>
      <c r="AD253" s="15"/>
      <c r="AE253" s="15"/>
      <c r="AF253" s="15" t="s">
        <v>20</v>
      </c>
      <c r="AG253" s="15"/>
      <c r="AH253" s="15"/>
      <c r="AI253" s="15" t="s">
        <v>20</v>
      </c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 t="s">
        <v>21</v>
      </c>
      <c r="BH253" s="15"/>
      <c r="BI253" s="15"/>
      <c r="BJ253" s="15"/>
      <c r="BK253" s="15"/>
      <c r="BL253" s="15" t="s">
        <v>20</v>
      </c>
      <c r="BM253" s="15" t="s">
        <v>21</v>
      </c>
      <c r="BN253" s="15"/>
      <c r="BO253" s="15"/>
      <c r="BP253" s="15"/>
      <c r="BQ253" s="15"/>
      <c r="BR253" s="15"/>
      <c r="BS253" s="15"/>
      <c r="BT253" s="15"/>
      <c r="BU253" s="15"/>
      <c r="BV253" s="15" t="s">
        <v>20</v>
      </c>
      <c r="BW253" s="15" t="s">
        <v>21</v>
      </c>
      <c r="BX253" s="15" t="s">
        <v>21</v>
      </c>
      <c r="BY253" s="15" t="s">
        <v>21</v>
      </c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 t="s">
        <v>20</v>
      </c>
      <c r="CO253" s="15" t="s">
        <v>21</v>
      </c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</row>
    <row r="254" s="1" customFormat="1" spans="1:151">
      <c r="A254" s="4">
        <v>438</v>
      </c>
      <c r="B254" s="19" t="s">
        <v>25</v>
      </c>
      <c r="C254" s="20">
        <v>564</v>
      </c>
      <c r="D254" s="21">
        <v>2</v>
      </c>
      <c r="E254" s="21">
        <v>160</v>
      </c>
      <c r="F254" s="21">
        <v>65</v>
      </c>
      <c r="G254" s="21">
        <v>37</v>
      </c>
      <c r="H254" s="21">
        <v>1</v>
      </c>
      <c r="I254" s="21">
        <v>1</v>
      </c>
      <c r="J254" s="21">
        <v>2</v>
      </c>
      <c r="K254" s="21">
        <v>1</v>
      </c>
      <c r="L254" s="21">
        <v>2</v>
      </c>
      <c r="M254" s="21">
        <v>1</v>
      </c>
      <c r="N254" s="21">
        <v>1</v>
      </c>
      <c r="O254" s="21">
        <v>1</v>
      </c>
      <c r="P254" s="21">
        <v>1</v>
      </c>
      <c r="Q254" s="19">
        <v>0</v>
      </c>
      <c r="R254" s="19">
        <v>0</v>
      </c>
      <c r="S254" s="19">
        <v>0</v>
      </c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 t="s">
        <v>21</v>
      </c>
      <c r="AK254" s="15"/>
      <c r="AL254" s="15"/>
      <c r="AM254" s="15"/>
      <c r="AN254" s="15" t="s">
        <v>21</v>
      </c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 t="s">
        <v>20</v>
      </c>
      <c r="AZ254" s="15"/>
      <c r="BA254" s="15"/>
      <c r="BB254" s="15"/>
      <c r="BC254" s="15"/>
      <c r="BD254" s="15"/>
      <c r="BE254" s="15"/>
      <c r="BF254" s="15" t="s">
        <v>20</v>
      </c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 t="s">
        <v>20</v>
      </c>
      <c r="CC254" s="15" t="s">
        <v>21</v>
      </c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 t="s">
        <v>21</v>
      </c>
      <c r="CQ254" s="15" t="s">
        <v>21</v>
      </c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 t="s">
        <v>21</v>
      </c>
      <c r="DO254" s="15" t="s">
        <v>21</v>
      </c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 t="s">
        <v>20</v>
      </c>
      <c r="EA254" s="15" t="s">
        <v>20</v>
      </c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</row>
    <row r="255" s="1" customFormat="1" spans="1:151">
      <c r="A255" s="4">
        <v>439</v>
      </c>
      <c r="B255" s="19" t="s">
        <v>24</v>
      </c>
      <c r="C255" s="20">
        <v>681</v>
      </c>
      <c r="D255" s="21">
        <v>1</v>
      </c>
      <c r="E255" s="21">
        <v>175</v>
      </c>
      <c r="F255" s="21">
        <v>75</v>
      </c>
      <c r="G255" s="21">
        <v>21</v>
      </c>
      <c r="H255" s="21">
        <v>1</v>
      </c>
      <c r="I255" s="21">
        <v>3</v>
      </c>
      <c r="J255" s="21">
        <v>2</v>
      </c>
      <c r="K255" s="21">
        <v>3</v>
      </c>
      <c r="L255" s="21">
        <v>2</v>
      </c>
      <c r="M255" s="21">
        <v>1</v>
      </c>
      <c r="N255" s="21">
        <v>2</v>
      </c>
      <c r="O255" s="21">
        <v>1</v>
      </c>
      <c r="P255" s="21">
        <v>1</v>
      </c>
      <c r="Q255" s="21">
        <v>3</v>
      </c>
      <c r="R255" s="21">
        <v>0</v>
      </c>
      <c r="S255" s="21">
        <v>0</v>
      </c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 t="s">
        <v>21</v>
      </c>
      <c r="AL255" s="15"/>
      <c r="AM255" s="15"/>
      <c r="AN255" s="15"/>
      <c r="AO255" s="15"/>
      <c r="AP255" s="15"/>
      <c r="AQ255" s="15"/>
      <c r="AR255" s="15"/>
      <c r="AS255" s="15" t="s">
        <v>21</v>
      </c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 t="s">
        <v>21</v>
      </c>
      <c r="BF255" s="15" t="s">
        <v>21</v>
      </c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 t="s">
        <v>20</v>
      </c>
      <c r="CM255" s="15" t="s">
        <v>20</v>
      </c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 t="s">
        <v>20</v>
      </c>
      <c r="DM255" s="15" t="s">
        <v>20</v>
      </c>
      <c r="DN255" s="15"/>
      <c r="DO255" s="15"/>
      <c r="DP255" s="15"/>
      <c r="DQ255" s="15"/>
      <c r="DR255" s="15" t="s">
        <v>20</v>
      </c>
      <c r="DS255" s="15" t="s">
        <v>21</v>
      </c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 t="s">
        <v>20</v>
      </c>
      <c r="EO255" s="15" t="s">
        <v>20</v>
      </c>
      <c r="EP255" s="15"/>
      <c r="EQ255" s="15"/>
      <c r="ER255" s="15"/>
      <c r="ES255" s="15"/>
      <c r="ET255" s="15"/>
      <c r="EU255" s="15"/>
    </row>
    <row r="256" s="1" customFormat="1" spans="1:151">
      <c r="A256" s="4">
        <v>440</v>
      </c>
      <c r="B256" s="19" t="s">
        <v>23</v>
      </c>
      <c r="C256" s="20">
        <v>395</v>
      </c>
      <c r="D256" s="21">
        <v>2</v>
      </c>
      <c r="E256" s="21">
        <v>162</v>
      </c>
      <c r="F256" s="21">
        <v>46</v>
      </c>
      <c r="G256" s="21">
        <v>18</v>
      </c>
      <c r="H256" s="21">
        <v>2</v>
      </c>
      <c r="I256" s="21">
        <v>3</v>
      </c>
      <c r="J256" s="21">
        <v>6</v>
      </c>
      <c r="K256" s="21">
        <v>2</v>
      </c>
      <c r="L256" s="21">
        <v>2</v>
      </c>
      <c r="M256" s="21">
        <v>1</v>
      </c>
      <c r="N256" s="21">
        <v>1</v>
      </c>
      <c r="O256" s="21">
        <v>1</v>
      </c>
      <c r="P256" s="21">
        <v>5</v>
      </c>
      <c r="Q256" s="21">
        <v>1</v>
      </c>
      <c r="R256" s="21">
        <v>0</v>
      </c>
      <c r="S256" s="21">
        <v>0</v>
      </c>
      <c r="T256" s="15"/>
      <c r="U256" s="15"/>
      <c r="V256" s="15" t="s">
        <v>20</v>
      </c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 t="s">
        <v>21</v>
      </c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 t="s">
        <v>21</v>
      </c>
      <c r="BI256" s="15"/>
      <c r="BJ256" s="15"/>
      <c r="BK256" s="15" t="s">
        <v>20</v>
      </c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 t="s">
        <v>20</v>
      </c>
      <c r="BW256" s="15" t="s">
        <v>21</v>
      </c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 t="s">
        <v>20</v>
      </c>
      <c r="DM256" s="15" t="s">
        <v>21</v>
      </c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 t="s">
        <v>20</v>
      </c>
      <c r="ES256" s="15" t="s">
        <v>21</v>
      </c>
      <c r="ET256" s="15" t="s">
        <v>20</v>
      </c>
      <c r="EU256" s="15" t="s">
        <v>20</v>
      </c>
    </row>
    <row r="257" s="1" customFormat="1" spans="1:151">
      <c r="A257" s="4">
        <v>441</v>
      </c>
      <c r="B257" s="19" t="s">
        <v>25</v>
      </c>
      <c r="C257" s="20">
        <v>595</v>
      </c>
      <c r="D257" s="21">
        <v>1</v>
      </c>
      <c r="E257" s="21">
        <v>170</v>
      </c>
      <c r="F257" s="21">
        <v>65</v>
      </c>
      <c r="G257" s="21">
        <v>65</v>
      </c>
      <c r="H257" s="21">
        <v>1</v>
      </c>
      <c r="I257" s="21">
        <v>1</v>
      </c>
      <c r="J257" s="21">
        <v>2</v>
      </c>
      <c r="K257" s="21">
        <v>1</v>
      </c>
      <c r="L257" s="21">
        <v>2</v>
      </c>
      <c r="M257" s="21">
        <v>1</v>
      </c>
      <c r="N257" s="21">
        <v>1</v>
      </c>
      <c r="O257" s="21">
        <v>1</v>
      </c>
      <c r="P257" s="21">
        <v>1</v>
      </c>
      <c r="Q257" s="19">
        <v>0</v>
      </c>
      <c r="R257" s="19">
        <v>0</v>
      </c>
      <c r="S257" s="19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 t="s">
        <v>20</v>
      </c>
      <c r="AJ257" s="14" t="s">
        <v>20</v>
      </c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 t="s">
        <v>21</v>
      </c>
      <c r="AX257" s="14"/>
      <c r="AY257" s="14"/>
      <c r="AZ257" s="14"/>
      <c r="BA257" s="14"/>
      <c r="BB257" s="14"/>
      <c r="BC257" s="14" t="s">
        <v>20</v>
      </c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 t="s">
        <v>20</v>
      </c>
      <c r="CS257" s="14" t="s">
        <v>21</v>
      </c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 t="s">
        <v>20</v>
      </c>
      <c r="DM257" s="14" t="s">
        <v>20</v>
      </c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 t="s">
        <v>20</v>
      </c>
      <c r="EE257" s="14" t="s">
        <v>21</v>
      </c>
      <c r="EF257" s="14"/>
      <c r="EG257" s="14"/>
      <c r="EH257" s="14" t="s">
        <v>20</v>
      </c>
      <c r="EI257" s="14" t="s">
        <v>21</v>
      </c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</row>
    <row r="258" s="1" customFormat="1" spans="1:151">
      <c r="A258" s="4">
        <v>442</v>
      </c>
      <c r="B258" s="19" t="s">
        <v>24</v>
      </c>
      <c r="C258" s="20">
        <v>2547</v>
      </c>
      <c r="D258" s="21">
        <v>2</v>
      </c>
      <c r="E258" s="21">
        <v>158</v>
      </c>
      <c r="F258" s="21">
        <v>70</v>
      </c>
      <c r="G258" s="21">
        <v>25</v>
      </c>
      <c r="H258" s="21">
        <v>2</v>
      </c>
      <c r="I258" s="21">
        <v>3</v>
      </c>
      <c r="J258" s="21">
        <v>1</v>
      </c>
      <c r="K258" s="21">
        <v>2</v>
      </c>
      <c r="L258" s="21">
        <v>1</v>
      </c>
      <c r="M258" s="21">
        <v>1</v>
      </c>
      <c r="N258" s="21">
        <v>1</v>
      </c>
      <c r="O258" s="21">
        <v>1</v>
      </c>
      <c r="P258" s="21">
        <v>2</v>
      </c>
      <c r="Q258" s="21">
        <v>0</v>
      </c>
      <c r="R258" s="21">
        <v>0</v>
      </c>
      <c r="S258" s="21">
        <v>0</v>
      </c>
      <c r="T258" s="14"/>
      <c r="U258" s="14"/>
      <c r="V258" s="14"/>
      <c r="W258" s="14"/>
      <c r="X258" s="14" t="s">
        <v>20</v>
      </c>
      <c r="Y258" s="14"/>
      <c r="Z258" s="14"/>
      <c r="AA258" s="14"/>
      <c r="AB258" s="14"/>
      <c r="AC258" s="14"/>
      <c r="AD258" s="14"/>
      <c r="AE258" s="14"/>
      <c r="AF258" s="14" t="s">
        <v>21</v>
      </c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 t="s">
        <v>21</v>
      </c>
      <c r="BA258" s="14"/>
      <c r="BB258" s="14"/>
      <c r="BC258" s="14"/>
      <c r="BD258" s="14"/>
      <c r="BE258" s="14"/>
      <c r="BF258" s="14"/>
      <c r="BG258" s="14"/>
      <c r="BH258" s="14"/>
      <c r="BI258" s="14"/>
      <c r="BJ258" s="14" t="s">
        <v>21</v>
      </c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 t="s">
        <v>20</v>
      </c>
      <c r="CC258" s="14" t="s">
        <v>20</v>
      </c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 t="s">
        <v>20</v>
      </c>
      <c r="DS258" s="14" t="s">
        <v>20</v>
      </c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 t="s">
        <v>20</v>
      </c>
      <c r="EI258" s="14" t="s">
        <v>21</v>
      </c>
      <c r="EJ258" s="14"/>
      <c r="EK258" s="14"/>
      <c r="EL258" s="14" t="s">
        <v>20</v>
      </c>
      <c r="EM258" s="14" t="s">
        <v>21</v>
      </c>
      <c r="EN258" s="14"/>
      <c r="EO258" s="14"/>
      <c r="EP258" s="14"/>
      <c r="EQ258" s="14"/>
      <c r="ER258" s="14"/>
      <c r="ES258" s="14"/>
      <c r="ET258" s="14"/>
      <c r="EU258" s="14"/>
    </row>
    <row r="259" s="1" customFormat="1" spans="1:151">
      <c r="A259" s="4">
        <v>443</v>
      </c>
      <c r="B259" s="19" t="s">
        <v>23</v>
      </c>
      <c r="C259" s="20">
        <v>261</v>
      </c>
      <c r="D259" s="21">
        <v>2</v>
      </c>
      <c r="E259" s="21">
        <v>160</v>
      </c>
      <c r="F259" s="21">
        <v>48</v>
      </c>
      <c r="G259" s="21">
        <v>19</v>
      </c>
      <c r="H259" s="21">
        <v>2</v>
      </c>
      <c r="I259" s="21">
        <v>3</v>
      </c>
      <c r="J259" s="21">
        <v>2</v>
      </c>
      <c r="K259" s="21">
        <v>2</v>
      </c>
      <c r="L259" s="21">
        <v>2</v>
      </c>
      <c r="M259" s="21">
        <v>1</v>
      </c>
      <c r="N259" s="21">
        <v>1</v>
      </c>
      <c r="O259" s="21">
        <v>1</v>
      </c>
      <c r="P259" s="21">
        <v>1</v>
      </c>
      <c r="Q259" s="21">
        <v>0</v>
      </c>
      <c r="R259" s="21">
        <v>0</v>
      </c>
      <c r="S259" s="21">
        <v>0</v>
      </c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 t="s">
        <v>21</v>
      </c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 t="s">
        <v>21</v>
      </c>
      <c r="AS259" s="15"/>
      <c r="AT259" s="15"/>
      <c r="AU259" s="15" t="s">
        <v>21</v>
      </c>
      <c r="AV259" s="15"/>
      <c r="AW259" s="15"/>
      <c r="AX259" s="15"/>
      <c r="AY259" s="15" t="s">
        <v>21</v>
      </c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 t="s">
        <v>21</v>
      </c>
      <c r="BO259" s="15" t="s">
        <v>20</v>
      </c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 t="s">
        <v>21</v>
      </c>
      <c r="CU259" s="15" t="s">
        <v>21</v>
      </c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 t="s">
        <v>20</v>
      </c>
      <c r="ES259" s="15" t="s">
        <v>21</v>
      </c>
      <c r="ET259" s="15" t="s">
        <v>21</v>
      </c>
      <c r="EU259" s="15" t="s">
        <v>20</v>
      </c>
    </row>
    <row r="260" s="1" customFormat="1" spans="1:151">
      <c r="A260" s="4">
        <v>444</v>
      </c>
      <c r="B260" s="19" t="s">
        <v>23</v>
      </c>
      <c r="C260" s="20">
        <v>391</v>
      </c>
      <c r="D260" s="21">
        <v>2</v>
      </c>
      <c r="E260" s="21">
        <v>157</v>
      </c>
      <c r="F260" s="21">
        <v>38</v>
      </c>
      <c r="G260" s="21">
        <v>19</v>
      </c>
      <c r="H260" s="21">
        <v>1</v>
      </c>
      <c r="I260" s="21">
        <v>3</v>
      </c>
      <c r="J260" s="21">
        <v>2</v>
      </c>
      <c r="K260" s="21">
        <v>3</v>
      </c>
      <c r="L260" s="21">
        <v>2</v>
      </c>
      <c r="M260" s="21">
        <v>1</v>
      </c>
      <c r="N260" s="21">
        <v>1</v>
      </c>
      <c r="O260" s="21">
        <v>1</v>
      </c>
      <c r="P260" s="21">
        <v>5</v>
      </c>
      <c r="Q260" s="19">
        <v>0</v>
      </c>
      <c r="R260" s="19">
        <v>0</v>
      </c>
      <c r="S260" s="19">
        <v>0</v>
      </c>
      <c r="T260" s="15"/>
      <c r="U260" s="15"/>
      <c r="V260" s="15"/>
      <c r="W260" s="15"/>
      <c r="X260" s="15"/>
      <c r="Y260" s="15"/>
      <c r="Z260" s="15"/>
      <c r="AA260" s="15"/>
      <c r="AB260" s="15" t="s">
        <v>20</v>
      </c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 t="s">
        <v>20</v>
      </c>
      <c r="AP260" s="15" t="s">
        <v>20</v>
      </c>
      <c r="AQ260" s="15"/>
      <c r="AR260" s="15"/>
      <c r="AS260" s="15"/>
      <c r="AT260" s="15"/>
      <c r="AU260" s="15"/>
      <c r="AV260" s="15"/>
      <c r="AW260" s="15" t="s">
        <v>20</v>
      </c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 t="s">
        <v>20</v>
      </c>
      <c r="CS260" s="15" t="s">
        <v>21</v>
      </c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 t="s">
        <v>21</v>
      </c>
      <c r="DY260" s="15" t="s">
        <v>20</v>
      </c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 t="s">
        <v>20</v>
      </c>
      <c r="EK260" s="15" t="s">
        <v>20</v>
      </c>
      <c r="EL260" s="15"/>
      <c r="EM260" s="15"/>
      <c r="EN260" s="15"/>
      <c r="EO260" s="15"/>
      <c r="EP260" s="15" t="s">
        <v>20</v>
      </c>
      <c r="EQ260" s="15" t="s">
        <v>21</v>
      </c>
      <c r="ER260" s="15"/>
      <c r="ES260" s="15"/>
      <c r="ET260" s="15"/>
      <c r="EU260" s="15"/>
    </row>
    <row r="261" s="1" customFormat="1" spans="1:151">
      <c r="A261" s="4">
        <v>445</v>
      </c>
      <c r="B261" s="19" t="s">
        <v>23</v>
      </c>
      <c r="C261" s="20">
        <v>306</v>
      </c>
      <c r="D261" s="21">
        <v>2</v>
      </c>
      <c r="E261" s="21">
        <v>165</v>
      </c>
      <c r="F261" s="21">
        <v>47</v>
      </c>
      <c r="G261" s="21">
        <v>20</v>
      </c>
      <c r="H261" s="21">
        <v>2</v>
      </c>
      <c r="I261" s="21">
        <v>3</v>
      </c>
      <c r="J261" s="21">
        <v>2</v>
      </c>
      <c r="K261" s="21">
        <v>2</v>
      </c>
      <c r="L261" s="21">
        <v>2</v>
      </c>
      <c r="M261" s="21">
        <v>1</v>
      </c>
      <c r="N261" s="21">
        <v>1</v>
      </c>
      <c r="O261" s="21">
        <v>1</v>
      </c>
      <c r="P261" s="21">
        <v>1</v>
      </c>
      <c r="Q261" s="21">
        <v>0</v>
      </c>
      <c r="R261" s="21">
        <v>0</v>
      </c>
      <c r="S261" s="21">
        <v>0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 t="s">
        <v>20</v>
      </c>
      <c r="AM261" s="14"/>
      <c r="AN261" s="14"/>
      <c r="AO261" s="14" t="s">
        <v>20</v>
      </c>
      <c r="AP261" s="14"/>
      <c r="AQ261" s="14"/>
      <c r="AR261" s="14"/>
      <c r="AS261" s="14" t="s">
        <v>21</v>
      </c>
      <c r="AT261" s="14"/>
      <c r="AU261" s="14"/>
      <c r="AV261" s="14"/>
      <c r="AW261" s="14"/>
      <c r="AX261" s="14"/>
      <c r="AY261" s="14"/>
      <c r="AZ261" s="14"/>
      <c r="BA261" s="14" t="s">
        <v>20</v>
      </c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 t="s">
        <v>20</v>
      </c>
      <c r="BM261" s="14" t="s">
        <v>20</v>
      </c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 t="s">
        <v>21</v>
      </c>
      <c r="CI261" s="14" t="s">
        <v>21</v>
      </c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 t="s">
        <v>20</v>
      </c>
      <c r="DE261" s="14" t="s">
        <v>21</v>
      </c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 t="s">
        <v>20</v>
      </c>
      <c r="DY261" s="14" t="s">
        <v>20</v>
      </c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</row>
    <row r="262" s="1" customFormat="1" spans="1:151">
      <c r="A262" s="4">
        <v>446</v>
      </c>
      <c r="B262" s="19" t="s">
        <v>24</v>
      </c>
      <c r="C262" s="20">
        <v>744</v>
      </c>
      <c r="D262" s="21">
        <v>1</v>
      </c>
      <c r="E262" s="21">
        <v>170</v>
      </c>
      <c r="F262" s="21">
        <v>56</v>
      </c>
      <c r="G262" s="21">
        <v>47</v>
      </c>
      <c r="H262" s="21">
        <v>1</v>
      </c>
      <c r="I262" s="21">
        <v>3</v>
      </c>
      <c r="J262" s="21">
        <v>1</v>
      </c>
      <c r="K262" s="21">
        <v>2</v>
      </c>
      <c r="L262" s="21">
        <v>1</v>
      </c>
      <c r="M262" s="21">
        <v>1</v>
      </c>
      <c r="N262" s="21">
        <v>2</v>
      </c>
      <c r="O262" s="21">
        <v>2</v>
      </c>
      <c r="P262" s="21">
        <v>1</v>
      </c>
      <c r="Q262" s="21">
        <v>0</v>
      </c>
      <c r="R262" s="21">
        <v>0</v>
      </c>
      <c r="S262" s="21">
        <v>0</v>
      </c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 t="s">
        <v>20</v>
      </c>
      <c r="AH262" s="15"/>
      <c r="AI262" s="15"/>
      <c r="AJ262" s="15" t="s">
        <v>20</v>
      </c>
      <c r="AK262" s="15"/>
      <c r="AL262" s="15"/>
      <c r="AM262" s="15"/>
      <c r="AN262" s="15"/>
      <c r="AO262" s="15" t="s">
        <v>20</v>
      </c>
      <c r="AP262" s="15"/>
      <c r="AQ262" s="15" t="s">
        <v>20</v>
      </c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 t="s">
        <v>21</v>
      </c>
      <c r="BY262" s="15" t="s">
        <v>21</v>
      </c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 t="s">
        <v>20</v>
      </c>
      <c r="CS262" s="15" t="s">
        <v>20</v>
      </c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 t="s">
        <v>20</v>
      </c>
      <c r="DU262" s="15" t="s">
        <v>20</v>
      </c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 t="s">
        <v>21</v>
      </c>
      <c r="EO262" s="15" t="s">
        <v>20</v>
      </c>
      <c r="EP262" s="15"/>
      <c r="EQ262" s="15"/>
      <c r="ER262" s="15"/>
      <c r="ES262" s="15"/>
      <c r="ET262" s="15"/>
      <c r="EU262" s="15"/>
    </row>
    <row r="263" s="1" customFormat="1" spans="1:151">
      <c r="A263" s="4">
        <v>447</v>
      </c>
      <c r="B263" s="19" t="s">
        <v>24</v>
      </c>
      <c r="C263" s="20">
        <v>627</v>
      </c>
      <c r="D263" s="21">
        <v>1</v>
      </c>
      <c r="E263" s="21">
        <v>176</v>
      </c>
      <c r="F263" s="21">
        <v>66</v>
      </c>
      <c r="G263" s="21">
        <v>50</v>
      </c>
      <c r="H263" s="21">
        <v>1</v>
      </c>
      <c r="I263" s="21">
        <v>3</v>
      </c>
      <c r="J263" s="21">
        <v>1</v>
      </c>
      <c r="K263" s="21">
        <v>1</v>
      </c>
      <c r="L263" s="21">
        <v>1</v>
      </c>
      <c r="M263" s="21">
        <v>1</v>
      </c>
      <c r="N263" s="21">
        <v>1</v>
      </c>
      <c r="O263" s="21">
        <v>2</v>
      </c>
      <c r="P263" s="21">
        <v>1</v>
      </c>
      <c r="Q263" s="21">
        <v>0</v>
      </c>
      <c r="R263" s="21">
        <v>0</v>
      </c>
      <c r="S263" s="21">
        <v>0</v>
      </c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 t="s">
        <v>20</v>
      </c>
      <c r="AF263" s="15"/>
      <c r="AG263" s="15"/>
      <c r="AH263" s="15" t="s">
        <v>20</v>
      </c>
      <c r="AI263" s="15"/>
      <c r="AJ263" s="15" t="s">
        <v>20</v>
      </c>
      <c r="AK263" s="15"/>
      <c r="AL263" s="15"/>
      <c r="AM263" s="15"/>
      <c r="AN263" s="15"/>
      <c r="AO263" s="15"/>
      <c r="AP263" s="15"/>
      <c r="AQ263" s="15" t="s">
        <v>20</v>
      </c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 t="s">
        <v>20</v>
      </c>
      <c r="BM263" s="15" t="s">
        <v>20</v>
      </c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 t="s">
        <v>21</v>
      </c>
      <c r="DS263" s="15" t="s">
        <v>21</v>
      </c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 t="s">
        <v>20</v>
      </c>
      <c r="EG263" s="15" t="s">
        <v>20</v>
      </c>
      <c r="EH263" s="15"/>
      <c r="EI263" s="15"/>
      <c r="EJ263" s="15"/>
      <c r="EK263" s="15"/>
      <c r="EL263" s="15"/>
      <c r="EM263" s="15"/>
      <c r="EN263" s="15"/>
      <c r="EO263" s="15"/>
      <c r="EP263" s="15" t="s">
        <v>20</v>
      </c>
      <c r="EQ263" s="15" t="s">
        <v>20</v>
      </c>
      <c r="ER263" s="15"/>
      <c r="ES263" s="15"/>
      <c r="ET263" s="15"/>
      <c r="EU263" s="15"/>
    </row>
    <row r="264" s="1" customFormat="1" spans="1:151">
      <c r="A264" s="4">
        <v>448</v>
      </c>
      <c r="B264" s="19" t="s">
        <v>24</v>
      </c>
      <c r="C264" s="20">
        <v>732</v>
      </c>
      <c r="D264" s="21">
        <v>2</v>
      </c>
      <c r="E264" s="21">
        <v>165</v>
      </c>
      <c r="F264" s="21">
        <v>105</v>
      </c>
      <c r="G264" s="21">
        <v>27</v>
      </c>
      <c r="H264" s="21">
        <v>2</v>
      </c>
      <c r="I264" s="21">
        <v>2</v>
      </c>
      <c r="J264" s="21">
        <v>2</v>
      </c>
      <c r="K264" s="21">
        <v>1</v>
      </c>
      <c r="L264" s="21">
        <v>1</v>
      </c>
      <c r="M264" s="21">
        <v>1</v>
      </c>
      <c r="N264" s="21">
        <v>2</v>
      </c>
      <c r="O264" s="21">
        <v>1</v>
      </c>
      <c r="P264" s="21">
        <v>1</v>
      </c>
      <c r="Q264" s="21">
        <v>0</v>
      </c>
      <c r="R264" s="21">
        <v>0</v>
      </c>
      <c r="S264" s="21">
        <v>0</v>
      </c>
      <c r="T264" s="15"/>
      <c r="U264" s="15"/>
      <c r="V264" s="15"/>
      <c r="W264" s="15"/>
      <c r="X264" s="15"/>
      <c r="Y264" s="15" t="s">
        <v>20</v>
      </c>
      <c r="Z264" s="15"/>
      <c r="AA264" s="15" t="s">
        <v>20</v>
      </c>
      <c r="AB264" s="15"/>
      <c r="AC264" s="15"/>
      <c r="AD264" s="15"/>
      <c r="AE264" s="15"/>
      <c r="AF264" s="15"/>
      <c r="AG264" s="15"/>
      <c r="AH264" s="15"/>
      <c r="AI264" s="15"/>
      <c r="AJ264" s="15" t="s">
        <v>20</v>
      </c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 t="s">
        <v>20</v>
      </c>
      <c r="BC264" s="15"/>
      <c r="BD264" s="15"/>
      <c r="BE264" s="15"/>
      <c r="BF264" s="15"/>
      <c r="BG264" s="15"/>
      <c r="BH264" s="15"/>
      <c r="BI264" s="15"/>
      <c r="BJ264" s="15"/>
      <c r="BK264" s="15"/>
      <c r="BL264" s="15" t="s">
        <v>20</v>
      </c>
      <c r="BM264" s="15" t="s">
        <v>20</v>
      </c>
      <c r="BN264" s="15" t="s">
        <v>20</v>
      </c>
      <c r="BO264" s="15" t="s">
        <v>20</v>
      </c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 t="s">
        <v>21</v>
      </c>
      <c r="CM264" s="15" t="s">
        <v>20</v>
      </c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 t="s">
        <v>21</v>
      </c>
      <c r="DI264" s="15" t="s">
        <v>21</v>
      </c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</row>
    <row r="265" s="1" customFormat="1" spans="1:151">
      <c r="A265" s="4">
        <v>449</v>
      </c>
      <c r="B265" s="19" t="s">
        <v>23</v>
      </c>
      <c r="C265" s="20">
        <v>362</v>
      </c>
      <c r="D265" s="21">
        <v>2</v>
      </c>
      <c r="E265" s="21">
        <v>158</v>
      </c>
      <c r="F265" s="21">
        <v>51</v>
      </c>
      <c r="G265" s="21">
        <v>22</v>
      </c>
      <c r="H265" s="21">
        <v>2</v>
      </c>
      <c r="I265" s="21">
        <v>2</v>
      </c>
      <c r="J265" s="21">
        <v>6</v>
      </c>
      <c r="K265" s="21">
        <v>1</v>
      </c>
      <c r="L265" s="21">
        <v>2</v>
      </c>
      <c r="M265" s="21">
        <v>1</v>
      </c>
      <c r="N265" s="21">
        <v>1</v>
      </c>
      <c r="O265" s="21">
        <v>1</v>
      </c>
      <c r="P265" s="21">
        <v>5</v>
      </c>
      <c r="Q265" s="21">
        <v>0</v>
      </c>
      <c r="R265" s="21">
        <v>0</v>
      </c>
      <c r="S265" s="21">
        <v>0</v>
      </c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 t="s">
        <v>21</v>
      </c>
      <c r="AJ265" s="15"/>
      <c r="AK265" s="15"/>
      <c r="AL265" s="15"/>
      <c r="AM265" s="15"/>
      <c r="AN265" s="15"/>
      <c r="AO265" s="15" t="s">
        <v>21</v>
      </c>
      <c r="AP265" s="15"/>
      <c r="AQ265" s="15"/>
      <c r="AR265" s="15"/>
      <c r="AS265" s="15"/>
      <c r="AT265" s="15"/>
      <c r="AU265" s="15"/>
      <c r="AV265" s="15" t="s">
        <v>21</v>
      </c>
      <c r="AW265" s="15"/>
      <c r="AX265" s="15"/>
      <c r="AY265" s="15"/>
      <c r="AZ265" s="15"/>
      <c r="BA265" s="15" t="s">
        <v>21</v>
      </c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 t="s">
        <v>20</v>
      </c>
      <c r="CE265" s="15" t="s">
        <v>20</v>
      </c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 t="s">
        <v>20</v>
      </c>
      <c r="EK265" s="15" t="s">
        <v>20</v>
      </c>
      <c r="EL265" s="15" t="s">
        <v>21</v>
      </c>
      <c r="EM265" s="15" t="s">
        <v>21</v>
      </c>
      <c r="EN265" s="15"/>
      <c r="EO265" s="15"/>
      <c r="EP265" s="15"/>
      <c r="EQ265" s="15"/>
      <c r="ER265" s="15"/>
      <c r="ES265" s="15"/>
      <c r="ET265" s="15" t="s">
        <v>20</v>
      </c>
      <c r="EU265" s="15" t="s">
        <v>21</v>
      </c>
    </row>
    <row r="266" s="1" customFormat="1" spans="1:151">
      <c r="A266" s="4">
        <v>450</v>
      </c>
      <c r="B266" s="19" t="s">
        <v>23</v>
      </c>
      <c r="C266" s="20">
        <v>433</v>
      </c>
      <c r="D266" s="21">
        <v>2</v>
      </c>
      <c r="E266" s="21">
        <v>164</v>
      </c>
      <c r="F266" s="21">
        <v>58</v>
      </c>
      <c r="G266" s="21">
        <v>20</v>
      </c>
      <c r="H266" s="21">
        <v>2</v>
      </c>
      <c r="I266" s="21">
        <v>3</v>
      </c>
      <c r="J266" s="21">
        <v>2</v>
      </c>
      <c r="K266" s="21">
        <v>2</v>
      </c>
      <c r="L266" s="21">
        <v>2</v>
      </c>
      <c r="M266" s="21">
        <v>1</v>
      </c>
      <c r="N266" s="21">
        <v>1</v>
      </c>
      <c r="O266" s="21">
        <v>1</v>
      </c>
      <c r="P266" s="21">
        <v>1</v>
      </c>
      <c r="Q266" s="21">
        <v>0</v>
      </c>
      <c r="R266" s="21">
        <v>0</v>
      </c>
      <c r="S266" s="21">
        <v>0</v>
      </c>
      <c r="T266" s="15"/>
      <c r="U266" s="15"/>
      <c r="V266" s="15"/>
      <c r="W266" s="15"/>
      <c r="X266" s="15"/>
      <c r="Y266" s="15"/>
      <c r="Z266" s="15"/>
      <c r="AA266" s="15"/>
      <c r="AB266" s="15" t="s">
        <v>20</v>
      </c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 t="s">
        <v>20</v>
      </c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 t="s">
        <v>20</v>
      </c>
      <c r="BA266" s="15"/>
      <c r="BB266" s="15"/>
      <c r="BC266" s="15" t="s">
        <v>20</v>
      </c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 t="s">
        <v>20</v>
      </c>
      <c r="BO266" s="15" t="s">
        <v>20</v>
      </c>
      <c r="BP266" s="15"/>
      <c r="BQ266" s="15"/>
      <c r="BR266" s="15"/>
      <c r="BS266" s="15"/>
      <c r="BT266" s="15"/>
      <c r="BU266" s="15"/>
      <c r="BV266" s="15"/>
      <c r="BW266" s="15"/>
      <c r="BX266" s="15" t="s">
        <v>20</v>
      </c>
      <c r="BY266" s="15" t="s">
        <v>21</v>
      </c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 t="s">
        <v>20</v>
      </c>
      <c r="CU266" s="15" t="s">
        <v>20</v>
      </c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 t="s">
        <v>20</v>
      </c>
      <c r="DM266" s="15" t="s">
        <v>20</v>
      </c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</row>
    <row r="267" s="1" customFormat="1" spans="1:151">
      <c r="A267" s="4">
        <v>453</v>
      </c>
      <c r="B267" s="19" t="s">
        <v>23</v>
      </c>
      <c r="C267" s="20">
        <v>340</v>
      </c>
      <c r="D267" s="21">
        <v>1</v>
      </c>
      <c r="E267" s="21">
        <v>178</v>
      </c>
      <c r="F267" s="21">
        <v>53</v>
      </c>
      <c r="G267" s="21">
        <v>20</v>
      </c>
      <c r="H267" s="21">
        <v>2</v>
      </c>
      <c r="I267" s="21">
        <v>3</v>
      </c>
      <c r="J267" s="21">
        <v>1</v>
      </c>
      <c r="K267" s="21">
        <v>3</v>
      </c>
      <c r="L267" s="21">
        <v>2</v>
      </c>
      <c r="M267" s="21">
        <v>1</v>
      </c>
      <c r="N267" s="21">
        <v>1</v>
      </c>
      <c r="O267" s="21">
        <v>1</v>
      </c>
      <c r="P267" s="21">
        <v>2</v>
      </c>
      <c r="Q267" s="21">
        <v>3</v>
      </c>
      <c r="R267" s="21">
        <v>0</v>
      </c>
      <c r="S267" s="21">
        <v>0</v>
      </c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 t="s">
        <v>21</v>
      </c>
      <c r="AO267" s="15"/>
      <c r="AP267" s="15" t="s">
        <v>21</v>
      </c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 t="s">
        <v>21</v>
      </c>
      <c r="BE267" s="15"/>
      <c r="BF267" s="15"/>
      <c r="BG267" s="15"/>
      <c r="BH267" s="15"/>
      <c r="BI267" s="15"/>
      <c r="BJ267" s="15" t="s">
        <v>20</v>
      </c>
      <c r="BK267" s="15"/>
      <c r="BL267" s="15"/>
      <c r="BM267" s="15"/>
      <c r="BN267" s="15"/>
      <c r="BO267" s="15"/>
      <c r="BP267" s="15"/>
      <c r="BQ267" s="15"/>
      <c r="BR267" s="15"/>
      <c r="BS267" s="15"/>
      <c r="BT267" s="15" t="s">
        <v>21</v>
      </c>
      <c r="BU267" s="15" t="s">
        <v>20</v>
      </c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 t="s">
        <v>20</v>
      </c>
      <c r="CU267" s="15" t="s">
        <v>20</v>
      </c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 t="s">
        <v>20</v>
      </c>
      <c r="DQ267" s="15" t="s">
        <v>20</v>
      </c>
      <c r="DR267" s="15"/>
      <c r="DS267" s="15"/>
      <c r="DT267" s="15" t="s">
        <v>20</v>
      </c>
      <c r="DU267" s="15" t="s">
        <v>21</v>
      </c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</row>
    <row r="268" s="1" customFormat="1" spans="1:151">
      <c r="A268" s="4">
        <v>454</v>
      </c>
      <c r="B268" s="19" t="s">
        <v>23</v>
      </c>
      <c r="C268" s="20">
        <v>297</v>
      </c>
      <c r="D268" s="21">
        <v>2</v>
      </c>
      <c r="E268" s="21">
        <v>170</v>
      </c>
      <c r="F268" s="21">
        <v>50</v>
      </c>
      <c r="G268" s="21">
        <v>19</v>
      </c>
      <c r="H268" s="21">
        <v>2</v>
      </c>
      <c r="I268" s="21">
        <v>3</v>
      </c>
      <c r="J268" s="21">
        <v>4</v>
      </c>
      <c r="K268" s="21">
        <v>2</v>
      </c>
      <c r="L268" s="21">
        <v>2</v>
      </c>
      <c r="M268" s="21">
        <v>1</v>
      </c>
      <c r="N268" s="21">
        <v>1</v>
      </c>
      <c r="O268" s="21">
        <v>1</v>
      </c>
      <c r="P268" s="21">
        <v>1</v>
      </c>
      <c r="Q268" s="21">
        <v>0</v>
      </c>
      <c r="R268" s="21">
        <v>0</v>
      </c>
      <c r="S268" s="21">
        <v>0</v>
      </c>
      <c r="T268" s="15"/>
      <c r="U268" s="15" t="s">
        <v>20</v>
      </c>
      <c r="V268" s="15"/>
      <c r="W268" s="15"/>
      <c r="X268" s="15" t="s">
        <v>20</v>
      </c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 t="s">
        <v>20</v>
      </c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 t="s">
        <v>21</v>
      </c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 t="s">
        <v>20</v>
      </c>
      <c r="CW268" s="15" t="s">
        <v>20</v>
      </c>
      <c r="CX268" s="15"/>
      <c r="CY268" s="15"/>
      <c r="CZ268" s="15"/>
      <c r="DA268" s="15"/>
      <c r="DB268" s="15"/>
      <c r="DC268" s="15"/>
      <c r="DD268" s="15" t="s">
        <v>20</v>
      </c>
      <c r="DE268" s="15" t="s">
        <v>20</v>
      </c>
      <c r="DF268" s="15"/>
      <c r="DG268" s="15"/>
      <c r="DH268" s="15"/>
      <c r="DI268" s="15"/>
      <c r="DJ268" s="15"/>
      <c r="DK268" s="15"/>
      <c r="DL268" s="15"/>
      <c r="DM268" s="15"/>
      <c r="DN268" s="15" t="s">
        <v>20</v>
      </c>
      <c r="DO268" s="15" t="s">
        <v>20</v>
      </c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 t="s">
        <v>20</v>
      </c>
      <c r="EC268" s="15" t="s">
        <v>20</v>
      </c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</row>
    <row r="269" s="1" customFormat="1" spans="1:151">
      <c r="A269" s="4">
        <v>455</v>
      </c>
      <c r="B269" s="19" t="s">
        <v>23</v>
      </c>
      <c r="C269" s="20">
        <v>414</v>
      </c>
      <c r="D269" s="21">
        <v>1</v>
      </c>
      <c r="E269" s="21">
        <v>178</v>
      </c>
      <c r="F269" s="21">
        <v>65</v>
      </c>
      <c r="G269" s="21">
        <v>19</v>
      </c>
      <c r="H269" s="21">
        <v>2</v>
      </c>
      <c r="I269" s="21">
        <v>3</v>
      </c>
      <c r="J269" s="21">
        <v>2</v>
      </c>
      <c r="K269" s="21">
        <v>1</v>
      </c>
      <c r="L269" s="21">
        <v>2</v>
      </c>
      <c r="M269" s="21">
        <v>2</v>
      </c>
      <c r="N269" s="21">
        <v>2</v>
      </c>
      <c r="O269" s="21">
        <v>1</v>
      </c>
      <c r="P269" s="21">
        <v>3</v>
      </c>
      <c r="Q269" s="21">
        <v>3</v>
      </c>
      <c r="R269" s="21">
        <v>0</v>
      </c>
      <c r="S269" s="21">
        <v>0</v>
      </c>
      <c r="T269" s="15"/>
      <c r="U269" s="15"/>
      <c r="V269" s="15"/>
      <c r="W269" s="15"/>
      <c r="X269" s="15"/>
      <c r="Y269" s="15" t="s">
        <v>20</v>
      </c>
      <c r="Z269" s="15"/>
      <c r="AA269" s="15"/>
      <c r="AB269" s="15"/>
      <c r="AC269" s="15"/>
      <c r="AD269" s="15"/>
      <c r="AE269" s="15"/>
      <c r="AF269" s="15"/>
      <c r="AG269" s="15"/>
      <c r="AH269" s="15"/>
      <c r="AI269" s="15" t="s">
        <v>20</v>
      </c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 t="s">
        <v>21</v>
      </c>
      <c r="AX269" s="15"/>
      <c r="AY269" s="15" t="s">
        <v>20</v>
      </c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 t="s">
        <v>21</v>
      </c>
      <c r="BS269" s="15" t="s">
        <v>21</v>
      </c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 t="s">
        <v>20</v>
      </c>
      <c r="CW269" s="15" t="s">
        <v>21</v>
      </c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 t="s">
        <v>21</v>
      </c>
      <c r="DS269" s="15" t="s">
        <v>21</v>
      </c>
      <c r="DT269" s="15"/>
      <c r="DU269" s="15"/>
      <c r="DV269" s="15"/>
      <c r="DW269" s="15"/>
      <c r="DX269" s="15"/>
      <c r="DY269" s="15"/>
      <c r="DZ269" s="15" t="s">
        <v>20</v>
      </c>
      <c r="EA269" s="15" t="s">
        <v>20</v>
      </c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</row>
    <row r="270" s="1" customFormat="1" spans="1:151">
      <c r="A270" s="4">
        <v>456</v>
      </c>
      <c r="B270" s="22" t="s">
        <v>23</v>
      </c>
      <c r="C270" s="23">
        <v>595</v>
      </c>
      <c r="D270" s="24">
        <v>1</v>
      </c>
      <c r="E270" s="24">
        <v>170</v>
      </c>
      <c r="F270" s="24">
        <v>52</v>
      </c>
      <c r="G270" s="24">
        <v>18</v>
      </c>
      <c r="H270" s="24">
        <v>2</v>
      </c>
      <c r="I270" s="24">
        <v>3</v>
      </c>
      <c r="J270" s="24">
        <v>2</v>
      </c>
      <c r="K270" s="24">
        <v>2</v>
      </c>
      <c r="L270" s="24">
        <v>2</v>
      </c>
      <c r="M270" s="24">
        <v>1</v>
      </c>
      <c r="N270" s="24">
        <v>1</v>
      </c>
      <c r="O270" s="24">
        <v>1</v>
      </c>
      <c r="P270" s="24">
        <v>5</v>
      </c>
      <c r="Q270" s="24">
        <v>0</v>
      </c>
      <c r="R270" s="24">
        <v>0</v>
      </c>
      <c r="S270" s="24">
        <v>0</v>
      </c>
      <c r="T270" s="15"/>
      <c r="U270" s="15"/>
      <c r="V270" s="15" t="s">
        <v>20</v>
      </c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 t="s">
        <v>20</v>
      </c>
      <c r="AQ270" s="15" t="s">
        <v>20</v>
      </c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 t="s">
        <v>20</v>
      </c>
      <c r="BG270" s="15"/>
      <c r="BH270" s="15"/>
      <c r="BI270" s="15"/>
      <c r="BJ270" s="15"/>
      <c r="BK270" s="15"/>
      <c r="BL270" s="15"/>
      <c r="BM270" s="15"/>
      <c r="BN270" s="15" t="s">
        <v>20</v>
      </c>
      <c r="BO270" s="15" t="s">
        <v>21</v>
      </c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 t="s">
        <v>20</v>
      </c>
      <c r="DK270" s="15" t="s">
        <v>21</v>
      </c>
      <c r="DL270" s="15"/>
      <c r="DM270" s="15"/>
      <c r="DN270" s="15"/>
      <c r="DO270" s="15"/>
      <c r="DP270" s="15" t="s">
        <v>20</v>
      </c>
      <c r="DQ270" s="15" t="s">
        <v>20</v>
      </c>
      <c r="DR270" s="15"/>
      <c r="DS270" s="15"/>
      <c r="DT270" s="15"/>
      <c r="DU270" s="15"/>
      <c r="DV270" s="15" t="s">
        <v>20</v>
      </c>
      <c r="DW270" s="15" t="s">
        <v>20</v>
      </c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</row>
    <row r="271" s="1" customFormat="1" spans="1:151">
      <c r="A271" s="4">
        <v>457</v>
      </c>
      <c r="B271" s="22" t="s">
        <v>23</v>
      </c>
      <c r="C271" s="23">
        <v>736</v>
      </c>
      <c r="D271" s="24">
        <v>2</v>
      </c>
      <c r="E271" s="24">
        <v>163</v>
      </c>
      <c r="F271" s="24">
        <v>52</v>
      </c>
      <c r="G271" s="24">
        <v>19</v>
      </c>
      <c r="H271" s="24">
        <v>2</v>
      </c>
      <c r="I271" s="24">
        <v>1</v>
      </c>
      <c r="J271" s="24">
        <v>4</v>
      </c>
      <c r="K271" s="24">
        <v>3</v>
      </c>
      <c r="L271" s="24">
        <v>2</v>
      </c>
      <c r="M271" s="24">
        <v>1</v>
      </c>
      <c r="N271" s="24">
        <v>2</v>
      </c>
      <c r="O271" s="24">
        <v>1</v>
      </c>
      <c r="P271" s="24">
        <v>5</v>
      </c>
      <c r="Q271" s="22">
        <v>0</v>
      </c>
      <c r="R271" s="22">
        <v>0</v>
      </c>
      <c r="S271" s="22">
        <v>0</v>
      </c>
      <c r="T271" s="15"/>
      <c r="U271" s="15"/>
      <c r="V271" s="15"/>
      <c r="W271" s="15"/>
      <c r="X271" s="15" t="s">
        <v>20</v>
      </c>
      <c r="Y271" s="15"/>
      <c r="Z271" s="15"/>
      <c r="AA271" s="15"/>
      <c r="AB271" s="15"/>
      <c r="AC271" s="15" t="s">
        <v>20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 t="s">
        <v>20</v>
      </c>
      <c r="AT271" s="15" t="s">
        <v>20</v>
      </c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 t="s">
        <v>20</v>
      </c>
      <c r="CM271" s="15" t="s">
        <v>20</v>
      </c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 t="s">
        <v>20</v>
      </c>
      <c r="EK271" s="15" t="s">
        <v>20</v>
      </c>
      <c r="EL271" s="15"/>
      <c r="EM271" s="15"/>
      <c r="EN271" s="15"/>
      <c r="EO271" s="15"/>
      <c r="EP271" s="15" t="s">
        <v>20</v>
      </c>
      <c r="EQ271" s="15" t="s">
        <v>20</v>
      </c>
      <c r="ER271" s="15"/>
      <c r="ES271" s="15"/>
      <c r="ET271" s="15" t="s">
        <v>20</v>
      </c>
      <c r="EU271" s="15" t="s">
        <v>21</v>
      </c>
    </row>
    <row r="272" s="1" customFormat="1" spans="1:151">
      <c r="A272" s="4">
        <v>458</v>
      </c>
      <c r="B272" s="22" t="s">
        <v>23</v>
      </c>
      <c r="C272" s="23">
        <v>439</v>
      </c>
      <c r="D272" s="24">
        <v>1</v>
      </c>
      <c r="E272" s="24">
        <v>175</v>
      </c>
      <c r="F272" s="24">
        <v>118</v>
      </c>
      <c r="G272" s="24">
        <v>19</v>
      </c>
      <c r="H272" s="24">
        <v>2</v>
      </c>
      <c r="I272" s="24">
        <v>3</v>
      </c>
      <c r="J272" s="24">
        <v>2</v>
      </c>
      <c r="K272" s="24">
        <v>1</v>
      </c>
      <c r="L272" s="24">
        <v>2</v>
      </c>
      <c r="M272" s="24">
        <v>1</v>
      </c>
      <c r="N272" s="24">
        <v>2</v>
      </c>
      <c r="O272" s="24">
        <v>1</v>
      </c>
      <c r="P272" s="24">
        <v>1</v>
      </c>
      <c r="Q272" s="24">
        <v>0</v>
      </c>
      <c r="R272" s="24">
        <v>0</v>
      </c>
      <c r="S272" s="24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 t="s">
        <v>21</v>
      </c>
      <c r="AI272" s="14" t="s">
        <v>21</v>
      </c>
      <c r="AJ272" s="14"/>
      <c r="AK272" s="14"/>
      <c r="AL272" s="14"/>
      <c r="AM272" s="14" t="s">
        <v>21</v>
      </c>
      <c r="AN272" s="14"/>
      <c r="AO272" s="14"/>
      <c r="AP272" s="14" t="s">
        <v>20</v>
      </c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 t="s">
        <v>21</v>
      </c>
      <c r="BS272" s="14" t="s">
        <v>21</v>
      </c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 t="s">
        <v>20</v>
      </c>
      <c r="CK272" s="14" t="s">
        <v>20</v>
      </c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 t="s">
        <v>20</v>
      </c>
      <c r="DA272" s="14" t="s">
        <v>20</v>
      </c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 t="s">
        <v>20</v>
      </c>
      <c r="EC272" s="14" t="s">
        <v>20</v>
      </c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</row>
    <row r="273" s="1" customFormat="1" spans="1:151">
      <c r="A273" s="4">
        <v>459</v>
      </c>
      <c r="B273" s="22" t="s">
        <v>24</v>
      </c>
      <c r="C273" s="23">
        <v>943</v>
      </c>
      <c r="D273" s="24">
        <v>1</v>
      </c>
      <c r="E273" s="24">
        <v>176</v>
      </c>
      <c r="F273" s="24">
        <v>160</v>
      </c>
      <c r="G273" s="24">
        <v>19</v>
      </c>
      <c r="H273" s="24">
        <v>2</v>
      </c>
      <c r="I273" s="24">
        <v>3</v>
      </c>
      <c r="J273" s="24">
        <v>1</v>
      </c>
      <c r="K273" s="24">
        <v>1</v>
      </c>
      <c r="L273" s="24">
        <v>2</v>
      </c>
      <c r="M273" s="24">
        <v>1</v>
      </c>
      <c r="N273" s="24">
        <v>2</v>
      </c>
      <c r="O273" s="24">
        <v>1</v>
      </c>
      <c r="P273" s="24">
        <v>1</v>
      </c>
      <c r="Q273" s="24">
        <v>3</v>
      </c>
      <c r="R273" s="24">
        <v>0</v>
      </c>
      <c r="S273" s="24">
        <v>0</v>
      </c>
      <c r="T273" s="15"/>
      <c r="U273" s="15"/>
      <c r="V273" s="15"/>
      <c r="W273" s="15"/>
      <c r="X273" s="15"/>
      <c r="Y273" s="15"/>
      <c r="Z273" s="15"/>
      <c r="AA273" s="15"/>
      <c r="AB273" s="15" t="s">
        <v>21</v>
      </c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 t="s">
        <v>20</v>
      </c>
      <c r="AU273" s="15"/>
      <c r="AV273" s="15"/>
      <c r="AW273" s="15"/>
      <c r="AX273" s="15"/>
      <c r="AY273" s="15" t="s">
        <v>20</v>
      </c>
      <c r="AZ273" s="15"/>
      <c r="BA273" s="15"/>
      <c r="BB273" s="15"/>
      <c r="BC273" s="15" t="s">
        <v>21</v>
      </c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 t="s">
        <v>20</v>
      </c>
      <c r="BW273" s="15" t="s">
        <v>20</v>
      </c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 t="s">
        <v>20</v>
      </c>
      <c r="CS273" s="15" t="s">
        <v>20</v>
      </c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 t="s">
        <v>21</v>
      </c>
      <c r="DW273" s="15" t="s">
        <v>20</v>
      </c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20</v>
      </c>
      <c r="EQ273" s="15" t="s">
        <v>21</v>
      </c>
      <c r="ER273" s="15"/>
      <c r="ES273" s="15"/>
      <c r="ET273" s="15"/>
      <c r="EU273" s="15"/>
    </row>
    <row r="274" s="1" customFormat="1" spans="1:151">
      <c r="A274" s="4">
        <v>460</v>
      </c>
      <c r="B274" s="22" t="s">
        <v>23</v>
      </c>
      <c r="C274" s="23">
        <v>311</v>
      </c>
      <c r="D274" s="24">
        <v>2</v>
      </c>
      <c r="E274" s="24">
        <v>160</v>
      </c>
      <c r="F274" s="24">
        <v>50</v>
      </c>
      <c r="G274" s="24">
        <v>20</v>
      </c>
      <c r="H274" s="24">
        <v>2</v>
      </c>
      <c r="I274" s="24">
        <v>3</v>
      </c>
      <c r="J274" s="24">
        <v>2</v>
      </c>
      <c r="K274" s="24">
        <v>1</v>
      </c>
      <c r="L274" s="24">
        <v>2</v>
      </c>
      <c r="M274" s="24">
        <v>1</v>
      </c>
      <c r="N274" s="24">
        <v>1</v>
      </c>
      <c r="O274" s="24">
        <v>1</v>
      </c>
      <c r="P274" s="24">
        <v>1</v>
      </c>
      <c r="Q274" s="24">
        <v>0</v>
      </c>
      <c r="R274" s="24">
        <v>0</v>
      </c>
      <c r="S274" s="24">
        <v>0</v>
      </c>
      <c r="T274" s="15"/>
      <c r="U274" s="15"/>
      <c r="V274" s="15"/>
      <c r="W274" s="15"/>
      <c r="X274" s="15"/>
      <c r="Y274" s="15"/>
      <c r="Z274" s="15" t="s">
        <v>20</v>
      </c>
      <c r="AA274" s="15"/>
      <c r="AB274" s="15"/>
      <c r="AC274" s="15"/>
      <c r="AD274" s="15" t="s">
        <v>21</v>
      </c>
      <c r="AE274" s="15"/>
      <c r="AF274" s="15" t="s">
        <v>20</v>
      </c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 t="s">
        <v>20</v>
      </c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 t="s">
        <v>20</v>
      </c>
      <c r="BY274" s="15" t="s">
        <v>20</v>
      </c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 t="s">
        <v>21</v>
      </c>
      <c r="DI274" s="15" t="s">
        <v>20</v>
      </c>
      <c r="DJ274" s="15" t="s">
        <v>20</v>
      </c>
      <c r="DK274" s="15" t="s">
        <v>20</v>
      </c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 t="s">
        <v>20</v>
      </c>
      <c r="EK274" s="15" t="s">
        <v>20</v>
      </c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</row>
    <row r="275" s="1" customFormat="1" spans="1:151">
      <c r="A275" s="4">
        <v>461</v>
      </c>
      <c r="B275" s="22" t="s">
        <v>23</v>
      </c>
      <c r="C275" s="23">
        <v>408</v>
      </c>
      <c r="D275" s="24">
        <v>2</v>
      </c>
      <c r="E275" s="24">
        <v>160</v>
      </c>
      <c r="F275" s="24">
        <v>145</v>
      </c>
      <c r="G275" s="24">
        <v>18</v>
      </c>
      <c r="H275" s="24">
        <v>2</v>
      </c>
      <c r="I275" s="24">
        <v>3</v>
      </c>
      <c r="J275" s="24">
        <v>2</v>
      </c>
      <c r="K275" s="24">
        <v>2</v>
      </c>
      <c r="L275" s="24">
        <v>2</v>
      </c>
      <c r="M275" s="24">
        <v>1</v>
      </c>
      <c r="N275" s="24">
        <v>1</v>
      </c>
      <c r="O275" s="24">
        <v>1</v>
      </c>
      <c r="P275" s="24">
        <v>1</v>
      </c>
      <c r="Q275" s="24">
        <v>1</v>
      </c>
      <c r="R275" s="24">
        <v>1</v>
      </c>
      <c r="S275" s="24">
        <v>0</v>
      </c>
      <c r="T275" s="15" t="s">
        <v>21</v>
      </c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 t="s">
        <v>21</v>
      </c>
      <c r="AV275" s="15" t="s">
        <v>20</v>
      </c>
      <c r="AW275" s="15" t="s">
        <v>21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 t="s">
        <v>21</v>
      </c>
      <c r="BU275" s="15" t="s">
        <v>21</v>
      </c>
      <c r="BV275" s="15" t="s">
        <v>20</v>
      </c>
      <c r="BW275" s="15" t="s">
        <v>20</v>
      </c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 t="s">
        <v>21</v>
      </c>
      <c r="DA275" s="15" t="s">
        <v>20</v>
      </c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 t="s">
        <v>20</v>
      </c>
      <c r="DO275" s="15" t="s">
        <v>20</v>
      </c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</row>
    <row r="276" s="1" customFormat="1" spans="1:151">
      <c r="A276" s="4">
        <v>462</v>
      </c>
      <c r="B276" s="22" t="s">
        <v>23</v>
      </c>
      <c r="C276" s="23">
        <v>3856</v>
      </c>
      <c r="D276" s="24">
        <v>2</v>
      </c>
      <c r="E276" s="24">
        <v>155</v>
      </c>
      <c r="F276" s="24">
        <v>50</v>
      </c>
      <c r="G276" s="24">
        <v>18</v>
      </c>
      <c r="H276" s="24">
        <v>2</v>
      </c>
      <c r="I276" s="24">
        <v>3</v>
      </c>
      <c r="J276" s="24">
        <v>2</v>
      </c>
      <c r="K276" s="24">
        <v>2</v>
      </c>
      <c r="L276" s="24">
        <v>2</v>
      </c>
      <c r="M276" s="24">
        <v>1</v>
      </c>
      <c r="N276" s="24">
        <v>1</v>
      </c>
      <c r="O276" s="24">
        <v>1</v>
      </c>
      <c r="P276" s="24">
        <v>1</v>
      </c>
      <c r="Q276" s="24">
        <v>0</v>
      </c>
      <c r="R276" s="24">
        <v>0</v>
      </c>
      <c r="S276" s="24">
        <v>0</v>
      </c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 t="s">
        <v>20</v>
      </c>
      <c r="AF276" s="15"/>
      <c r="AG276" s="15"/>
      <c r="AH276" s="15"/>
      <c r="AI276" s="15"/>
      <c r="AJ276" s="15"/>
      <c r="AK276" s="15" t="s">
        <v>21</v>
      </c>
      <c r="AL276" s="15"/>
      <c r="AM276" s="15" t="s">
        <v>20</v>
      </c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 t="s">
        <v>20</v>
      </c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 t="s">
        <v>20</v>
      </c>
      <c r="BO276" s="15" t="s">
        <v>21</v>
      </c>
      <c r="BP276" s="15"/>
      <c r="BQ276" s="15"/>
      <c r="BR276" s="15"/>
      <c r="BS276" s="15"/>
      <c r="BT276" s="15"/>
      <c r="BU276" s="15"/>
      <c r="BV276" s="15" t="s">
        <v>20</v>
      </c>
      <c r="BW276" s="15" t="s">
        <v>20</v>
      </c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 t="s">
        <v>20</v>
      </c>
      <c r="CI276" s="15" t="s">
        <v>21</v>
      </c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 t="s">
        <v>20</v>
      </c>
      <c r="DG276" s="15" t="s">
        <v>21</v>
      </c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</row>
    <row r="277" s="1" customFormat="1" spans="1:151">
      <c r="A277" s="4">
        <v>463</v>
      </c>
      <c r="B277" s="22" t="s">
        <v>23</v>
      </c>
      <c r="C277" s="23">
        <v>871</v>
      </c>
      <c r="D277" s="24">
        <v>2</v>
      </c>
      <c r="E277" s="24">
        <v>154</v>
      </c>
      <c r="F277" s="24">
        <v>50</v>
      </c>
      <c r="G277" s="24">
        <v>19</v>
      </c>
      <c r="H277" s="24">
        <v>2</v>
      </c>
      <c r="I277" s="24">
        <v>3</v>
      </c>
      <c r="J277" s="24">
        <v>2</v>
      </c>
      <c r="K277" s="24">
        <v>2</v>
      </c>
      <c r="L277" s="24">
        <v>2</v>
      </c>
      <c r="M277" s="24">
        <v>1</v>
      </c>
      <c r="N277" s="24">
        <v>1</v>
      </c>
      <c r="O277" s="24">
        <v>1</v>
      </c>
      <c r="P277" s="24">
        <v>1</v>
      </c>
      <c r="Q277" s="24">
        <v>0</v>
      </c>
      <c r="R277" s="24">
        <v>0</v>
      </c>
      <c r="S277" s="24">
        <v>0</v>
      </c>
      <c r="T277" s="14"/>
      <c r="U277" s="14"/>
      <c r="V277" s="14" t="s">
        <v>20</v>
      </c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 t="s">
        <v>20</v>
      </c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 t="s">
        <v>20</v>
      </c>
      <c r="BH277" s="14" t="s">
        <v>20</v>
      </c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 t="s">
        <v>20</v>
      </c>
      <c r="DC277" s="14" t="s">
        <v>21</v>
      </c>
      <c r="DD277" s="14"/>
      <c r="DE277" s="14"/>
      <c r="DF277" s="14"/>
      <c r="DG277" s="14"/>
      <c r="DH277" s="14"/>
      <c r="DI277" s="14"/>
      <c r="DJ277" s="14" t="s">
        <v>20</v>
      </c>
      <c r="DK277" s="14" t="s">
        <v>21</v>
      </c>
      <c r="DL277" s="14"/>
      <c r="DM277" s="14"/>
      <c r="DN277" s="14" t="s">
        <v>20</v>
      </c>
      <c r="DO277" s="14" t="s">
        <v>21</v>
      </c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 t="s">
        <v>20</v>
      </c>
      <c r="EG277" s="14" t="s">
        <v>20</v>
      </c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</row>
    <row r="278" s="1" customFormat="1" spans="1:151">
      <c r="A278" s="4">
        <v>464</v>
      </c>
      <c r="B278" s="22" t="s">
        <v>23</v>
      </c>
      <c r="C278" s="23">
        <v>371</v>
      </c>
      <c r="D278" s="24">
        <v>1</v>
      </c>
      <c r="E278" s="24">
        <v>160</v>
      </c>
      <c r="F278" s="24">
        <v>62</v>
      </c>
      <c r="G278" s="24">
        <v>18</v>
      </c>
      <c r="H278" s="24">
        <v>2</v>
      </c>
      <c r="I278" s="24">
        <v>3</v>
      </c>
      <c r="J278" s="24">
        <v>2</v>
      </c>
      <c r="K278" s="24">
        <v>2</v>
      </c>
      <c r="L278" s="24">
        <v>2</v>
      </c>
      <c r="M278" s="24">
        <v>1</v>
      </c>
      <c r="N278" s="24">
        <v>1</v>
      </c>
      <c r="O278" s="24">
        <v>1</v>
      </c>
      <c r="P278" s="24">
        <v>5</v>
      </c>
      <c r="Q278" s="22">
        <v>0</v>
      </c>
      <c r="R278" s="22">
        <v>0</v>
      </c>
      <c r="S278" s="22">
        <v>0</v>
      </c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 t="s">
        <v>20</v>
      </c>
      <c r="AI278" s="15"/>
      <c r="AJ278" s="15"/>
      <c r="AK278" s="15"/>
      <c r="AL278" s="15" t="s">
        <v>20</v>
      </c>
      <c r="AM278" s="15"/>
      <c r="AN278" s="15"/>
      <c r="AO278" s="15"/>
      <c r="AP278" s="15" t="s">
        <v>20</v>
      </c>
      <c r="AQ278" s="15"/>
      <c r="AR278" s="15"/>
      <c r="AS278" s="15"/>
      <c r="AT278" s="15"/>
      <c r="AU278" s="15"/>
      <c r="AV278" s="15"/>
      <c r="AW278" s="15"/>
      <c r="AX278" s="15"/>
      <c r="AY278" s="15"/>
      <c r="AZ278" s="15" t="s">
        <v>20</v>
      </c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 t="s">
        <v>20</v>
      </c>
      <c r="BY278" s="15" t="s">
        <v>21</v>
      </c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 t="s">
        <v>20</v>
      </c>
      <c r="DO278" s="15" t="s">
        <v>20</v>
      </c>
      <c r="DP278" s="15"/>
      <c r="DQ278" s="15"/>
      <c r="DR278" s="15"/>
      <c r="DS278" s="15"/>
      <c r="DT278" s="15"/>
      <c r="DU278" s="15"/>
      <c r="DV278" s="15"/>
      <c r="DW278" s="15"/>
      <c r="DX278" s="15" t="s">
        <v>20</v>
      </c>
      <c r="DY278" s="15" t="s">
        <v>20</v>
      </c>
      <c r="DZ278" s="15" t="s">
        <v>20</v>
      </c>
      <c r="EA278" s="15" t="s">
        <v>21</v>
      </c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</row>
    <row r="279" s="1" customFormat="1" spans="1:151">
      <c r="A279" s="4">
        <v>465</v>
      </c>
      <c r="B279" s="22" t="s">
        <v>23</v>
      </c>
      <c r="C279" s="23">
        <v>520</v>
      </c>
      <c r="D279" s="24">
        <v>1</v>
      </c>
      <c r="E279" s="24">
        <v>170</v>
      </c>
      <c r="F279" s="24">
        <v>75</v>
      </c>
      <c r="G279" s="24">
        <v>20</v>
      </c>
      <c r="H279" s="24">
        <v>2</v>
      </c>
      <c r="I279" s="24">
        <v>3</v>
      </c>
      <c r="J279" s="24">
        <v>2</v>
      </c>
      <c r="K279" s="24">
        <v>2</v>
      </c>
      <c r="L279" s="24">
        <v>2</v>
      </c>
      <c r="M279" s="24">
        <v>1</v>
      </c>
      <c r="N279" s="24">
        <v>1</v>
      </c>
      <c r="O279" s="24">
        <v>1</v>
      </c>
      <c r="P279" s="24">
        <v>1</v>
      </c>
      <c r="Q279" s="24">
        <v>0</v>
      </c>
      <c r="R279" s="24">
        <v>0</v>
      </c>
      <c r="S279" s="24">
        <v>0</v>
      </c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 t="s">
        <v>20</v>
      </c>
      <c r="AJ279" s="15"/>
      <c r="AK279" s="15"/>
      <c r="AL279" s="15"/>
      <c r="AM279" s="15"/>
      <c r="AN279" s="15" t="s">
        <v>20</v>
      </c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 t="s">
        <v>20</v>
      </c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 t="s">
        <v>20</v>
      </c>
      <c r="BK279" s="15"/>
      <c r="BL279" s="15" t="s">
        <v>21</v>
      </c>
      <c r="BM279" s="15" t="s">
        <v>20</v>
      </c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 t="s">
        <v>20</v>
      </c>
      <c r="CI279" s="15" t="s">
        <v>21</v>
      </c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 t="s">
        <v>20</v>
      </c>
      <c r="EC279" s="15" t="s">
        <v>20</v>
      </c>
      <c r="ED279" s="15" t="s">
        <v>20</v>
      </c>
      <c r="EE279" s="15" t="s">
        <v>20</v>
      </c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</row>
    <row r="280" s="1" customFormat="1" spans="1:151">
      <c r="A280" s="4">
        <v>466</v>
      </c>
      <c r="B280" s="22" t="s">
        <v>23</v>
      </c>
      <c r="C280" s="23">
        <v>285</v>
      </c>
      <c r="D280" s="24">
        <v>2</v>
      </c>
      <c r="E280" s="24">
        <v>160</v>
      </c>
      <c r="F280" s="24">
        <v>95</v>
      </c>
      <c r="G280" s="24">
        <v>21</v>
      </c>
      <c r="H280" s="24">
        <v>2</v>
      </c>
      <c r="I280" s="24">
        <v>3</v>
      </c>
      <c r="J280" s="24">
        <v>2</v>
      </c>
      <c r="K280" s="24">
        <v>3</v>
      </c>
      <c r="L280" s="24">
        <v>2</v>
      </c>
      <c r="M280" s="24">
        <v>3</v>
      </c>
      <c r="N280" s="24">
        <v>2</v>
      </c>
      <c r="O280" s="24">
        <v>2</v>
      </c>
      <c r="P280" s="24">
        <v>4</v>
      </c>
      <c r="Q280" s="24">
        <v>6</v>
      </c>
      <c r="R280" s="24">
        <v>1</v>
      </c>
      <c r="S280" s="24">
        <v>0</v>
      </c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 t="s">
        <v>20</v>
      </c>
      <c r="AF280" s="15"/>
      <c r="AG280" s="15"/>
      <c r="AH280" s="15"/>
      <c r="AI280" s="15"/>
      <c r="AJ280" s="15" t="s">
        <v>20</v>
      </c>
      <c r="AK280" s="15"/>
      <c r="AL280" s="15"/>
      <c r="AM280" s="15"/>
      <c r="AN280" s="15"/>
      <c r="AO280" s="15"/>
      <c r="AP280" s="15" t="s">
        <v>20</v>
      </c>
      <c r="AQ280" s="15"/>
      <c r="AR280" s="15"/>
      <c r="AS280" s="15"/>
      <c r="AT280" s="15"/>
      <c r="AU280" s="15"/>
      <c r="AV280" s="15"/>
      <c r="AW280" s="15"/>
      <c r="AX280" s="15" t="s">
        <v>20</v>
      </c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 t="s">
        <v>20</v>
      </c>
      <c r="CE280" s="15" t="s">
        <v>21</v>
      </c>
      <c r="CF280" s="15"/>
      <c r="CG280" s="15"/>
      <c r="CH280" s="15"/>
      <c r="CI280" s="15"/>
      <c r="CJ280" s="15"/>
      <c r="CK280" s="15"/>
      <c r="CL280" s="15"/>
      <c r="CM280" s="15"/>
      <c r="CN280" s="15" t="s">
        <v>20</v>
      </c>
      <c r="CO280" s="15" t="s">
        <v>20</v>
      </c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 t="s">
        <v>20</v>
      </c>
      <c r="DM280" s="15" t="s">
        <v>21</v>
      </c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 t="s">
        <v>20</v>
      </c>
      <c r="EU280" s="15" t="s">
        <v>20</v>
      </c>
    </row>
    <row r="281" s="1" customFormat="1" spans="1:151">
      <c r="A281" s="4">
        <v>467</v>
      </c>
      <c r="B281" s="22" t="s">
        <v>23</v>
      </c>
      <c r="C281" s="23">
        <v>487</v>
      </c>
      <c r="D281" s="24">
        <v>2</v>
      </c>
      <c r="E281" s="24">
        <v>158</v>
      </c>
      <c r="F281" s="24">
        <v>60</v>
      </c>
      <c r="G281" s="24">
        <v>18</v>
      </c>
      <c r="H281" s="24">
        <v>2</v>
      </c>
      <c r="I281" s="24">
        <v>3</v>
      </c>
      <c r="J281" s="24">
        <v>2</v>
      </c>
      <c r="K281" s="24">
        <v>1</v>
      </c>
      <c r="L281" s="24">
        <v>2</v>
      </c>
      <c r="M281" s="24">
        <v>1</v>
      </c>
      <c r="N281" s="24">
        <v>1</v>
      </c>
      <c r="O281" s="24">
        <v>1</v>
      </c>
      <c r="P281" s="24">
        <v>1</v>
      </c>
      <c r="Q281" s="24">
        <v>2</v>
      </c>
      <c r="R281" s="24">
        <v>0</v>
      </c>
      <c r="S281" s="24">
        <v>0</v>
      </c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 t="s">
        <v>20</v>
      </c>
      <c r="AP281" s="15"/>
      <c r="AQ281" s="15"/>
      <c r="AR281" s="15"/>
      <c r="AS281" s="15"/>
      <c r="AT281" s="15"/>
      <c r="AU281" s="15"/>
      <c r="AV281" s="15"/>
      <c r="AW281" s="15" t="s">
        <v>20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 t="s">
        <v>20</v>
      </c>
      <c r="BI281" s="15"/>
      <c r="BJ281" s="15"/>
      <c r="BK281" s="15" t="s">
        <v>20</v>
      </c>
      <c r="BL281" s="15" t="s">
        <v>20</v>
      </c>
      <c r="BM281" s="15" t="s">
        <v>20</v>
      </c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 t="s">
        <v>21</v>
      </c>
      <c r="CA281" s="15" t="s">
        <v>21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20</v>
      </c>
      <c r="EQ281" s="15" t="s">
        <v>21</v>
      </c>
      <c r="ER281" s="15"/>
      <c r="ES281" s="15"/>
      <c r="ET281" s="15" t="s">
        <v>20</v>
      </c>
      <c r="EU281" s="15" t="s">
        <v>20</v>
      </c>
    </row>
    <row r="282" s="1" customFormat="1" spans="1:151">
      <c r="A282" s="4">
        <v>468</v>
      </c>
      <c r="B282" s="22" t="s">
        <v>24</v>
      </c>
      <c r="C282" s="23">
        <v>1290</v>
      </c>
      <c r="D282" s="24">
        <v>2</v>
      </c>
      <c r="E282" s="24">
        <v>160</v>
      </c>
      <c r="F282" s="24">
        <v>55</v>
      </c>
      <c r="G282" s="24">
        <v>32</v>
      </c>
      <c r="H282" s="24">
        <v>1</v>
      </c>
      <c r="I282" s="24">
        <v>3</v>
      </c>
      <c r="J282" s="24">
        <v>2</v>
      </c>
      <c r="K282" s="24">
        <v>2</v>
      </c>
      <c r="L282" s="24">
        <v>1</v>
      </c>
      <c r="M282" s="24">
        <v>1</v>
      </c>
      <c r="N282" s="24">
        <v>2</v>
      </c>
      <c r="O282" s="24">
        <v>3</v>
      </c>
      <c r="P282" s="24">
        <v>1</v>
      </c>
      <c r="Q282" s="24">
        <v>1</v>
      </c>
      <c r="R282" s="24">
        <v>0</v>
      </c>
      <c r="S282" s="24">
        <v>0</v>
      </c>
      <c r="T282" s="15"/>
      <c r="U282" s="15"/>
      <c r="V282" s="15" t="s">
        <v>20</v>
      </c>
      <c r="W282" s="15"/>
      <c r="X282" s="15"/>
      <c r="Y282" s="15"/>
      <c r="Z282" s="15"/>
      <c r="AA282" s="15" t="s">
        <v>20</v>
      </c>
      <c r="AB282" s="15"/>
      <c r="AC282" s="15"/>
      <c r="AD282" s="15"/>
      <c r="AE282" s="15"/>
      <c r="AF282" s="15"/>
      <c r="AG282" s="15" t="s">
        <v>20</v>
      </c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 t="s">
        <v>20</v>
      </c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 t="s">
        <v>20</v>
      </c>
      <c r="BM282" s="15" t="s">
        <v>20</v>
      </c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 t="s">
        <v>21</v>
      </c>
      <c r="CI282" s="15" t="s">
        <v>21</v>
      </c>
      <c r="CJ282" s="15"/>
      <c r="CK282" s="15"/>
      <c r="CL282" s="15"/>
      <c r="CM282" s="15"/>
      <c r="CN282" s="15" t="s">
        <v>21</v>
      </c>
      <c r="CO282" s="15" t="s">
        <v>20</v>
      </c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 t="s">
        <v>20</v>
      </c>
      <c r="EK282" s="15" t="s">
        <v>20</v>
      </c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</row>
    <row r="283" s="1" customFormat="1" spans="1:151">
      <c r="A283" s="4">
        <v>469</v>
      </c>
      <c r="B283" s="22" t="s">
        <v>24</v>
      </c>
      <c r="C283" s="23">
        <v>648</v>
      </c>
      <c r="D283" s="24">
        <v>2</v>
      </c>
      <c r="E283" s="24">
        <v>160</v>
      </c>
      <c r="F283" s="24">
        <v>45</v>
      </c>
      <c r="G283" s="24">
        <v>50</v>
      </c>
      <c r="H283" s="24">
        <v>1</v>
      </c>
      <c r="I283" s="24">
        <v>4</v>
      </c>
      <c r="J283" s="24">
        <v>4</v>
      </c>
      <c r="K283" s="24">
        <v>1</v>
      </c>
      <c r="L283" s="24">
        <v>1</v>
      </c>
      <c r="M283" s="24">
        <v>1</v>
      </c>
      <c r="N283" s="24">
        <v>1</v>
      </c>
      <c r="O283" s="24">
        <v>1</v>
      </c>
      <c r="P283" s="24">
        <v>1</v>
      </c>
      <c r="Q283" s="24">
        <v>2</v>
      </c>
      <c r="R283" s="24">
        <v>1</v>
      </c>
      <c r="S283" s="24">
        <v>0</v>
      </c>
      <c r="T283" s="15"/>
      <c r="U283" s="15"/>
      <c r="V283" s="15"/>
      <c r="W283" s="15" t="s">
        <v>20</v>
      </c>
      <c r="X283" s="15"/>
      <c r="Y283" s="15" t="s">
        <v>20</v>
      </c>
      <c r="Z283" s="15" t="s">
        <v>20</v>
      </c>
      <c r="AA283" s="15" t="s">
        <v>20</v>
      </c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 t="s">
        <v>21</v>
      </c>
      <c r="BS283" s="15" t="s">
        <v>21</v>
      </c>
      <c r="BT283" s="15" t="s">
        <v>21</v>
      </c>
      <c r="BU283" s="15" t="s">
        <v>21</v>
      </c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 t="s">
        <v>20</v>
      </c>
      <c r="CU283" s="15" t="s">
        <v>20</v>
      </c>
      <c r="CV283" s="15"/>
      <c r="CW283" s="15"/>
      <c r="CX283" s="15"/>
      <c r="CY283" s="15"/>
      <c r="CZ283" s="15"/>
      <c r="DA283" s="15"/>
      <c r="DB283" s="15"/>
      <c r="DC283" s="15"/>
      <c r="DD283" s="15" t="s">
        <v>20</v>
      </c>
      <c r="DE283" s="15" t="s">
        <v>21</v>
      </c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</row>
    <row r="284" s="1" customFormat="1" spans="1:151">
      <c r="A284" s="4">
        <v>470</v>
      </c>
      <c r="B284" s="22" t="s">
        <v>24</v>
      </c>
      <c r="C284" s="23">
        <v>462</v>
      </c>
      <c r="D284" s="24">
        <v>2</v>
      </c>
      <c r="E284" s="24">
        <v>165</v>
      </c>
      <c r="F284" s="24">
        <v>55</v>
      </c>
      <c r="G284" s="24">
        <v>69</v>
      </c>
      <c r="H284" s="24">
        <v>1</v>
      </c>
      <c r="I284" s="24">
        <v>3</v>
      </c>
      <c r="J284" s="24">
        <v>4</v>
      </c>
      <c r="K284" s="24">
        <v>2</v>
      </c>
      <c r="L284" s="24">
        <v>1</v>
      </c>
      <c r="M284" s="24">
        <v>1</v>
      </c>
      <c r="N284" s="24">
        <v>1</v>
      </c>
      <c r="O284" s="24">
        <v>1</v>
      </c>
      <c r="P284" s="24">
        <v>1</v>
      </c>
      <c r="Q284" s="24">
        <v>1</v>
      </c>
      <c r="R284" s="24">
        <v>0</v>
      </c>
      <c r="S284" s="24">
        <v>0</v>
      </c>
      <c r="T284" s="15"/>
      <c r="U284" s="15"/>
      <c r="V284" s="15"/>
      <c r="W284" s="15"/>
      <c r="X284" s="15"/>
      <c r="Y284" s="15"/>
      <c r="Z284" s="15"/>
      <c r="AA284" s="15"/>
      <c r="AB284" s="15"/>
      <c r="AC284" s="15" t="s">
        <v>20</v>
      </c>
      <c r="AD284" s="15" t="s">
        <v>20</v>
      </c>
      <c r="AE284" s="15" t="s">
        <v>20</v>
      </c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 t="s">
        <v>20</v>
      </c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 t="s">
        <v>20</v>
      </c>
      <c r="BU284" s="15" t="s">
        <v>20</v>
      </c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 t="s">
        <v>21</v>
      </c>
      <c r="CG284" s="15" t="s">
        <v>21</v>
      </c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 t="s">
        <v>20</v>
      </c>
      <c r="CS284" s="15" t="s">
        <v>21</v>
      </c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 t="s">
        <v>20</v>
      </c>
      <c r="EC284" s="15" t="s">
        <v>20</v>
      </c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</row>
    <row r="285" s="1" customFormat="1" spans="1:151">
      <c r="A285" s="4">
        <v>471</v>
      </c>
      <c r="B285" s="22" t="s">
        <v>24</v>
      </c>
      <c r="C285" s="23">
        <v>1252</v>
      </c>
      <c r="D285" s="24">
        <v>2</v>
      </c>
      <c r="E285" s="24">
        <v>165</v>
      </c>
      <c r="F285" s="24">
        <v>52</v>
      </c>
      <c r="G285" s="24">
        <v>22</v>
      </c>
      <c r="H285" s="24">
        <v>2</v>
      </c>
      <c r="I285" s="24">
        <v>3</v>
      </c>
      <c r="J285" s="24">
        <v>2</v>
      </c>
      <c r="K285" s="24">
        <v>2</v>
      </c>
      <c r="L285" s="24">
        <v>2</v>
      </c>
      <c r="M285" s="24">
        <v>1</v>
      </c>
      <c r="N285" s="24">
        <v>1</v>
      </c>
      <c r="O285" s="24">
        <v>1</v>
      </c>
      <c r="P285" s="24">
        <v>2</v>
      </c>
      <c r="Q285" s="24">
        <v>0</v>
      </c>
      <c r="R285" s="24">
        <v>0</v>
      </c>
      <c r="S285" s="24">
        <v>0</v>
      </c>
      <c r="T285" s="15"/>
      <c r="U285" s="15"/>
      <c r="V285" s="15"/>
      <c r="W285" s="15" t="s">
        <v>21</v>
      </c>
      <c r="X285" s="15"/>
      <c r="Y285" s="15"/>
      <c r="Z285" s="15"/>
      <c r="AA285" s="15"/>
      <c r="AB285" s="15"/>
      <c r="AC285" s="15"/>
      <c r="AD285" s="15"/>
      <c r="AE285" s="15"/>
      <c r="AF285" s="15" t="s">
        <v>20</v>
      </c>
      <c r="AG285" s="15"/>
      <c r="AH285" s="15"/>
      <c r="AI285" s="15"/>
      <c r="AJ285" s="15" t="s">
        <v>20</v>
      </c>
      <c r="AK285" s="15"/>
      <c r="AL285" s="15"/>
      <c r="AM285" s="15"/>
      <c r="AN285" s="15"/>
      <c r="AO285" s="15"/>
      <c r="AP285" s="15"/>
      <c r="AQ285" s="15"/>
      <c r="AR285" s="15" t="s">
        <v>20</v>
      </c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 t="s">
        <v>20</v>
      </c>
      <c r="CE285" s="15" t="s">
        <v>20</v>
      </c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 t="s">
        <v>21</v>
      </c>
      <c r="CQ285" s="15" t="s">
        <v>21</v>
      </c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 t="s">
        <v>21</v>
      </c>
      <c r="DI285" s="15" t="s">
        <v>21</v>
      </c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 t="s">
        <v>20</v>
      </c>
      <c r="EA285" s="15" t="s">
        <v>20</v>
      </c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</row>
    <row r="286" s="1" customFormat="1" spans="1:151">
      <c r="A286" s="4">
        <v>472</v>
      </c>
      <c r="B286" s="22" t="s">
        <v>24</v>
      </c>
      <c r="C286" s="23">
        <v>1589</v>
      </c>
      <c r="D286" s="24">
        <v>2</v>
      </c>
      <c r="E286" s="24">
        <v>158</v>
      </c>
      <c r="F286" s="24">
        <v>43</v>
      </c>
      <c r="G286" s="24">
        <v>20</v>
      </c>
      <c r="H286" s="24">
        <v>2</v>
      </c>
      <c r="I286" s="24">
        <v>3</v>
      </c>
      <c r="J286" s="24">
        <v>2</v>
      </c>
      <c r="K286" s="24">
        <v>1</v>
      </c>
      <c r="L286" s="24">
        <v>2</v>
      </c>
      <c r="M286" s="24">
        <v>1</v>
      </c>
      <c r="N286" s="24">
        <v>1</v>
      </c>
      <c r="O286" s="24">
        <v>1</v>
      </c>
      <c r="P286" s="24">
        <v>1</v>
      </c>
      <c r="Q286" s="24">
        <v>0</v>
      </c>
      <c r="R286" s="24">
        <v>0</v>
      </c>
      <c r="S286" s="24">
        <v>0</v>
      </c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 t="s">
        <v>20</v>
      </c>
      <c r="AE286" s="15"/>
      <c r="AF286" s="15"/>
      <c r="AG286" s="15"/>
      <c r="AH286" s="15"/>
      <c r="AI286" s="15"/>
      <c r="AJ286" s="15"/>
      <c r="AK286" s="15"/>
      <c r="AL286" s="15" t="s">
        <v>20</v>
      </c>
      <c r="AM286" s="15"/>
      <c r="AN286" s="15"/>
      <c r="AO286" s="15"/>
      <c r="AP286" s="15"/>
      <c r="AQ286" s="15"/>
      <c r="AR286" s="15"/>
      <c r="AS286" s="15"/>
      <c r="AT286" s="15"/>
      <c r="AU286" s="15"/>
      <c r="AV286" s="15" t="s">
        <v>20</v>
      </c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 t="s">
        <v>20</v>
      </c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 t="s">
        <v>21</v>
      </c>
      <c r="BU286" s="15" t="s">
        <v>20</v>
      </c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 t="s">
        <v>20</v>
      </c>
      <c r="CS286" s="15" t="s">
        <v>21</v>
      </c>
      <c r="CT286" s="15" t="s">
        <v>20</v>
      </c>
      <c r="CU286" s="15" t="s">
        <v>21</v>
      </c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 t="s">
        <v>20</v>
      </c>
      <c r="DK286" s="15" t="s">
        <v>21</v>
      </c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</row>
    <row r="287" s="1" customFormat="1" spans="1:151">
      <c r="A287" s="4">
        <v>473</v>
      </c>
      <c r="B287" s="22" t="s">
        <v>23</v>
      </c>
      <c r="C287" s="23">
        <v>389</v>
      </c>
      <c r="D287" s="24">
        <v>2</v>
      </c>
      <c r="E287" s="24">
        <v>166</v>
      </c>
      <c r="F287" s="24">
        <v>53</v>
      </c>
      <c r="G287" s="24">
        <v>20</v>
      </c>
      <c r="H287" s="24">
        <v>2</v>
      </c>
      <c r="I287" s="24">
        <v>3</v>
      </c>
      <c r="J287" s="24">
        <v>2</v>
      </c>
      <c r="K287" s="24">
        <v>2</v>
      </c>
      <c r="L287" s="24">
        <v>2</v>
      </c>
      <c r="M287" s="24">
        <v>1</v>
      </c>
      <c r="N287" s="24">
        <v>1</v>
      </c>
      <c r="O287" s="24">
        <v>1</v>
      </c>
      <c r="P287" s="24">
        <v>1</v>
      </c>
      <c r="Q287" s="22">
        <v>0</v>
      </c>
      <c r="R287" s="22">
        <v>0</v>
      </c>
      <c r="S287" s="22">
        <v>0</v>
      </c>
      <c r="T287" s="15"/>
      <c r="U287" s="15" t="s">
        <v>21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20</v>
      </c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 t="s">
        <v>20</v>
      </c>
      <c r="AY287" s="15"/>
      <c r="AZ287" s="15" t="s">
        <v>21</v>
      </c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 t="s">
        <v>21</v>
      </c>
      <c r="CS287" s="15" t="s">
        <v>21</v>
      </c>
      <c r="CT287" s="15"/>
      <c r="CU287" s="15"/>
      <c r="CV287" s="15"/>
      <c r="CW287" s="15"/>
      <c r="CX287" s="15"/>
      <c r="CY287" s="15"/>
      <c r="CZ287" s="15"/>
      <c r="DA287" s="15"/>
      <c r="DB287" s="15" t="s">
        <v>20</v>
      </c>
      <c r="DC287" s="15" t="s">
        <v>20</v>
      </c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 t="s">
        <v>20</v>
      </c>
      <c r="DS287" s="15" t="s">
        <v>20</v>
      </c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20</v>
      </c>
      <c r="EQ287" s="15" t="s">
        <v>21</v>
      </c>
      <c r="ER287" s="15"/>
      <c r="ES287" s="15"/>
      <c r="ET287" s="15"/>
      <c r="EU287" s="15"/>
    </row>
    <row r="288" s="1" customFormat="1" spans="1:151">
      <c r="A288" s="4">
        <v>474</v>
      </c>
      <c r="B288" s="22" t="s">
        <v>23</v>
      </c>
      <c r="C288" s="23">
        <v>1419</v>
      </c>
      <c r="D288" s="24">
        <v>2</v>
      </c>
      <c r="E288" s="24">
        <v>167</v>
      </c>
      <c r="F288" s="24">
        <v>54</v>
      </c>
      <c r="G288" s="24">
        <v>19</v>
      </c>
      <c r="H288" s="24">
        <v>2</v>
      </c>
      <c r="I288" s="24">
        <v>3</v>
      </c>
      <c r="J288" s="24">
        <v>2</v>
      </c>
      <c r="K288" s="24">
        <v>2</v>
      </c>
      <c r="L288" s="24">
        <v>2</v>
      </c>
      <c r="M288" s="24">
        <v>1</v>
      </c>
      <c r="N288" s="24">
        <v>2</v>
      </c>
      <c r="O288" s="24">
        <v>3</v>
      </c>
      <c r="P288" s="24">
        <v>2</v>
      </c>
      <c r="Q288" s="24">
        <v>3</v>
      </c>
      <c r="R288" s="24">
        <v>3</v>
      </c>
      <c r="S288" s="24">
        <v>0</v>
      </c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 t="s">
        <v>20</v>
      </c>
      <c r="AI288" s="15"/>
      <c r="AJ288" s="15" t="s">
        <v>21</v>
      </c>
      <c r="AK288" s="15"/>
      <c r="AL288" s="15"/>
      <c r="AM288" s="15"/>
      <c r="AN288" s="15"/>
      <c r="AO288" s="15"/>
      <c r="AP288" s="15"/>
      <c r="AQ288" s="15"/>
      <c r="AR288" s="15"/>
      <c r="AS288" s="15"/>
      <c r="AT288" s="15" t="s">
        <v>20</v>
      </c>
      <c r="AU288" s="15"/>
      <c r="AV288" s="15"/>
      <c r="AW288" s="15"/>
      <c r="AX288" s="15"/>
      <c r="AY288" s="15" t="s">
        <v>20</v>
      </c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 t="s">
        <v>20</v>
      </c>
      <c r="DA288" s="15" t="s">
        <v>20</v>
      </c>
      <c r="DB288" s="15"/>
      <c r="DC288" s="15"/>
      <c r="DD288" s="15"/>
      <c r="DE288" s="15"/>
      <c r="DF288" s="15" t="s">
        <v>20</v>
      </c>
      <c r="DG288" s="15" t="s">
        <v>21</v>
      </c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 t="s">
        <v>20</v>
      </c>
      <c r="EG288" s="15" t="s">
        <v>20</v>
      </c>
      <c r="EH288" s="15"/>
      <c r="EI288" s="15"/>
      <c r="EJ288" s="15"/>
      <c r="EK288" s="15"/>
      <c r="EL288" s="15"/>
      <c r="EM288" s="15"/>
      <c r="EN288" s="15"/>
      <c r="EO288" s="15"/>
      <c r="EP288" s="15" t="s">
        <v>20</v>
      </c>
      <c r="EQ288" s="15" t="s">
        <v>20</v>
      </c>
      <c r="ER288" s="15"/>
      <c r="ES288" s="15"/>
      <c r="ET288" s="15"/>
      <c r="EU288" s="15"/>
    </row>
    <row r="289" s="1" customFormat="1" spans="1:151">
      <c r="A289" s="4">
        <v>475</v>
      </c>
      <c r="B289" s="22" t="s">
        <v>23</v>
      </c>
      <c r="C289" s="23">
        <v>458</v>
      </c>
      <c r="D289" s="24">
        <v>1</v>
      </c>
      <c r="E289" s="24">
        <v>175</v>
      </c>
      <c r="F289" s="24">
        <v>70</v>
      </c>
      <c r="G289" s="24">
        <v>18</v>
      </c>
      <c r="H289" s="24">
        <v>2</v>
      </c>
      <c r="I289" s="24">
        <v>3</v>
      </c>
      <c r="J289" s="24">
        <v>1</v>
      </c>
      <c r="K289" s="24">
        <v>1</v>
      </c>
      <c r="L289" s="24">
        <v>2</v>
      </c>
      <c r="M289" s="24">
        <v>1</v>
      </c>
      <c r="N289" s="24">
        <v>1</v>
      </c>
      <c r="O289" s="24">
        <v>2</v>
      </c>
      <c r="P289" s="24">
        <v>1</v>
      </c>
      <c r="Q289" s="24">
        <v>12</v>
      </c>
      <c r="R289" s="24">
        <v>0</v>
      </c>
      <c r="S289" s="24">
        <v>0</v>
      </c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20</v>
      </c>
      <c r="AH289" s="15" t="s">
        <v>21</v>
      </c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 t="s">
        <v>20</v>
      </c>
      <c r="BI289" s="15"/>
      <c r="BJ289" s="15" t="s">
        <v>20</v>
      </c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 t="s">
        <v>21</v>
      </c>
      <c r="DA289" s="15" t="s">
        <v>20</v>
      </c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 t="s">
        <v>20</v>
      </c>
      <c r="DM289" s="15" t="s">
        <v>20</v>
      </c>
      <c r="DN289" s="15"/>
      <c r="DO289" s="15"/>
      <c r="DP289" s="15"/>
      <c r="DQ289" s="15"/>
      <c r="DR289" s="15"/>
      <c r="DS289" s="15"/>
      <c r="DT289" s="15" t="s">
        <v>20</v>
      </c>
      <c r="DU289" s="15" t="s">
        <v>21</v>
      </c>
      <c r="DV289" s="15"/>
      <c r="DW289" s="15"/>
      <c r="DX289" s="15"/>
      <c r="DY289" s="15"/>
      <c r="DZ289" s="15"/>
      <c r="EA289" s="15"/>
      <c r="EB289" s="15" t="s">
        <v>20</v>
      </c>
      <c r="EC289" s="15" t="s">
        <v>20</v>
      </c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</row>
    <row r="290" s="1" customFormat="1" spans="1:151">
      <c r="A290" s="4">
        <v>476</v>
      </c>
      <c r="B290" s="22" t="s">
        <v>23</v>
      </c>
      <c r="C290" s="23">
        <v>582</v>
      </c>
      <c r="D290" s="24">
        <v>1</v>
      </c>
      <c r="E290" s="24">
        <v>180</v>
      </c>
      <c r="F290" s="24">
        <v>74</v>
      </c>
      <c r="G290" s="24">
        <v>21</v>
      </c>
      <c r="H290" s="24">
        <v>2</v>
      </c>
      <c r="I290" s="24">
        <v>3</v>
      </c>
      <c r="J290" s="24">
        <v>2</v>
      </c>
      <c r="K290" s="24">
        <v>2</v>
      </c>
      <c r="L290" s="24">
        <v>2</v>
      </c>
      <c r="M290" s="24">
        <v>1</v>
      </c>
      <c r="N290" s="24">
        <v>2</v>
      </c>
      <c r="O290" s="24">
        <v>1</v>
      </c>
      <c r="P290" s="24">
        <v>5</v>
      </c>
      <c r="Q290" s="24">
        <v>6</v>
      </c>
      <c r="R290" s="24">
        <v>0</v>
      </c>
      <c r="S290" s="24">
        <v>0</v>
      </c>
      <c r="T290" s="15"/>
      <c r="U290" s="15"/>
      <c r="V290" s="15"/>
      <c r="W290" s="15"/>
      <c r="X290" s="15" t="s">
        <v>20</v>
      </c>
      <c r="Y290" s="15"/>
      <c r="Z290" s="15"/>
      <c r="AA290" s="15"/>
      <c r="AB290" s="15"/>
      <c r="AC290" s="15"/>
      <c r="AD290" s="15"/>
      <c r="AE290" s="15" t="s">
        <v>20</v>
      </c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 t="s">
        <v>21</v>
      </c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 t="s">
        <v>20</v>
      </c>
      <c r="BH290" s="15"/>
      <c r="BI290" s="15"/>
      <c r="BJ290" s="15"/>
      <c r="BK290" s="15"/>
      <c r="BL290" s="15"/>
      <c r="BM290" s="15"/>
      <c r="BN290" s="15"/>
      <c r="BO290" s="15"/>
      <c r="BP290" s="15" t="s">
        <v>21</v>
      </c>
      <c r="BQ290" s="15" t="s">
        <v>20</v>
      </c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 t="s">
        <v>20</v>
      </c>
      <c r="CE290" s="15" t="s">
        <v>21</v>
      </c>
      <c r="CF290" s="15"/>
      <c r="CG290" s="15"/>
      <c r="CH290" s="15"/>
      <c r="CI290" s="15"/>
      <c r="CJ290" s="15"/>
      <c r="CK290" s="15"/>
      <c r="CL290" s="15"/>
      <c r="CM290" s="15"/>
      <c r="CN290" s="15" t="s">
        <v>21</v>
      </c>
      <c r="CO290" s="15" t="s">
        <v>20</v>
      </c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 t="s">
        <v>20</v>
      </c>
      <c r="EG290" s="15" t="s">
        <v>20</v>
      </c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</row>
    <row r="291" s="1" customFormat="1" spans="1:151">
      <c r="A291" s="4">
        <v>477</v>
      </c>
      <c r="B291" s="22" t="s">
        <v>23</v>
      </c>
      <c r="C291" s="23">
        <v>861</v>
      </c>
      <c r="D291" s="24">
        <v>1</v>
      </c>
      <c r="E291" s="24">
        <v>176</v>
      </c>
      <c r="F291" s="24">
        <v>68</v>
      </c>
      <c r="G291" s="24">
        <v>21</v>
      </c>
      <c r="H291" s="24">
        <v>2</v>
      </c>
      <c r="I291" s="24">
        <v>3</v>
      </c>
      <c r="J291" s="24">
        <v>2</v>
      </c>
      <c r="K291" s="24">
        <v>2</v>
      </c>
      <c r="L291" s="24">
        <v>2</v>
      </c>
      <c r="M291" s="24">
        <v>1</v>
      </c>
      <c r="N291" s="24">
        <v>1</v>
      </c>
      <c r="O291" s="24">
        <v>1</v>
      </c>
      <c r="P291" s="24">
        <v>5</v>
      </c>
      <c r="Q291" s="24">
        <v>0</v>
      </c>
      <c r="R291" s="24">
        <v>0</v>
      </c>
      <c r="S291" s="24">
        <v>0</v>
      </c>
      <c r="T291" s="15"/>
      <c r="U291" s="15" t="s">
        <v>21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20</v>
      </c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 t="s">
        <v>20</v>
      </c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 t="s">
        <v>20</v>
      </c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 t="s">
        <v>20</v>
      </c>
      <c r="CI291" s="15" t="s">
        <v>20</v>
      </c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 t="s">
        <v>20</v>
      </c>
      <c r="EC291" s="15" t="s">
        <v>20</v>
      </c>
      <c r="ED291" s="15"/>
      <c r="EE291" s="15"/>
      <c r="EF291" s="15" t="s">
        <v>21</v>
      </c>
      <c r="EG291" s="15" t="s">
        <v>20</v>
      </c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 t="s">
        <v>21</v>
      </c>
      <c r="ES291" s="15" t="s">
        <v>20</v>
      </c>
      <c r="ET291" s="15"/>
      <c r="EU291" s="15"/>
    </row>
    <row r="292" s="1" customFormat="1" spans="1:151">
      <c r="A292" s="4">
        <v>479</v>
      </c>
      <c r="B292" s="22" t="s">
        <v>23</v>
      </c>
      <c r="C292" s="23">
        <v>572</v>
      </c>
      <c r="D292" s="24">
        <v>2</v>
      </c>
      <c r="E292" s="24">
        <v>162</v>
      </c>
      <c r="F292" s="24">
        <v>50</v>
      </c>
      <c r="G292" s="24">
        <v>20</v>
      </c>
      <c r="H292" s="24">
        <v>2</v>
      </c>
      <c r="I292" s="24">
        <v>3</v>
      </c>
      <c r="J292" s="24">
        <v>2</v>
      </c>
      <c r="K292" s="24">
        <v>1</v>
      </c>
      <c r="L292" s="24">
        <v>2</v>
      </c>
      <c r="M292" s="24">
        <v>1</v>
      </c>
      <c r="N292" s="24">
        <v>1</v>
      </c>
      <c r="O292" s="24">
        <v>1</v>
      </c>
      <c r="P292" s="24">
        <v>1</v>
      </c>
      <c r="Q292" s="24">
        <v>0</v>
      </c>
      <c r="R292" s="24">
        <v>0</v>
      </c>
      <c r="S292" s="24">
        <v>0</v>
      </c>
      <c r="T292" s="15"/>
      <c r="U292" s="15" t="s">
        <v>20</v>
      </c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 t="s">
        <v>20</v>
      </c>
      <c r="AM292" s="15" t="s">
        <v>20</v>
      </c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 t="s">
        <v>20</v>
      </c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 t="s">
        <v>20</v>
      </c>
      <c r="BS292" s="15" t="s">
        <v>21</v>
      </c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 t="s">
        <v>21</v>
      </c>
      <c r="CG292" s="15" t="s">
        <v>21</v>
      </c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 t="s">
        <v>21</v>
      </c>
      <c r="DM292" s="15" t="s">
        <v>21</v>
      </c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 t="s">
        <v>21</v>
      </c>
      <c r="EA292" s="15" t="s">
        <v>20</v>
      </c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</row>
    <row r="293" s="1" customFormat="1" spans="1:151">
      <c r="A293" s="4">
        <v>481</v>
      </c>
      <c r="B293" s="22" t="s">
        <v>23</v>
      </c>
      <c r="C293" s="23">
        <v>1291</v>
      </c>
      <c r="D293" s="24">
        <v>2</v>
      </c>
      <c r="E293" s="24">
        <v>168</v>
      </c>
      <c r="F293" s="24">
        <v>55</v>
      </c>
      <c r="G293" s="24">
        <v>21</v>
      </c>
      <c r="H293" s="24">
        <v>2</v>
      </c>
      <c r="I293" s="24">
        <v>3</v>
      </c>
      <c r="J293" s="24">
        <v>2</v>
      </c>
      <c r="K293" s="24">
        <v>2</v>
      </c>
      <c r="L293" s="24">
        <v>2</v>
      </c>
      <c r="M293" s="24">
        <v>1</v>
      </c>
      <c r="N293" s="24">
        <v>1</v>
      </c>
      <c r="O293" s="24">
        <v>1</v>
      </c>
      <c r="P293" s="24">
        <v>1</v>
      </c>
      <c r="Q293" s="24">
        <v>0</v>
      </c>
      <c r="R293" s="24">
        <v>0</v>
      </c>
      <c r="S293" s="24">
        <v>0</v>
      </c>
      <c r="T293" s="15"/>
      <c r="U293" s="15" t="s">
        <v>21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 t="s">
        <v>20</v>
      </c>
      <c r="AL293" s="15"/>
      <c r="AM293" s="15"/>
      <c r="AN293" s="15" t="s">
        <v>21</v>
      </c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 t="s">
        <v>21</v>
      </c>
      <c r="BI293" s="15"/>
      <c r="BJ293" s="15"/>
      <c r="BK293" s="15"/>
      <c r="BL293" s="15"/>
      <c r="BM293" s="15"/>
      <c r="BN293" s="15"/>
      <c r="BO293" s="15"/>
      <c r="BP293" s="15"/>
      <c r="BQ293" s="15"/>
      <c r="BR293" s="15" t="s">
        <v>21</v>
      </c>
      <c r="BS293" s="15" t="s">
        <v>21</v>
      </c>
      <c r="BT293" s="15" t="s">
        <v>21</v>
      </c>
      <c r="BU293" s="15" t="s">
        <v>21</v>
      </c>
      <c r="BV293" s="15"/>
      <c r="BW293" s="15"/>
      <c r="BX293" s="15"/>
      <c r="BY293" s="15"/>
      <c r="BZ293" s="15"/>
      <c r="CA293" s="15"/>
      <c r="CB293" s="15" t="s">
        <v>21</v>
      </c>
      <c r="CC293" s="15" t="s">
        <v>21</v>
      </c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 t="s">
        <v>20</v>
      </c>
      <c r="CU293" s="15" t="s">
        <v>21</v>
      </c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</row>
    <row r="294" s="1" customFormat="1" spans="1:151">
      <c r="A294" s="4">
        <v>482</v>
      </c>
      <c r="B294" s="22" t="s">
        <v>24</v>
      </c>
      <c r="C294" s="23">
        <v>327</v>
      </c>
      <c r="D294" s="24">
        <v>2</v>
      </c>
      <c r="E294" s="24">
        <v>162</v>
      </c>
      <c r="F294" s="24">
        <v>105</v>
      </c>
      <c r="G294" s="24">
        <v>45</v>
      </c>
      <c r="H294" s="24">
        <v>1</v>
      </c>
      <c r="I294" s="24">
        <v>4</v>
      </c>
      <c r="J294" s="24">
        <v>2</v>
      </c>
      <c r="K294" s="24">
        <v>1</v>
      </c>
      <c r="L294" s="24">
        <v>1</v>
      </c>
      <c r="M294" s="24">
        <v>1</v>
      </c>
      <c r="N294" s="24">
        <v>1</v>
      </c>
      <c r="O294" s="24">
        <v>3</v>
      </c>
      <c r="P294" s="24">
        <v>1</v>
      </c>
      <c r="Q294" s="24">
        <v>1</v>
      </c>
      <c r="R294" s="24">
        <v>0</v>
      </c>
      <c r="S294" s="24">
        <v>0</v>
      </c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 t="s">
        <v>20</v>
      </c>
      <c r="AL294" s="15"/>
      <c r="AM294" s="15"/>
      <c r="AN294" s="15"/>
      <c r="AO294" s="15"/>
      <c r="AP294" s="15" t="s">
        <v>21</v>
      </c>
      <c r="AQ294" s="15" t="s">
        <v>20</v>
      </c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 t="s">
        <v>21</v>
      </c>
      <c r="BC294" s="15"/>
      <c r="BD294" s="15"/>
      <c r="BE294" s="15"/>
      <c r="BF294" s="15"/>
      <c r="BG294" s="15"/>
      <c r="BH294" s="15"/>
      <c r="BI294" s="15"/>
      <c r="BJ294" s="15"/>
      <c r="BK294" s="15"/>
      <c r="BL294" s="15" t="s">
        <v>21</v>
      </c>
      <c r="BM294" s="15" t="s">
        <v>21</v>
      </c>
      <c r="BN294" s="15"/>
      <c r="BO294" s="15"/>
      <c r="BP294" s="15"/>
      <c r="BQ294" s="15"/>
      <c r="BR294" s="15"/>
      <c r="BS294" s="15"/>
      <c r="BT294" s="15" t="s">
        <v>21</v>
      </c>
      <c r="BU294" s="15" t="s">
        <v>21</v>
      </c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 t="s">
        <v>21</v>
      </c>
      <c r="EE294" s="15" t="s">
        <v>21</v>
      </c>
      <c r="EF294" s="15" t="s">
        <v>21</v>
      </c>
      <c r="EG294" s="15" t="s">
        <v>21</v>
      </c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</row>
    <row r="295" s="1" customFormat="1" spans="1:151">
      <c r="A295" s="4">
        <v>483</v>
      </c>
      <c r="B295" s="22" t="s">
        <v>24</v>
      </c>
      <c r="C295" s="23">
        <v>646</v>
      </c>
      <c r="D295" s="24">
        <v>2</v>
      </c>
      <c r="E295" s="24">
        <v>151</v>
      </c>
      <c r="F295" s="24">
        <v>59</v>
      </c>
      <c r="G295" s="24">
        <v>31</v>
      </c>
      <c r="H295" s="24">
        <v>1</v>
      </c>
      <c r="I295" s="24">
        <v>5</v>
      </c>
      <c r="J295" s="24">
        <v>2</v>
      </c>
      <c r="K295" s="24">
        <v>1</v>
      </c>
      <c r="L295" s="24">
        <v>1</v>
      </c>
      <c r="M295" s="24">
        <v>1</v>
      </c>
      <c r="N295" s="24">
        <v>1</v>
      </c>
      <c r="O295" s="24">
        <v>1</v>
      </c>
      <c r="P295" s="24">
        <v>1</v>
      </c>
      <c r="Q295" s="24">
        <v>2</v>
      </c>
      <c r="R295" s="24">
        <v>0</v>
      </c>
      <c r="S295" s="24">
        <v>0</v>
      </c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 t="s">
        <v>20</v>
      </c>
      <c r="AK295" s="15"/>
      <c r="AL295" s="15"/>
      <c r="AM295" s="15"/>
      <c r="AN295" s="15"/>
      <c r="AO295" s="15"/>
      <c r="AP295" s="15"/>
      <c r="AQ295" s="15"/>
      <c r="AR295" s="15" t="s">
        <v>20</v>
      </c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 t="s">
        <v>20</v>
      </c>
      <c r="BE295" s="15"/>
      <c r="BF295" s="15"/>
      <c r="BG295" s="15"/>
      <c r="BH295" s="15"/>
      <c r="BI295" s="15"/>
      <c r="BJ295" s="15"/>
      <c r="BK295" s="15" t="s">
        <v>20</v>
      </c>
      <c r="BL295" s="15"/>
      <c r="BM295" s="15"/>
      <c r="BN295" s="15" t="s">
        <v>20</v>
      </c>
      <c r="BO295" s="15" t="s">
        <v>20</v>
      </c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 t="s">
        <v>20</v>
      </c>
      <c r="DA295" s="15" t="s">
        <v>20</v>
      </c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 t="s">
        <v>20</v>
      </c>
      <c r="DQ295" s="15" t="s">
        <v>21</v>
      </c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 t="s">
        <v>20</v>
      </c>
      <c r="EU295" s="15" t="s">
        <v>20</v>
      </c>
    </row>
    <row r="296" s="1" customFormat="1" spans="1:151">
      <c r="A296" s="4">
        <v>484</v>
      </c>
      <c r="B296" s="22" t="s">
        <v>23</v>
      </c>
      <c r="C296" s="23">
        <v>330</v>
      </c>
      <c r="D296" s="24">
        <v>2</v>
      </c>
      <c r="E296" s="24">
        <v>160</v>
      </c>
      <c r="F296" s="24">
        <v>100</v>
      </c>
      <c r="G296" s="24">
        <v>18</v>
      </c>
      <c r="H296" s="24">
        <v>2</v>
      </c>
      <c r="I296" s="24">
        <v>3</v>
      </c>
      <c r="J296" s="24">
        <v>2</v>
      </c>
      <c r="K296" s="24">
        <v>1</v>
      </c>
      <c r="L296" s="24">
        <v>2</v>
      </c>
      <c r="M296" s="24">
        <v>1</v>
      </c>
      <c r="N296" s="24">
        <v>1</v>
      </c>
      <c r="O296" s="24">
        <v>3</v>
      </c>
      <c r="P296" s="24">
        <v>1</v>
      </c>
      <c r="Q296" s="24">
        <v>3</v>
      </c>
      <c r="R296" s="24">
        <v>0</v>
      </c>
      <c r="S296" s="24">
        <v>0</v>
      </c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 t="s">
        <v>20</v>
      </c>
      <c r="AI296" s="15"/>
      <c r="AJ296" s="15"/>
      <c r="AK296" s="15" t="s">
        <v>20</v>
      </c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 t="s">
        <v>21</v>
      </c>
      <c r="BD296" s="15"/>
      <c r="BE296" s="15" t="s">
        <v>20</v>
      </c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 t="s">
        <v>20</v>
      </c>
      <c r="CO296" s="15" t="s">
        <v>20</v>
      </c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 t="s">
        <v>20</v>
      </c>
      <c r="DI296" s="15" t="s">
        <v>20</v>
      </c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 t="s">
        <v>20</v>
      </c>
      <c r="EG296" s="15" t="s">
        <v>20</v>
      </c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 t="s">
        <v>20</v>
      </c>
      <c r="ES296" s="15" t="s">
        <v>21</v>
      </c>
      <c r="ET296" s="15"/>
      <c r="EU296" s="15"/>
    </row>
    <row r="297" s="1" customFormat="1" spans="1:151">
      <c r="A297" s="4">
        <v>485</v>
      </c>
      <c r="B297" s="22" t="s">
        <v>23</v>
      </c>
      <c r="C297" s="23">
        <v>426</v>
      </c>
      <c r="D297" s="24">
        <v>2</v>
      </c>
      <c r="E297" s="24">
        <v>161</v>
      </c>
      <c r="F297" s="24">
        <v>46</v>
      </c>
      <c r="G297" s="24">
        <v>19</v>
      </c>
      <c r="H297" s="24">
        <v>2</v>
      </c>
      <c r="I297" s="24">
        <v>3</v>
      </c>
      <c r="J297" s="24">
        <v>2</v>
      </c>
      <c r="K297" s="24">
        <v>3</v>
      </c>
      <c r="L297" s="24">
        <v>2</v>
      </c>
      <c r="M297" s="24">
        <v>1</v>
      </c>
      <c r="N297" s="24">
        <v>2</v>
      </c>
      <c r="O297" s="24">
        <v>1</v>
      </c>
      <c r="P297" s="24">
        <v>5</v>
      </c>
      <c r="Q297" s="24">
        <v>1</v>
      </c>
      <c r="R297" s="24">
        <v>0</v>
      </c>
      <c r="S297" s="24">
        <v>0</v>
      </c>
      <c r="T297" s="15"/>
      <c r="U297" s="15"/>
      <c r="V297" s="15"/>
      <c r="W297" s="15"/>
      <c r="X297" s="15"/>
      <c r="Y297" s="15"/>
      <c r="Z297" s="15"/>
      <c r="AA297" s="15"/>
      <c r="AB297" s="15"/>
      <c r="AC297" s="15" t="s">
        <v>20</v>
      </c>
      <c r="AD297" s="15"/>
      <c r="AE297" s="15"/>
      <c r="AF297" s="15"/>
      <c r="AG297" s="15"/>
      <c r="AH297" s="15"/>
      <c r="AI297" s="15" t="s">
        <v>20</v>
      </c>
      <c r="AJ297" s="15"/>
      <c r="AK297" s="15"/>
      <c r="AL297" s="15"/>
      <c r="AM297" s="15"/>
      <c r="AN297" s="15" t="s">
        <v>20</v>
      </c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 t="s">
        <v>20</v>
      </c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 t="s">
        <v>20</v>
      </c>
      <c r="CK297" s="15" t="s">
        <v>20</v>
      </c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 t="s">
        <v>20</v>
      </c>
      <c r="DQ297" s="15" t="s">
        <v>21</v>
      </c>
      <c r="DR297" s="15"/>
      <c r="DS297" s="15"/>
      <c r="DT297" s="15"/>
      <c r="DU297" s="15"/>
      <c r="DV297" s="15"/>
      <c r="DW297" s="15"/>
      <c r="DX297" s="15"/>
      <c r="DY297" s="15"/>
      <c r="DZ297" s="15" t="s">
        <v>20</v>
      </c>
      <c r="EA297" s="15" t="s">
        <v>21</v>
      </c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20</v>
      </c>
      <c r="EQ297" s="15" t="s">
        <v>21</v>
      </c>
      <c r="ER297" s="15"/>
      <c r="ES297" s="15"/>
      <c r="ET297" s="15"/>
      <c r="EU297" s="15"/>
    </row>
    <row r="298" s="1" customFormat="1" spans="1:151">
      <c r="A298" s="4">
        <v>486</v>
      </c>
      <c r="B298" s="22" t="s">
        <v>23</v>
      </c>
      <c r="C298" s="23">
        <v>393</v>
      </c>
      <c r="D298" s="24">
        <v>2</v>
      </c>
      <c r="E298" s="24">
        <v>165</v>
      </c>
      <c r="F298" s="24">
        <v>50</v>
      </c>
      <c r="G298" s="24">
        <v>18</v>
      </c>
      <c r="H298" s="24">
        <v>2</v>
      </c>
      <c r="I298" s="24">
        <v>3</v>
      </c>
      <c r="J298" s="24">
        <v>2</v>
      </c>
      <c r="K298" s="24">
        <v>2</v>
      </c>
      <c r="L298" s="24">
        <v>2</v>
      </c>
      <c r="M298" s="24">
        <v>1</v>
      </c>
      <c r="N298" s="24">
        <v>1</v>
      </c>
      <c r="O298" s="24">
        <v>1</v>
      </c>
      <c r="P298" s="24">
        <v>1</v>
      </c>
      <c r="Q298" s="24">
        <v>1</v>
      </c>
      <c r="R298" s="24">
        <v>0</v>
      </c>
      <c r="S298" s="24">
        <v>0</v>
      </c>
      <c r="T298" s="15"/>
      <c r="U298" s="15"/>
      <c r="V298" s="15"/>
      <c r="W298" s="15"/>
      <c r="X298" s="15"/>
      <c r="Y298" s="15" t="s">
        <v>20</v>
      </c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 t="s">
        <v>21</v>
      </c>
      <c r="AM298" s="15"/>
      <c r="AN298" s="15"/>
      <c r="AO298" s="15"/>
      <c r="AP298" s="15"/>
      <c r="AQ298" s="15"/>
      <c r="AR298" s="15"/>
      <c r="AS298" s="15" t="s">
        <v>21</v>
      </c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 t="s">
        <v>20</v>
      </c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 t="s">
        <v>20</v>
      </c>
      <c r="DE298" s="15" t="s">
        <v>21</v>
      </c>
      <c r="DF298" s="15"/>
      <c r="DG298" s="15"/>
      <c r="DH298" s="15" t="s">
        <v>20</v>
      </c>
      <c r="DI298" s="15" t="s">
        <v>20</v>
      </c>
      <c r="DJ298" s="15"/>
      <c r="DK298" s="15"/>
      <c r="DL298" s="15"/>
      <c r="DM298" s="15"/>
      <c r="DN298" s="15"/>
      <c r="DO298" s="15"/>
      <c r="DP298" s="15" t="s">
        <v>20</v>
      </c>
      <c r="DQ298" s="15" t="s">
        <v>21</v>
      </c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 t="s">
        <v>20</v>
      </c>
      <c r="EE298" s="15" t="s">
        <v>20</v>
      </c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</row>
    <row r="299" s="1" customFormat="1" spans="1:151">
      <c r="A299" s="4">
        <v>487</v>
      </c>
      <c r="B299" s="22" t="s">
        <v>24</v>
      </c>
      <c r="C299" s="23">
        <v>765</v>
      </c>
      <c r="D299" s="24">
        <v>1</v>
      </c>
      <c r="E299" s="24">
        <v>170</v>
      </c>
      <c r="F299" s="24">
        <v>66</v>
      </c>
      <c r="G299" s="24">
        <v>56</v>
      </c>
      <c r="H299" s="24">
        <v>1</v>
      </c>
      <c r="I299" s="24">
        <v>1</v>
      </c>
      <c r="J299" s="24">
        <v>2</v>
      </c>
      <c r="K299" s="24">
        <v>2</v>
      </c>
      <c r="L299" s="24">
        <v>2</v>
      </c>
      <c r="M299" s="24">
        <v>2</v>
      </c>
      <c r="N299" s="24">
        <v>2</v>
      </c>
      <c r="O299" s="24">
        <v>1</v>
      </c>
      <c r="P299" s="24">
        <v>1</v>
      </c>
      <c r="Q299" s="24">
        <v>2</v>
      </c>
      <c r="R299" s="24">
        <v>0</v>
      </c>
      <c r="S299" s="24">
        <v>2</v>
      </c>
      <c r="T299" s="14"/>
      <c r="U299" s="14"/>
      <c r="V299" s="14"/>
      <c r="W299" s="14"/>
      <c r="X299" s="14"/>
      <c r="Y299" s="14" t="s">
        <v>20</v>
      </c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 t="s">
        <v>20</v>
      </c>
      <c r="AY299" s="14" t="s">
        <v>20</v>
      </c>
      <c r="AZ299" s="14"/>
      <c r="BA299" s="14"/>
      <c r="BB299" s="14"/>
      <c r="BC299" s="14"/>
      <c r="BD299" s="14" t="s">
        <v>20</v>
      </c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 t="s">
        <v>20</v>
      </c>
      <c r="DK299" s="14" t="s">
        <v>21</v>
      </c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 t="s">
        <v>21</v>
      </c>
      <c r="EG299" s="14" t="s">
        <v>20</v>
      </c>
      <c r="EH299" s="14" t="s">
        <v>20</v>
      </c>
      <c r="EI299" s="14" t="s">
        <v>21</v>
      </c>
      <c r="EJ299" s="14"/>
      <c r="EK299" s="14"/>
      <c r="EL299" s="14" t="s">
        <v>20</v>
      </c>
      <c r="EM299" s="14" t="s">
        <v>21</v>
      </c>
      <c r="EN299" s="14"/>
      <c r="EO299" s="14"/>
      <c r="EP299" s="14"/>
      <c r="EQ299" s="14"/>
      <c r="ER299" s="14"/>
      <c r="ES299" s="14"/>
      <c r="ET299" s="14"/>
      <c r="EU299" s="14"/>
    </row>
    <row r="300" s="1" customFormat="1" spans="1:151">
      <c r="A300" s="4">
        <v>488</v>
      </c>
      <c r="B300" s="22" t="s">
        <v>24</v>
      </c>
      <c r="C300" s="23">
        <v>838</v>
      </c>
      <c r="D300" s="24">
        <v>1</v>
      </c>
      <c r="E300" s="24">
        <v>180</v>
      </c>
      <c r="F300" s="24">
        <v>80</v>
      </c>
      <c r="G300" s="24">
        <v>38</v>
      </c>
      <c r="H300" s="24">
        <v>1</v>
      </c>
      <c r="I300" s="24">
        <v>3</v>
      </c>
      <c r="J300" s="24">
        <v>2</v>
      </c>
      <c r="K300" s="24">
        <v>2</v>
      </c>
      <c r="L300" s="24">
        <v>1</v>
      </c>
      <c r="M300" s="24">
        <v>2</v>
      </c>
      <c r="N300" s="24">
        <v>2</v>
      </c>
      <c r="O300" s="24">
        <v>2</v>
      </c>
      <c r="P300" s="24">
        <v>2</v>
      </c>
      <c r="Q300" s="24">
        <v>5</v>
      </c>
      <c r="R300" s="24">
        <v>0</v>
      </c>
      <c r="S300" s="24">
        <v>3</v>
      </c>
      <c r="T300" s="15" t="s">
        <v>20</v>
      </c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 t="s">
        <v>20</v>
      </c>
      <c r="AF300" s="15"/>
      <c r="AG300" s="15"/>
      <c r="AH300" s="15"/>
      <c r="AI300" s="15"/>
      <c r="AJ300" s="15"/>
      <c r="AK300" s="15"/>
      <c r="AL300" s="15" t="s">
        <v>20</v>
      </c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 t="s">
        <v>20</v>
      </c>
      <c r="BI300" s="15"/>
      <c r="BJ300" s="15"/>
      <c r="BK300" s="15"/>
      <c r="BL300" s="15"/>
      <c r="BM300" s="15"/>
      <c r="BN300" s="15"/>
      <c r="BO300" s="15"/>
      <c r="BP300" s="15"/>
      <c r="BQ300" s="15"/>
      <c r="BR300" s="15" t="s">
        <v>20</v>
      </c>
      <c r="BS300" s="15" t="s">
        <v>20</v>
      </c>
      <c r="BT300" s="15"/>
      <c r="BU300" s="15"/>
      <c r="BV300" s="15" t="s">
        <v>20</v>
      </c>
      <c r="BW300" s="15" t="s">
        <v>21</v>
      </c>
      <c r="BX300" s="15"/>
      <c r="BY300" s="15"/>
      <c r="BZ300" s="15" t="s">
        <v>21</v>
      </c>
      <c r="CA300" s="15" t="s">
        <v>21</v>
      </c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 t="s">
        <v>20</v>
      </c>
      <c r="EA300" s="15" t="s">
        <v>21</v>
      </c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</row>
    <row r="301" s="1" customFormat="1" spans="1:151">
      <c r="A301" s="4">
        <v>489</v>
      </c>
      <c r="B301" s="22" t="s">
        <v>23</v>
      </c>
      <c r="C301" s="23">
        <v>383</v>
      </c>
      <c r="D301" s="24">
        <v>1</v>
      </c>
      <c r="E301" s="24">
        <v>162</v>
      </c>
      <c r="F301" s="24">
        <v>52</v>
      </c>
      <c r="G301" s="24">
        <v>20</v>
      </c>
      <c r="H301" s="24">
        <v>2</v>
      </c>
      <c r="I301" s="24">
        <v>2</v>
      </c>
      <c r="J301" s="24">
        <v>2</v>
      </c>
      <c r="K301" s="24">
        <v>2</v>
      </c>
      <c r="L301" s="24">
        <v>2</v>
      </c>
      <c r="M301" s="24">
        <v>2</v>
      </c>
      <c r="N301" s="24">
        <v>2</v>
      </c>
      <c r="O301" s="24">
        <v>1</v>
      </c>
      <c r="P301" s="24">
        <v>1</v>
      </c>
      <c r="Q301" s="24">
        <v>0</v>
      </c>
      <c r="R301" s="24">
        <v>0</v>
      </c>
      <c r="S301" s="24">
        <v>0</v>
      </c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 t="s">
        <v>21</v>
      </c>
      <c r="AK301" s="15"/>
      <c r="AL301" s="15" t="s">
        <v>21</v>
      </c>
      <c r="AM301" s="15"/>
      <c r="AN301" s="15"/>
      <c r="AO301" s="15"/>
      <c r="AP301" s="15"/>
      <c r="AQ301" s="15"/>
      <c r="AR301" s="15"/>
      <c r="AS301" s="15"/>
      <c r="AT301" s="15"/>
      <c r="AU301" s="15"/>
      <c r="AV301" s="15" t="s">
        <v>21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 t="s">
        <v>21</v>
      </c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20</v>
      </c>
      <c r="BY301" s="15" t="s">
        <v>21</v>
      </c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 t="s">
        <v>20</v>
      </c>
      <c r="CS301" s="15" t="s">
        <v>21</v>
      </c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 t="s">
        <v>21</v>
      </c>
      <c r="DK301" s="15" t="s">
        <v>21</v>
      </c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 t="s">
        <v>21</v>
      </c>
      <c r="EI301" s="15" t="s">
        <v>21</v>
      </c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</row>
    <row r="302" s="1" customFormat="1" spans="1:151">
      <c r="A302" s="4">
        <v>491</v>
      </c>
      <c r="B302" s="22" t="s">
        <v>24</v>
      </c>
      <c r="C302" s="23">
        <v>3620</v>
      </c>
      <c r="D302" s="24">
        <v>2</v>
      </c>
      <c r="E302" s="24">
        <v>147</v>
      </c>
      <c r="F302" s="24">
        <v>48</v>
      </c>
      <c r="G302" s="24">
        <v>38</v>
      </c>
      <c r="H302" s="24">
        <v>1</v>
      </c>
      <c r="I302" s="24">
        <v>4</v>
      </c>
      <c r="J302" s="24">
        <v>2</v>
      </c>
      <c r="K302" s="24">
        <v>2</v>
      </c>
      <c r="L302" s="24">
        <v>1</v>
      </c>
      <c r="M302" s="24">
        <v>1</v>
      </c>
      <c r="N302" s="24">
        <v>1</v>
      </c>
      <c r="O302" s="24">
        <v>3</v>
      </c>
      <c r="P302" s="24">
        <v>3</v>
      </c>
      <c r="Q302" s="24">
        <v>3</v>
      </c>
      <c r="R302" s="24">
        <v>1</v>
      </c>
      <c r="S302" s="24">
        <v>0</v>
      </c>
      <c r="T302" s="15"/>
      <c r="U302" s="15"/>
      <c r="V302" s="15" t="s">
        <v>20</v>
      </c>
      <c r="W302" s="15"/>
      <c r="X302" s="15"/>
      <c r="Y302" s="15" t="s">
        <v>20</v>
      </c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 t="s">
        <v>20</v>
      </c>
      <c r="AX302" s="15"/>
      <c r="AY302" s="15"/>
      <c r="AZ302" s="15"/>
      <c r="BA302" s="15"/>
      <c r="BB302" s="15"/>
      <c r="BC302" s="15"/>
      <c r="BD302" s="15"/>
      <c r="BE302" s="15"/>
      <c r="BF302" s="15" t="s">
        <v>20</v>
      </c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 t="s">
        <v>21</v>
      </c>
      <c r="CA302" s="15" t="s">
        <v>21</v>
      </c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 t="s">
        <v>20</v>
      </c>
      <c r="CO302" s="15" t="s">
        <v>20</v>
      </c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 t="s">
        <v>21</v>
      </c>
      <c r="DA302" s="15" t="s">
        <v>21</v>
      </c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 t="s">
        <v>20</v>
      </c>
      <c r="EK302" s="15" t="s">
        <v>20</v>
      </c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</row>
    <row r="303" s="1" customFormat="1" spans="1:151">
      <c r="A303" s="4">
        <v>495</v>
      </c>
      <c r="B303" s="22" t="s">
        <v>19</v>
      </c>
      <c r="C303" s="23">
        <v>426</v>
      </c>
      <c r="D303" s="24">
        <v>1</v>
      </c>
      <c r="E303" s="24">
        <v>177</v>
      </c>
      <c r="F303" s="24">
        <v>152</v>
      </c>
      <c r="G303" s="24">
        <v>43</v>
      </c>
      <c r="H303" s="24">
        <v>1</v>
      </c>
      <c r="I303" s="24">
        <v>3</v>
      </c>
      <c r="J303" s="24">
        <v>2</v>
      </c>
      <c r="K303" s="24">
        <v>3</v>
      </c>
      <c r="L303" s="24">
        <v>1</v>
      </c>
      <c r="M303" s="24">
        <v>3</v>
      </c>
      <c r="N303" s="24">
        <v>3</v>
      </c>
      <c r="O303" s="24">
        <v>1</v>
      </c>
      <c r="P303" s="24">
        <v>2</v>
      </c>
      <c r="Q303" s="22">
        <v>0</v>
      </c>
      <c r="R303" s="22">
        <v>0</v>
      </c>
      <c r="S303" s="22">
        <v>0</v>
      </c>
      <c r="T303" s="15"/>
      <c r="U303" s="15" t="s">
        <v>20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 t="s">
        <v>20</v>
      </c>
      <c r="AR303" s="15"/>
      <c r="AS303" s="15"/>
      <c r="AT303" s="15"/>
      <c r="AU303" s="15"/>
      <c r="AV303" s="15"/>
      <c r="AW303" s="15" t="s">
        <v>21</v>
      </c>
      <c r="AX303" s="15"/>
      <c r="AY303" s="15"/>
      <c r="AZ303" s="15"/>
      <c r="BA303" s="15"/>
      <c r="BB303" s="15" t="s">
        <v>21</v>
      </c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 t="s">
        <v>20</v>
      </c>
      <c r="DO303" s="15" t="s">
        <v>21</v>
      </c>
      <c r="DP303" s="15"/>
      <c r="DQ303" s="15"/>
      <c r="DR303" s="15"/>
      <c r="DS303" s="15"/>
      <c r="DT303" s="15" t="s">
        <v>20</v>
      </c>
      <c r="DU303" s="15" t="s">
        <v>21</v>
      </c>
      <c r="DV303" s="15" t="s">
        <v>20</v>
      </c>
      <c r="DW303" s="15" t="s">
        <v>20</v>
      </c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 t="s">
        <v>21</v>
      </c>
      <c r="EI303" s="15" t="s">
        <v>21</v>
      </c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</row>
    <row r="304" s="1" customFormat="1" spans="1:151">
      <c r="A304" s="4">
        <v>497</v>
      </c>
      <c r="B304" s="22" t="s">
        <v>25</v>
      </c>
      <c r="C304" s="23">
        <v>985</v>
      </c>
      <c r="D304" s="24">
        <v>1</v>
      </c>
      <c r="E304" s="24">
        <v>163</v>
      </c>
      <c r="F304" s="24">
        <v>68</v>
      </c>
      <c r="G304" s="24">
        <v>58</v>
      </c>
      <c r="H304" s="24">
        <v>1</v>
      </c>
      <c r="I304" s="24">
        <v>2</v>
      </c>
      <c r="J304" s="24">
        <v>2</v>
      </c>
      <c r="K304" s="24">
        <v>2</v>
      </c>
      <c r="L304" s="24">
        <v>1</v>
      </c>
      <c r="M304" s="24">
        <v>3</v>
      </c>
      <c r="N304" s="24">
        <v>3</v>
      </c>
      <c r="O304" s="24">
        <v>1</v>
      </c>
      <c r="P304" s="24">
        <v>2</v>
      </c>
      <c r="Q304" s="24">
        <v>0</v>
      </c>
      <c r="R304" s="24">
        <v>0</v>
      </c>
      <c r="S304" s="24">
        <v>0</v>
      </c>
      <c r="T304" s="15"/>
      <c r="U304" s="15" t="s">
        <v>21</v>
      </c>
      <c r="V304" s="15" t="s">
        <v>20</v>
      </c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 t="s">
        <v>20</v>
      </c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 t="s">
        <v>20</v>
      </c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 t="s">
        <v>21</v>
      </c>
      <c r="BY304" s="15" t="s">
        <v>21</v>
      </c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 t="s">
        <v>20</v>
      </c>
      <c r="CM304" s="15" t="s">
        <v>21</v>
      </c>
      <c r="CN304" s="15"/>
      <c r="CO304" s="15"/>
      <c r="CP304" s="15" t="s">
        <v>21</v>
      </c>
      <c r="CQ304" s="15" t="s">
        <v>21</v>
      </c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 t="s">
        <v>20</v>
      </c>
      <c r="DE304" s="15" t="s">
        <v>21</v>
      </c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</row>
    <row r="305" s="1" customFormat="1" spans="1:151">
      <c r="A305" s="4">
        <v>498</v>
      </c>
      <c r="B305" s="22" t="s">
        <v>25</v>
      </c>
      <c r="C305" s="23">
        <v>964</v>
      </c>
      <c r="D305" s="24">
        <v>1</v>
      </c>
      <c r="E305" s="24">
        <v>177</v>
      </c>
      <c r="F305" s="24">
        <v>72</v>
      </c>
      <c r="G305" s="24">
        <v>21</v>
      </c>
      <c r="H305" s="24">
        <v>2</v>
      </c>
      <c r="I305" s="24">
        <v>3</v>
      </c>
      <c r="J305" s="24">
        <v>2</v>
      </c>
      <c r="K305" s="24">
        <v>2</v>
      </c>
      <c r="L305" s="24">
        <v>2</v>
      </c>
      <c r="M305" s="24">
        <v>1</v>
      </c>
      <c r="N305" s="24">
        <v>1</v>
      </c>
      <c r="O305" s="24">
        <v>1</v>
      </c>
      <c r="P305" s="24">
        <v>2</v>
      </c>
      <c r="Q305" s="24">
        <v>0</v>
      </c>
      <c r="R305" s="24">
        <v>0</v>
      </c>
      <c r="S305" s="24">
        <v>0</v>
      </c>
      <c r="T305" s="15"/>
      <c r="U305" s="15"/>
      <c r="V305" s="15"/>
      <c r="W305" s="15" t="s">
        <v>20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 t="s">
        <v>20</v>
      </c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 t="s">
        <v>20</v>
      </c>
      <c r="BB305" s="15"/>
      <c r="BC305" s="15"/>
      <c r="BD305" s="15"/>
      <c r="BE305" s="15"/>
      <c r="BF305" s="15" t="s">
        <v>20</v>
      </c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 t="s">
        <v>20</v>
      </c>
      <c r="CI305" s="15" t="s">
        <v>21</v>
      </c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 t="s">
        <v>20</v>
      </c>
      <c r="DQ305" s="15" t="s">
        <v>21</v>
      </c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 t="s">
        <v>21</v>
      </c>
      <c r="EG305" s="15" t="s">
        <v>21</v>
      </c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 t="s">
        <v>20</v>
      </c>
      <c r="ES305" s="15" t="s">
        <v>21</v>
      </c>
      <c r="ET305" s="15"/>
      <c r="EU305" s="15"/>
    </row>
    <row r="306" s="1" customFormat="1" spans="1:151">
      <c r="A306" s="4">
        <v>499</v>
      </c>
      <c r="B306" s="22" t="s">
        <v>25</v>
      </c>
      <c r="C306" s="23">
        <v>703</v>
      </c>
      <c r="D306" s="24">
        <v>2</v>
      </c>
      <c r="E306" s="24">
        <v>163</v>
      </c>
      <c r="F306" s="24">
        <v>56</v>
      </c>
      <c r="G306" s="24">
        <v>19</v>
      </c>
      <c r="H306" s="24">
        <v>2</v>
      </c>
      <c r="I306" s="24">
        <v>3</v>
      </c>
      <c r="J306" s="24">
        <v>2</v>
      </c>
      <c r="K306" s="24">
        <v>2</v>
      </c>
      <c r="L306" s="24">
        <v>2</v>
      </c>
      <c r="M306" s="24">
        <v>1</v>
      </c>
      <c r="N306" s="24">
        <v>2</v>
      </c>
      <c r="O306" s="24">
        <v>1</v>
      </c>
      <c r="P306" s="24">
        <v>1</v>
      </c>
      <c r="Q306" s="24">
        <v>0</v>
      </c>
      <c r="R306" s="24">
        <v>0</v>
      </c>
      <c r="S306" s="24">
        <v>0</v>
      </c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 t="s">
        <v>20</v>
      </c>
      <c r="AF306" s="15"/>
      <c r="AG306" s="15"/>
      <c r="AH306" s="15"/>
      <c r="AI306" s="15"/>
      <c r="AJ306" s="15"/>
      <c r="AK306" s="15"/>
      <c r="AL306" s="15"/>
      <c r="AM306" s="15"/>
      <c r="AN306" s="15" t="s">
        <v>20</v>
      </c>
      <c r="AO306" s="15"/>
      <c r="AP306" s="15"/>
      <c r="AQ306" s="15"/>
      <c r="AR306" s="15"/>
      <c r="AS306" s="15"/>
      <c r="AT306" s="15"/>
      <c r="AU306" s="15"/>
      <c r="AV306" s="15"/>
      <c r="AW306" s="15" t="s">
        <v>20</v>
      </c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 t="s">
        <v>21</v>
      </c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 t="s">
        <v>21</v>
      </c>
      <c r="CQ306" s="15" t="s">
        <v>21</v>
      </c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 t="s">
        <v>20</v>
      </c>
      <c r="DQ306" s="15" t="s">
        <v>21</v>
      </c>
      <c r="DR306" s="15"/>
      <c r="DS306" s="15"/>
      <c r="DT306" s="15" t="s">
        <v>20</v>
      </c>
      <c r="DU306" s="15" t="s">
        <v>20</v>
      </c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 t="s">
        <v>20</v>
      </c>
      <c r="EO306" s="15" t="s">
        <v>20</v>
      </c>
      <c r="EP306" s="15"/>
      <c r="EQ306" s="15"/>
      <c r="ER306" s="15"/>
      <c r="ES306" s="15"/>
      <c r="ET306" s="15"/>
      <c r="EU306" s="15"/>
    </row>
    <row r="307" s="1" customFormat="1" spans="1:151">
      <c r="A307" s="4">
        <v>500</v>
      </c>
      <c r="B307" s="22" t="s">
        <v>25</v>
      </c>
      <c r="C307" s="23">
        <v>722</v>
      </c>
      <c r="D307" s="24">
        <v>2</v>
      </c>
      <c r="E307" s="24">
        <v>167</v>
      </c>
      <c r="F307" s="24">
        <v>47</v>
      </c>
      <c r="G307" s="24">
        <v>19</v>
      </c>
      <c r="H307" s="24">
        <v>2</v>
      </c>
      <c r="I307" s="24">
        <v>3</v>
      </c>
      <c r="J307" s="24">
        <v>2</v>
      </c>
      <c r="K307" s="24">
        <v>1</v>
      </c>
      <c r="L307" s="24">
        <v>2</v>
      </c>
      <c r="M307" s="24">
        <v>1</v>
      </c>
      <c r="N307" s="24">
        <v>2</v>
      </c>
      <c r="O307" s="24">
        <v>1</v>
      </c>
      <c r="P307" s="24">
        <v>1</v>
      </c>
      <c r="Q307" s="24">
        <v>2</v>
      </c>
      <c r="R307" s="24">
        <v>1</v>
      </c>
      <c r="S307" s="24">
        <v>1</v>
      </c>
      <c r="T307" s="15"/>
      <c r="U307" s="15"/>
      <c r="V307" s="15"/>
      <c r="W307" s="15"/>
      <c r="X307" s="15"/>
      <c r="Y307" s="15"/>
      <c r="Z307" s="15" t="s">
        <v>20</v>
      </c>
      <c r="AA307" s="15" t="s">
        <v>20</v>
      </c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 t="s">
        <v>20</v>
      </c>
      <c r="BE307" s="15"/>
      <c r="BF307" s="15"/>
      <c r="BG307" s="15"/>
      <c r="BH307" s="15"/>
      <c r="BI307" s="15"/>
      <c r="BJ307" s="15"/>
      <c r="BK307" s="15" t="s">
        <v>20</v>
      </c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 t="s">
        <v>20</v>
      </c>
      <c r="CY307" s="15" t="s">
        <v>20</v>
      </c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 t="s">
        <v>20</v>
      </c>
      <c r="EK307" s="15" t="s">
        <v>20</v>
      </c>
      <c r="EL307" s="15" t="s">
        <v>21</v>
      </c>
      <c r="EM307" s="15" t="s">
        <v>21</v>
      </c>
      <c r="EN307" s="15"/>
      <c r="EO307" s="15"/>
      <c r="EP307" s="15" t="s">
        <v>20</v>
      </c>
      <c r="EQ307" s="15" t="s">
        <v>21</v>
      </c>
      <c r="ER307" s="15"/>
      <c r="ES307" s="15"/>
      <c r="ET307" s="15"/>
      <c r="EU307" s="15"/>
    </row>
    <row r="308" s="1" customFormat="1" spans="1:151">
      <c r="A308" s="4">
        <v>501</v>
      </c>
      <c r="B308" s="22" t="s">
        <v>25</v>
      </c>
      <c r="C308" s="23">
        <v>768</v>
      </c>
      <c r="D308" s="24">
        <v>2</v>
      </c>
      <c r="E308" s="24">
        <v>162</v>
      </c>
      <c r="F308" s="24">
        <v>48</v>
      </c>
      <c r="G308" s="24">
        <v>20</v>
      </c>
      <c r="H308" s="24">
        <v>2</v>
      </c>
      <c r="I308" s="24">
        <v>3</v>
      </c>
      <c r="J308" s="24">
        <v>2</v>
      </c>
      <c r="K308" s="24">
        <v>2</v>
      </c>
      <c r="L308" s="24">
        <v>2</v>
      </c>
      <c r="M308" s="24">
        <v>1</v>
      </c>
      <c r="N308" s="24">
        <v>1</v>
      </c>
      <c r="O308" s="24">
        <v>1</v>
      </c>
      <c r="P308" s="24">
        <v>1</v>
      </c>
      <c r="Q308" s="24">
        <v>2</v>
      </c>
      <c r="R308" s="24">
        <v>0</v>
      </c>
      <c r="S308" s="24">
        <v>0</v>
      </c>
      <c r="T308" s="15"/>
      <c r="U308" s="15"/>
      <c r="V308" s="15"/>
      <c r="W308" s="15" t="s">
        <v>20</v>
      </c>
      <c r="X308" s="15"/>
      <c r="Y308" s="15"/>
      <c r="Z308" s="15" t="s">
        <v>20</v>
      </c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 t="s">
        <v>20</v>
      </c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 t="s">
        <v>20</v>
      </c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 t="s">
        <v>21</v>
      </c>
      <c r="BS308" s="15" t="s">
        <v>20</v>
      </c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 t="s">
        <v>20</v>
      </c>
      <c r="CM308" s="15" t="s">
        <v>20</v>
      </c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 t="s">
        <v>20</v>
      </c>
      <c r="EO308" s="15" t="s">
        <v>20</v>
      </c>
      <c r="EP308" s="15" t="s">
        <v>20</v>
      </c>
      <c r="EQ308" s="15" t="s">
        <v>21</v>
      </c>
      <c r="ER308" s="15"/>
      <c r="ES308" s="15"/>
      <c r="ET308" s="15"/>
      <c r="EU308" s="15"/>
    </row>
    <row r="309" s="1" customFormat="1" spans="1:151">
      <c r="A309" s="4">
        <v>503</v>
      </c>
      <c r="B309" s="22" t="s">
        <v>25</v>
      </c>
      <c r="C309" s="23">
        <v>968</v>
      </c>
      <c r="D309" s="24">
        <v>2</v>
      </c>
      <c r="E309" s="24">
        <v>165</v>
      </c>
      <c r="F309" s="24">
        <v>55</v>
      </c>
      <c r="G309" s="24">
        <v>22</v>
      </c>
      <c r="H309" s="24">
        <v>1</v>
      </c>
      <c r="I309" s="24">
        <v>3</v>
      </c>
      <c r="J309" s="24">
        <v>4</v>
      </c>
      <c r="K309" s="24">
        <v>3</v>
      </c>
      <c r="L309" s="24">
        <v>2</v>
      </c>
      <c r="M309" s="24">
        <v>1</v>
      </c>
      <c r="N309" s="24">
        <v>2</v>
      </c>
      <c r="O309" s="24">
        <v>1</v>
      </c>
      <c r="P309" s="24">
        <v>4</v>
      </c>
      <c r="Q309" s="24">
        <v>0</v>
      </c>
      <c r="R309" s="24">
        <v>0</v>
      </c>
      <c r="S309" s="24">
        <v>0</v>
      </c>
      <c r="T309" s="14"/>
      <c r="U309" s="14"/>
      <c r="V309" s="14"/>
      <c r="W309" s="14"/>
      <c r="X309" s="14"/>
      <c r="Y309" s="14"/>
      <c r="Z309" s="14" t="s">
        <v>20</v>
      </c>
      <c r="AA309" s="14"/>
      <c r="AB309" s="14"/>
      <c r="AC309" s="14"/>
      <c r="AD309" s="14"/>
      <c r="AE309" s="14"/>
      <c r="AF309" s="14"/>
      <c r="AG309" s="14"/>
      <c r="AH309" s="14"/>
      <c r="AI309" s="14" t="s">
        <v>21</v>
      </c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 t="s">
        <v>20</v>
      </c>
      <c r="AY309" s="14"/>
      <c r="AZ309" s="14" t="s">
        <v>20</v>
      </c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 t="s">
        <v>20</v>
      </c>
      <c r="BM309" s="14" t="s">
        <v>20</v>
      </c>
      <c r="BN309" s="14" t="s">
        <v>21</v>
      </c>
      <c r="BO309" s="14" t="s">
        <v>20</v>
      </c>
      <c r="BP309" s="14"/>
      <c r="BQ309" s="14"/>
      <c r="BR309" s="14"/>
      <c r="BS309" s="14"/>
      <c r="BT309" s="14"/>
      <c r="BU309" s="14"/>
      <c r="BV309" s="14"/>
      <c r="BW309" s="14"/>
      <c r="BX309" s="14" t="s">
        <v>21</v>
      </c>
      <c r="BY309" s="14" t="s">
        <v>21</v>
      </c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 t="s">
        <v>20</v>
      </c>
      <c r="DS309" s="14" t="s">
        <v>21</v>
      </c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</row>
    <row r="310" s="1" customFormat="1" spans="1:151">
      <c r="A310" s="4">
        <v>504</v>
      </c>
      <c r="B310" s="22" t="s">
        <v>25</v>
      </c>
      <c r="C310" s="23">
        <v>472</v>
      </c>
      <c r="D310" s="24">
        <v>1</v>
      </c>
      <c r="E310" s="24">
        <v>168</v>
      </c>
      <c r="F310" s="24">
        <v>75</v>
      </c>
      <c r="G310" s="24">
        <v>19</v>
      </c>
      <c r="H310" s="24">
        <v>2</v>
      </c>
      <c r="I310" s="24">
        <v>3</v>
      </c>
      <c r="J310" s="24">
        <v>2</v>
      </c>
      <c r="K310" s="24">
        <v>3</v>
      </c>
      <c r="L310" s="24">
        <v>2</v>
      </c>
      <c r="M310" s="24">
        <v>1</v>
      </c>
      <c r="N310" s="24">
        <v>2</v>
      </c>
      <c r="O310" s="24">
        <v>1</v>
      </c>
      <c r="P310" s="24">
        <v>1</v>
      </c>
      <c r="Q310" s="22">
        <v>0</v>
      </c>
      <c r="R310" s="22">
        <v>0</v>
      </c>
      <c r="S310" s="22">
        <v>0</v>
      </c>
      <c r="T310" s="14"/>
      <c r="U310" s="14" t="s">
        <v>21</v>
      </c>
      <c r="V310" s="14"/>
      <c r="W310" s="14"/>
      <c r="X310" s="14" t="s">
        <v>20</v>
      </c>
      <c r="Y310" s="14"/>
      <c r="Z310" s="14"/>
      <c r="AA310" s="14"/>
      <c r="AB310" s="14"/>
      <c r="AC310" s="14"/>
      <c r="AD310" s="14"/>
      <c r="AE310" s="14"/>
      <c r="AF310" s="14"/>
      <c r="AG310" s="14"/>
      <c r="AH310" s="14" t="s">
        <v>21</v>
      </c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 t="s">
        <v>20</v>
      </c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 t="s">
        <v>20</v>
      </c>
      <c r="CM310" s="14" t="s">
        <v>20</v>
      </c>
      <c r="CN310" s="14"/>
      <c r="CO310" s="14"/>
      <c r="CP310" s="14"/>
      <c r="CQ310" s="14"/>
      <c r="CR310" s="14"/>
      <c r="CS310" s="14"/>
      <c r="CT310" s="14"/>
      <c r="CU310" s="14"/>
      <c r="CV310" s="14" t="s">
        <v>20</v>
      </c>
      <c r="CW310" s="14" t="s">
        <v>21</v>
      </c>
      <c r="CX310" s="14"/>
      <c r="CY310" s="14"/>
      <c r="CZ310" s="14"/>
      <c r="DA310" s="14"/>
      <c r="DB310" s="14" t="s">
        <v>20</v>
      </c>
      <c r="DC310" s="14" t="s">
        <v>20</v>
      </c>
      <c r="DD310" s="14"/>
      <c r="DE310" s="14"/>
      <c r="DF310" s="14"/>
      <c r="DG310" s="14"/>
      <c r="DH310" s="14"/>
      <c r="DI310" s="14"/>
      <c r="DJ310" s="14" t="s">
        <v>20</v>
      </c>
      <c r="DK310" s="14" t="s">
        <v>21</v>
      </c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</row>
    <row r="311" s="1" customFormat="1" spans="1:151">
      <c r="A311" s="4">
        <v>506</v>
      </c>
      <c r="B311" s="22" t="s">
        <v>25</v>
      </c>
      <c r="C311" s="23">
        <v>715</v>
      </c>
      <c r="D311" s="24">
        <v>2</v>
      </c>
      <c r="E311" s="24">
        <v>170</v>
      </c>
      <c r="F311" s="24">
        <v>45.6</v>
      </c>
      <c r="G311" s="24">
        <v>19</v>
      </c>
      <c r="H311" s="24">
        <v>2</v>
      </c>
      <c r="I311" s="24">
        <v>3</v>
      </c>
      <c r="J311" s="24">
        <v>2</v>
      </c>
      <c r="K311" s="24">
        <v>4</v>
      </c>
      <c r="L311" s="24">
        <v>2</v>
      </c>
      <c r="M311" s="24">
        <v>1</v>
      </c>
      <c r="N311" s="24">
        <v>1</v>
      </c>
      <c r="O311" s="24">
        <v>1</v>
      </c>
      <c r="P311" s="24">
        <v>4</v>
      </c>
      <c r="Q311" s="24">
        <v>8</v>
      </c>
      <c r="R311" s="24">
        <v>1</v>
      </c>
      <c r="S311" s="24">
        <v>0</v>
      </c>
      <c r="T311" s="15"/>
      <c r="U311" s="15" t="s">
        <v>21</v>
      </c>
      <c r="V311" s="15"/>
      <c r="W311" s="15"/>
      <c r="X311" s="15"/>
      <c r="Y311" s="15"/>
      <c r="Z311" s="15"/>
      <c r="AA311" s="15"/>
      <c r="AB311" s="15"/>
      <c r="AC311" s="15" t="s">
        <v>21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 t="s">
        <v>20</v>
      </c>
      <c r="AW311" s="15"/>
      <c r="AX311" s="15"/>
      <c r="AY311" s="15"/>
      <c r="AZ311" s="15"/>
      <c r="BA311" s="15" t="s">
        <v>20</v>
      </c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 t="s">
        <v>20</v>
      </c>
      <c r="CS311" s="15" t="s">
        <v>20</v>
      </c>
      <c r="CT311" s="15"/>
      <c r="CU311" s="15"/>
      <c r="CV311" s="15"/>
      <c r="CW311" s="15"/>
      <c r="CX311" s="15"/>
      <c r="CY311" s="15"/>
      <c r="CZ311" s="15" t="s">
        <v>20</v>
      </c>
      <c r="DA311" s="15" t="s">
        <v>20</v>
      </c>
      <c r="DB311" s="15"/>
      <c r="DC311" s="15"/>
      <c r="DD311" s="15"/>
      <c r="DE311" s="15"/>
      <c r="DF311" s="15" t="s">
        <v>20</v>
      </c>
      <c r="DG311" s="15" t="s">
        <v>21</v>
      </c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 t="s">
        <v>20</v>
      </c>
      <c r="DU311" s="15" t="s">
        <v>20</v>
      </c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</row>
    <row r="312" s="1" customFormat="1" spans="1:151">
      <c r="A312" s="4">
        <v>507</v>
      </c>
      <c r="B312" s="22" t="s">
        <v>24</v>
      </c>
      <c r="C312" s="23">
        <v>853</v>
      </c>
      <c r="D312" s="24">
        <v>2</v>
      </c>
      <c r="E312" s="24">
        <v>165</v>
      </c>
      <c r="F312" s="24">
        <v>56</v>
      </c>
      <c r="G312" s="24">
        <v>20</v>
      </c>
      <c r="H312" s="24">
        <v>2</v>
      </c>
      <c r="I312" s="24">
        <v>3</v>
      </c>
      <c r="J312" s="24">
        <v>2</v>
      </c>
      <c r="K312" s="24">
        <v>2</v>
      </c>
      <c r="L312" s="24">
        <v>1</v>
      </c>
      <c r="M312" s="24">
        <v>1</v>
      </c>
      <c r="N312" s="24">
        <v>1</v>
      </c>
      <c r="O312" s="24">
        <v>1</v>
      </c>
      <c r="P312" s="24">
        <v>1</v>
      </c>
      <c r="Q312" s="24">
        <v>0</v>
      </c>
      <c r="R312" s="24">
        <v>0</v>
      </c>
      <c r="S312" s="24">
        <v>0</v>
      </c>
      <c r="T312" s="15"/>
      <c r="U312" s="15"/>
      <c r="V312" s="15"/>
      <c r="W312" s="15"/>
      <c r="X312" s="15"/>
      <c r="Y312" s="15"/>
      <c r="Z312" s="15"/>
      <c r="AA312" s="15" t="s">
        <v>20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 t="s">
        <v>21</v>
      </c>
      <c r="AR312" s="15"/>
      <c r="AS312" s="15" t="s">
        <v>21</v>
      </c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 t="s">
        <v>21</v>
      </c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 t="s">
        <v>21</v>
      </c>
      <c r="BU312" s="15" t="s">
        <v>20</v>
      </c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 t="s">
        <v>20</v>
      </c>
      <c r="CI312" s="15" t="s">
        <v>20</v>
      </c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 t="s">
        <v>20</v>
      </c>
      <c r="ES312" s="15" t="s">
        <v>21</v>
      </c>
      <c r="ET312" s="15" t="s">
        <v>20</v>
      </c>
      <c r="EU312" s="15" t="s">
        <v>21</v>
      </c>
    </row>
    <row r="313" s="1" customFormat="1" spans="1:151">
      <c r="A313" s="4">
        <v>509</v>
      </c>
      <c r="B313" s="22" t="s">
        <v>23</v>
      </c>
      <c r="C313" s="23">
        <v>475</v>
      </c>
      <c r="D313" s="24">
        <v>2</v>
      </c>
      <c r="E313" s="24">
        <v>163</v>
      </c>
      <c r="F313" s="24">
        <v>58</v>
      </c>
      <c r="G313" s="24">
        <v>19</v>
      </c>
      <c r="H313" s="24">
        <v>2</v>
      </c>
      <c r="I313" s="24">
        <v>3</v>
      </c>
      <c r="J313" s="24">
        <v>2</v>
      </c>
      <c r="K313" s="24">
        <v>2</v>
      </c>
      <c r="L313" s="24">
        <v>2</v>
      </c>
      <c r="M313" s="24">
        <v>1</v>
      </c>
      <c r="N313" s="24">
        <v>1</v>
      </c>
      <c r="O313" s="24">
        <v>2</v>
      </c>
      <c r="P313" s="24">
        <v>1</v>
      </c>
      <c r="Q313" s="24">
        <v>2</v>
      </c>
      <c r="R313" s="24">
        <v>0</v>
      </c>
      <c r="S313" s="24">
        <v>0</v>
      </c>
      <c r="T313" s="14"/>
      <c r="U313" s="14"/>
      <c r="V313" s="14"/>
      <c r="W313" s="14"/>
      <c r="X313" s="14"/>
      <c r="Y313" s="14"/>
      <c r="Z313" s="14" t="s">
        <v>21</v>
      </c>
      <c r="AA313" s="14" t="s">
        <v>21</v>
      </c>
      <c r="AB313" s="14"/>
      <c r="AC313" s="14"/>
      <c r="AD313" s="14"/>
      <c r="AE313" s="14"/>
      <c r="AF313" s="14"/>
      <c r="AG313" s="14"/>
      <c r="AH313" s="14"/>
      <c r="AI313" s="14"/>
      <c r="AJ313" s="14"/>
      <c r="AK313" s="14" t="s">
        <v>21</v>
      </c>
      <c r="AL313" s="14"/>
      <c r="AM313" s="14"/>
      <c r="AN313" s="14" t="s">
        <v>21</v>
      </c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 t="s">
        <v>20</v>
      </c>
      <c r="DK313" s="14" t="s">
        <v>21</v>
      </c>
      <c r="DL313" s="14"/>
      <c r="DM313" s="14"/>
      <c r="DN313" s="14"/>
      <c r="DO313" s="14"/>
      <c r="DP313" s="14" t="s">
        <v>21</v>
      </c>
      <c r="DQ313" s="14" t="s">
        <v>20</v>
      </c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 t="s">
        <v>20</v>
      </c>
      <c r="EM313" s="14" t="s">
        <v>20</v>
      </c>
      <c r="EN313" s="14"/>
      <c r="EO313" s="14"/>
      <c r="EP313" s="14"/>
      <c r="EQ313" s="14"/>
      <c r="ER313" s="14"/>
      <c r="ES313" s="14"/>
      <c r="ET313" s="14" t="s">
        <v>21</v>
      </c>
      <c r="EU313" s="14" t="s">
        <v>20</v>
      </c>
    </row>
    <row r="314" s="1" customFormat="1" spans="1:151">
      <c r="A314" s="4">
        <v>511</v>
      </c>
      <c r="B314" s="22" t="s">
        <v>19</v>
      </c>
      <c r="C314" s="23">
        <v>1117</v>
      </c>
      <c r="D314" s="24">
        <v>1</v>
      </c>
      <c r="E314" s="24">
        <v>160</v>
      </c>
      <c r="F314" s="24">
        <v>74</v>
      </c>
      <c r="G314" s="24">
        <v>57</v>
      </c>
      <c r="H314" s="24">
        <v>1</v>
      </c>
      <c r="I314" s="24">
        <v>1</v>
      </c>
      <c r="J314" s="24">
        <v>2</v>
      </c>
      <c r="K314" s="24">
        <v>3</v>
      </c>
      <c r="L314" s="24">
        <v>1</v>
      </c>
      <c r="M314" s="24">
        <v>2</v>
      </c>
      <c r="N314" s="24">
        <v>2</v>
      </c>
      <c r="O314" s="24">
        <v>1</v>
      </c>
      <c r="P314" s="24">
        <v>1</v>
      </c>
      <c r="Q314" s="24">
        <v>0</v>
      </c>
      <c r="R314" s="24">
        <v>0</v>
      </c>
      <c r="S314" s="24">
        <v>0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 t="s">
        <v>21</v>
      </c>
      <c r="AP314" s="14" t="s">
        <v>20</v>
      </c>
      <c r="AQ314" s="14"/>
      <c r="AR314" s="14" t="s">
        <v>21</v>
      </c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 t="s">
        <v>21</v>
      </c>
      <c r="BJ314" s="14"/>
      <c r="BK314" s="14"/>
      <c r="BL314" s="14"/>
      <c r="BM314" s="14"/>
      <c r="BN314" s="14"/>
      <c r="BO314" s="14"/>
      <c r="BP314" s="14"/>
      <c r="BQ314" s="14"/>
      <c r="BR314" s="14" t="s">
        <v>21</v>
      </c>
      <c r="BS314" s="14" t="s">
        <v>21</v>
      </c>
      <c r="BT314" s="14"/>
      <c r="BU314" s="14"/>
      <c r="BV314" s="14"/>
      <c r="BW314" s="14"/>
      <c r="BX314" s="14"/>
      <c r="BY314" s="14"/>
      <c r="BZ314" s="14" t="s">
        <v>21</v>
      </c>
      <c r="CA314" s="14" t="s">
        <v>21</v>
      </c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 t="s">
        <v>21</v>
      </c>
      <c r="DM314" s="14" t="s">
        <v>21</v>
      </c>
      <c r="DN314" s="14"/>
      <c r="DO314" s="14"/>
      <c r="DP314" s="14" t="s">
        <v>21</v>
      </c>
      <c r="DQ314" s="14" t="s">
        <v>21</v>
      </c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</row>
    <row r="315" s="1" customFormat="1" spans="1:151">
      <c r="A315" s="4">
        <v>512</v>
      </c>
      <c r="B315" s="22" t="s">
        <v>19</v>
      </c>
      <c r="C315" s="23">
        <v>1536</v>
      </c>
      <c r="D315" s="24">
        <v>2</v>
      </c>
      <c r="E315" s="24">
        <v>160</v>
      </c>
      <c r="F315" s="24">
        <v>100</v>
      </c>
      <c r="G315" s="24">
        <v>46</v>
      </c>
      <c r="H315" s="24">
        <v>1</v>
      </c>
      <c r="I315" s="24">
        <v>1</v>
      </c>
      <c r="J315" s="24">
        <v>2</v>
      </c>
      <c r="K315" s="24">
        <v>2</v>
      </c>
      <c r="L315" s="24">
        <v>1</v>
      </c>
      <c r="M315" s="24">
        <v>1</v>
      </c>
      <c r="N315" s="24">
        <v>1</v>
      </c>
      <c r="O315" s="24">
        <v>1</v>
      </c>
      <c r="P315" s="24">
        <v>1</v>
      </c>
      <c r="Q315" s="24">
        <v>1</v>
      </c>
      <c r="R315" s="24">
        <v>0</v>
      </c>
      <c r="S315" s="24">
        <v>0</v>
      </c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 t="s">
        <v>20</v>
      </c>
      <c r="AG315" s="14"/>
      <c r="AH315" s="14"/>
      <c r="AI315" s="14"/>
      <c r="AJ315" s="14"/>
      <c r="AK315" s="14"/>
      <c r="AL315" s="14"/>
      <c r="AM315" s="14" t="s">
        <v>20</v>
      </c>
      <c r="AN315" s="14"/>
      <c r="AO315" s="14"/>
      <c r="AP315" s="14"/>
      <c r="AQ315" s="14"/>
      <c r="AR315" s="14"/>
      <c r="AS315" s="14"/>
      <c r="AT315" s="14" t="s">
        <v>20</v>
      </c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 t="s">
        <v>20</v>
      </c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 t="s">
        <v>20</v>
      </c>
      <c r="CE315" s="14" t="s">
        <v>21</v>
      </c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 t="s">
        <v>20</v>
      </c>
      <c r="CU315" s="14" t="s">
        <v>21</v>
      </c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 t="s">
        <v>21</v>
      </c>
      <c r="EG315" s="14" t="s">
        <v>21</v>
      </c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 t="s">
        <v>20</v>
      </c>
      <c r="EU315" s="14" t="s">
        <v>21</v>
      </c>
    </row>
    <row r="316" s="1" customFormat="1" spans="1:151">
      <c r="A316" s="4">
        <v>514</v>
      </c>
      <c r="B316" s="22" t="s">
        <v>24</v>
      </c>
      <c r="C316" s="23">
        <v>767</v>
      </c>
      <c r="D316" s="24">
        <v>2</v>
      </c>
      <c r="E316" s="24">
        <v>158</v>
      </c>
      <c r="F316" s="24">
        <v>60</v>
      </c>
      <c r="G316" s="24">
        <v>43</v>
      </c>
      <c r="H316" s="24">
        <v>1</v>
      </c>
      <c r="I316" s="24">
        <v>1</v>
      </c>
      <c r="J316" s="24">
        <v>2</v>
      </c>
      <c r="K316" s="24">
        <v>2</v>
      </c>
      <c r="L316" s="24">
        <v>1</v>
      </c>
      <c r="M316" s="24">
        <v>1</v>
      </c>
      <c r="N316" s="24">
        <v>1</v>
      </c>
      <c r="O316" s="24">
        <v>1</v>
      </c>
      <c r="P316" s="24">
        <v>1</v>
      </c>
      <c r="Q316" s="24">
        <v>0</v>
      </c>
      <c r="R316" s="24">
        <v>0</v>
      </c>
      <c r="S316" s="24">
        <v>3</v>
      </c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 t="s">
        <v>20</v>
      </c>
      <c r="AH316" s="15"/>
      <c r="AI316" s="15"/>
      <c r="AJ316" s="15"/>
      <c r="AK316" s="15" t="s">
        <v>21</v>
      </c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 t="s">
        <v>20</v>
      </c>
      <c r="AY316" s="15"/>
      <c r="AZ316" s="15" t="s">
        <v>20</v>
      </c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 t="s">
        <v>20</v>
      </c>
      <c r="BO316" s="15" t="s">
        <v>20</v>
      </c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 t="s">
        <v>20</v>
      </c>
      <c r="CO316" s="15" t="s">
        <v>20</v>
      </c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 t="s">
        <v>20</v>
      </c>
      <c r="DC316" s="15" t="s">
        <v>21</v>
      </c>
      <c r="DD316" s="15"/>
      <c r="DE316" s="15"/>
      <c r="DF316" s="15"/>
      <c r="DG316" s="15"/>
      <c r="DH316" s="15"/>
      <c r="DI316" s="15"/>
      <c r="DJ316" s="15" t="s">
        <v>26</v>
      </c>
      <c r="DK316" s="15" t="s">
        <v>26</v>
      </c>
      <c r="DL316" s="15" t="s">
        <v>26</v>
      </c>
      <c r="DM316" s="15" t="s">
        <v>26</v>
      </c>
      <c r="DN316" s="15" t="s">
        <v>26</v>
      </c>
      <c r="DO316" s="15" t="s">
        <v>26</v>
      </c>
      <c r="DP316" s="15" t="s">
        <v>26</v>
      </c>
      <c r="DQ316" s="15" t="s">
        <v>26</v>
      </c>
      <c r="DR316" s="15" t="s">
        <v>26</v>
      </c>
      <c r="DS316" s="15" t="s">
        <v>26</v>
      </c>
      <c r="DT316" s="15" t="s">
        <v>26</v>
      </c>
      <c r="DU316" s="15" t="s">
        <v>26</v>
      </c>
      <c r="DV316" s="15" t="s">
        <v>26</v>
      </c>
      <c r="DW316" s="15" t="s">
        <v>26</v>
      </c>
      <c r="DX316" s="15" t="s">
        <v>26</v>
      </c>
      <c r="DY316" s="15" t="s">
        <v>26</v>
      </c>
      <c r="DZ316" s="15" t="s">
        <v>26</v>
      </c>
      <c r="EA316" s="15" t="s">
        <v>26</v>
      </c>
      <c r="EB316" s="15" t="s">
        <v>21</v>
      </c>
      <c r="EC316" s="15" t="s">
        <v>20</v>
      </c>
      <c r="ED316" s="15" t="s">
        <v>26</v>
      </c>
      <c r="EE316" s="15" t="s">
        <v>26</v>
      </c>
      <c r="EF316" s="15" t="s">
        <v>26</v>
      </c>
      <c r="EG316" s="15" t="s">
        <v>26</v>
      </c>
      <c r="EH316" s="15" t="s">
        <v>26</v>
      </c>
      <c r="EI316" s="15" t="s">
        <v>26</v>
      </c>
      <c r="EJ316" s="15" t="s">
        <v>26</v>
      </c>
      <c r="EK316" s="15" t="s">
        <v>26</v>
      </c>
      <c r="EL316" s="15" t="s">
        <v>26</v>
      </c>
      <c r="EM316" s="15" t="s">
        <v>26</v>
      </c>
      <c r="EN316" s="15" t="s">
        <v>26</v>
      </c>
      <c r="EO316" s="15" t="s">
        <v>26</v>
      </c>
      <c r="EP316" s="15" t="s">
        <v>26</v>
      </c>
      <c r="EQ316" s="15" t="s">
        <v>26</v>
      </c>
      <c r="ER316" s="15" t="s">
        <v>26</v>
      </c>
      <c r="ES316" s="15" t="s">
        <v>26</v>
      </c>
      <c r="ET316" s="15" t="s">
        <v>26</v>
      </c>
      <c r="EU316" s="15" t="s">
        <v>26</v>
      </c>
    </row>
    <row r="317" s="1" customFormat="1" spans="1:151">
      <c r="A317" s="4">
        <v>515</v>
      </c>
      <c r="B317" s="22" t="s">
        <v>19</v>
      </c>
      <c r="C317" s="23">
        <v>728</v>
      </c>
      <c r="D317" s="24">
        <v>1</v>
      </c>
      <c r="E317" s="24">
        <v>184</v>
      </c>
      <c r="F317" s="24">
        <v>100</v>
      </c>
      <c r="G317" s="24">
        <v>27</v>
      </c>
      <c r="H317" s="24">
        <v>2</v>
      </c>
      <c r="I317" s="24">
        <v>4</v>
      </c>
      <c r="J317" s="24">
        <v>2</v>
      </c>
      <c r="K317" s="24">
        <v>1</v>
      </c>
      <c r="L317" s="24">
        <v>1</v>
      </c>
      <c r="M317" s="24">
        <v>3</v>
      </c>
      <c r="N317" s="24">
        <v>2</v>
      </c>
      <c r="O317" s="24">
        <v>1</v>
      </c>
      <c r="P317" s="24">
        <v>1</v>
      </c>
      <c r="Q317" s="24">
        <v>0</v>
      </c>
      <c r="R317" s="24">
        <v>0</v>
      </c>
      <c r="S317" s="24">
        <v>0</v>
      </c>
      <c r="T317" s="15"/>
      <c r="U317" s="15"/>
      <c r="V317" s="15"/>
      <c r="W317" s="15"/>
      <c r="X317" s="15"/>
      <c r="Y317" s="15"/>
      <c r="Z317" s="15" t="s">
        <v>21</v>
      </c>
      <c r="AA317" s="15"/>
      <c r="AB317" s="15"/>
      <c r="AC317" s="15" t="s">
        <v>21</v>
      </c>
      <c r="AD317" s="15"/>
      <c r="AE317" s="15"/>
      <c r="AF317" s="15"/>
      <c r="AG317" s="15"/>
      <c r="AH317" s="15" t="s">
        <v>21</v>
      </c>
      <c r="AI317" s="15"/>
      <c r="AJ317" s="15" t="s">
        <v>20</v>
      </c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 t="s">
        <v>20</v>
      </c>
      <c r="BM317" s="15" t="s">
        <v>20</v>
      </c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21</v>
      </c>
      <c r="BY317" s="15" t="s">
        <v>20</v>
      </c>
      <c r="BZ317" s="15"/>
      <c r="CA317" s="15"/>
      <c r="CB317" s="15"/>
      <c r="CC317" s="15"/>
      <c r="CD317" s="15"/>
      <c r="CE317" s="15"/>
      <c r="CF317" s="15" t="s">
        <v>21</v>
      </c>
      <c r="CG317" s="15" t="s">
        <v>21</v>
      </c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 t="s">
        <v>26</v>
      </c>
      <c r="DK317" s="15" t="s">
        <v>26</v>
      </c>
      <c r="DL317" s="15" t="s">
        <v>26</v>
      </c>
      <c r="DM317" s="15" t="s">
        <v>26</v>
      </c>
      <c r="DN317" s="15" t="s">
        <v>26</v>
      </c>
      <c r="DO317" s="15" t="s">
        <v>26</v>
      </c>
      <c r="DP317" s="15" t="s">
        <v>26</v>
      </c>
      <c r="DQ317" s="15" t="s">
        <v>26</v>
      </c>
      <c r="DR317" s="15" t="s">
        <v>26</v>
      </c>
      <c r="DS317" s="15" t="s">
        <v>26</v>
      </c>
      <c r="DT317" s="15" t="s">
        <v>26</v>
      </c>
      <c r="DU317" s="15" t="s">
        <v>26</v>
      </c>
      <c r="DV317" s="15" t="s">
        <v>26</v>
      </c>
      <c r="DW317" s="15" t="s">
        <v>26</v>
      </c>
      <c r="DX317" s="15" t="s">
        <v>26</v>
      </c>
      <c r="DY317" s="15" t="s">
        <v>26</v>
      </c>
      <c r="DZ317" s="15" t="s">
        <v>26</v>
      </c>
      <c r="EA317" s="15" t="s">
        <v>26</v>
      </c>
      <c r="EB317" s="15" t="s">
        <v>26</v>
      </c>
      <c r="EC317" s="15" t="s">
        <v>26</v>
      </c>
      <c r="ED317" s="15" t="s">
        <v>26</v>
      </c>
      <c r="EE317" s="15" t="s">
        <v>26</v>
      </c>
      <c r="EF317" s="15" t="s">
        <v>26</v>
      </c>
      <c r="EG317" s="15" t="s">
        <v>26</v>
      </c>
      <c r="EH317" s="15" t="s">
        <v>20</v>
      </c>
      <c r="EI317" s="15" t="s">
        <v>21</v>
      </c>
      <c r="EJ317" s="15" t="s">
        <v>26</v>
      </c>
      <c r="EK317" s="15" t="s">
        <v>26</v>
      </c>
      <c r="EL317" s="15" t="s">
        <v>26</v>
      </c>
      <c r="EM317" s="15" t="s">
        <v>26</v>
      </c>
      <c r="EN317" s="15" t="s">
        <v>26</v>
      </c>
      <c r="EO317" s="15" t="s">
        <v>26</v>
      </c>
      <c r="EP317" s="15" t="s">
        <v>26</v>
      </c>
      <c r="EQ317" s="15" t="s">
        <v>26</v>
      </c>
      <c r="ER317" s="15" t="s">
        <v>26</v>
      </c>
      <c r="ES317" s="15" t="s">
        <v>26</v>
      </c>
      <c r="ET317" s="15" t="s">
        <v>26</v>
      </c>
      <c r="EU317" s="15" t="s">
        <v>26</v>
      </c>
    </row>
    <row r="318" s="1" customFormat="1" spans="1:151">
      <c r="A318" s="4">
        <v>516</v>
      </c>
      <c r="B318" s="22" t="s">
        <v>19</v>
      </c>
      <c r="C318" s="23">
        <v>1979</v>
      </c>
      <c r="D318" s="24">
        <v>2</v>
      </c>
      <c r="E318" s="24">
        <v>160</v>
      </c>
      <c r="F318" s="24">
        <v>50</v>
      </c>
      <c r="G318" s="24">
        <v>46</v>
      </c>
      <c r="H318" s="24">
        <v>1</v>
      </c>
      <c r="I318" s="24">
        <v>1</v>
      </c>
      <c r="J318" s="24">
        <v>2</v>
      </c>
      <c r="K318" s="24">
        <v>3</v>
      </c>
      <c r="L318" s="24">
        <v>1</v>
      </c>
      <c r="M318" s="24">
        <v>1</v>
      </c>
      <c r="N318" s="24">
        <v>1</v>
      </c>
      <c r="O318" s="24">
        <v>1</v>
      </c>
      <c r="P318" s="24">
        <v>1</v>
      </c>
      <c r="Q318" s="24">
        <v>0</v>
      </c>
      <c r="R318" s="24">
        <v>0</v>
      </c>
      <c r="S318" s="24">
        <v>0</v>
      </c>
      <c r="T318" s="14"/>
      <c r="U318" s="14"/>
      <c r="V318" s="14" t="s">
        <v>20</v>
      </c>
      <c r="W318" s="14" t="s">
        <v>20</v>
      </c>
      <c r="X318" s="14"/>
      <c r="Y318" s="14"/>
      <c r="Z318" s="14"/>
      <c r="AA318" s="14"/>
      <c r="AB318" s="14"/>
      <c r="AC318" s="14"/>
      <c r="AD318" s="14"/>
      <c r="AE318" s="14" t="s">
        <v>20</v>
      </c>
      <c r="AF318" s="14"/>
      <c r="AG318" s="14"/>
      <c r="AH318" s="14"/>
      <c r="AI318" s="14"/>
      <c r="AJ318" s="14" t="s">
        <v>20</v>
      </c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 t="s">
        <v>21</v>
      </c>
      <c r="BW318" s="14" t="s">
        <v>21</v>
      </c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 t="s">
        <v>20</v>
      </c>
      <c r="CU318" s="14" t="s">
        <v>21</v>
      </c>
      <c r="CV318" s="14" t="s">
        <v>20</v>
      </c>
      <c r="CW318" s="14" t="s">
        <v>21</v>
      </c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 t="s">
        <v>20</v>
      </c>
      <c r="EE318" s="14" t="s">
        <v>21</v>
      </c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</row>
    <row r="319" s="1" customFormat="1" spans="1:151">
      <c r="A319" s="4">
        <v>517</v>
      </c>
      <c r="B319" s="22" t="s">
        <v>19</v>
      </c>
      <c r="C319" s="23">
        <v>832</v>
      </c>
      <c r="D319" s="24">
        <v>2</v>
      </c>
      <c r="E319" s="24">
        <v>170</v>
      </c>
      <c r="F319" s="24">
        <v>56</v>
      </c>
      <c r="G319" s="24">
        <v>55</v>
      </c>
      <c r="H319" s="24">
        <v>1</v>
      </c>
      <c r="I319" s="24">
        <v>2</v>
      </c>
      <c r="J319" s="24">
        <v>1</v>
      </c>
      <c r="K319" s="24">
        <v>2</v>
      </c>
      <c r="L319" s="24">
        <v>2</v>
      </c>
      <c r="M319" s="24">
        <v>1</v>
      </c>
      <c r="N319" s="24">
        <v>2</v>
      </c>
      <c r="O319" s="24">
        <v>1</v>
      </c>
      <c r="P319" s="24">
        <v>1</v>
      </c>
      <c r="Q319" s="24">
        <v>0</v>
      </c>
      <c r="R319" s="24">
        <v>0</v>
      </c>
      <c r="S319" s="24">
        <v>0</v>
      </c>
      <c r="T319" s="14"/>
      <c r="U319" s="14"/>
      <c r="V319" s="14"/>
      <c r="W319" s="14"/>
      <c r="X319" s="14"/>
      <c r="Y319" s="14"/>
      <c r="Z319" s="14"/>
      <c r="AA319" s="14"/>
      <c r="AB319" s="14" t="s">
        <v>21</v>
      </c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 t="s">
        <v>21</v>
      </c>
      <c r="AX319" s="14"/>
      <c r="AY319" s="14"/>
      <c r="AZ319" s="14" t="s">
        <v>20</v>
      </c>
      <c r="BA319" s="14"/>
      <c r="BB319" s="14"/>
      <c r="BC319" s="14"/>
      <c r="BD319" s="14"/>
      <c r="BE319" s="14"/>
      <c r="BF319" s="14"/>
      <c r="BG319" s="14"/>
      <c r="BH319" s="14"/>
      <c r="BI319" s="14"/>
      <c r="BJ319" s="14" t="s">
        <v>20</v>
      </c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 t="s">
        <v>20</v>
      </c>
      <c r="BW319" s="14" t="s">
        <v>21</v>
      </c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 t="s">
        <v>20</v>
      </c>
      <c r="DY319" s="14" t="s">
        <v>20</v>
      </c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 t="s">
        <v>20</v>
      </c>
      <c r="EK319" s="14" t="s">
        <v>20</v>
      </c>
      <c r="EL319" s="14" t="s">
        <v>20</v>
      </c>
      <c r="EM319" s="14" t="s">
        <v>21</v>
      </c>
      <c r="EN319" s="14"/>
      <c r="EO319" s="14"/>
      <c r="EP319" s="14"/>
      <c r="EQ319" s="14"/>
      <c r="ER319" s="14"/>
      <c r="ES319" s="14"/>
      <c r="ET319" s="14"/>
      <c r="EU319" s="14"/>
    </row>
    <row r="320" s="1" customFormat="1" spans="1:151">
      <c r="A320" s="4">
        <v>519</v>
      </c>
      <c r="B320" s="22" t="s">
        <v>24</v>
      </c>
      <c r="C320" s="23">
        <v>1217</v>
      </c>
      <c r="D320" s="24">
        <v>2</v>
      </c>
      <c r="E320" s="24">
        <v>164</v>
      </c>
      <c r="F320" s="24">
        <v>52</v>
      </c>
      <c r="G320" s="24">
        <v>20</v>
      </c>
      <c r="H320" s="24">
        <v>2</v>
      </c>
      <c r="I320" s="24">
        <v>3</v>
      </c>
      <c r="J320" s="24">
        <v>2</v>
      </c>
      <c r="K320" s="24">
        <v>2</v>
      </c>
      <c r="L320" s="24">
        <v>2</v>
      </c>
      <c r="M320" s="24">
        <v>1</v>
      </c>
      <c r="N320" s="24">
        <v>1</v>
      </c>
      <c r="O320" s="24">
        <v>1</v>
      </c>
      <c r="P320" s="24">
        <v>1</v>
      </c>
      <c r="Q320" s="24">
        <v>0</v>
      </c>
      <c r="R320" s="24">
        <v>0</v>
      </c>
      <c r="S320" s="24">
        <v>0</v>
      </c>
      <c r="T320" s="15" t="s">
        <v>20</v>
      </c>
      <c r="U320" s="15"/>
      <c r="V320" s="15"/>
      <c r="W320" s="15"/>
      <c r="X320" s="15"/>
      <c r="Y320" s="15"/>
      <c r="Z320" s="15"/>
      <c r="AA320" s="15" t="s">
        <v>20</v>
      </c>
      <c r="AB320" s="15"/>
      <c r="AC320" s="15" t="s">
        <v>20</v>
      </c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 t="s">
        <v>20</v>
      </c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 t="s">
        <v>21</v>
      </c>
      <c r="BU320" s="15" t="s">
        <v>20</v>
      </c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 t="s">
        <v>21</v>
      </c>
      <c r="CU320" s="15" t="s">
        <v>20</v>
      </c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 t="s">
        <v>26</v>
      </c>
      <c r="DK320" s="15" t="s">
        <v>26</v>
      </c>
      <c r="DL320" s="15" t="s">
        <v>26</v>
      </c>
      <c r="DM320" s="15" t="s">
        <v>26</v>
      </c>
      <c r="DN320" s="15" t="s">
        <v>26</v>
      </c>
      <c r="DO320" s="15" t="s">
        <v>26</v>
      </c>
      <c r="DP320" s="15" t="s">
        <v>26</v>
      </c>
      <c r="DQ320" s="15" t="s">
        <v>26</v>
      </c>
      <c r="DR320" s="15" t="s">
        <v>26</v>
      </c>
      <c r="DS320" s="15" t="s">
        <v>26</v>
      </c>
      <c r="DT320" s="15" t="s">
        <v>26</v>
      </c>
      <c r="DU320" s="15" t="s">
        <v>26</v>
      </c>
      <c r="DV320" s="15" t="s">
        <v>20</v>
      </c>
      <c r="DW320" s="15" t="s">
        <v>20</v>
      </c>
      <c r="DX320" s="15" t="s">
        <v>26</v>
      </c>
      <c r="DY320" s="15" t="s">
        <v>26</v>
      </c>
      <c r="DZ320" s="15" t="s">
        <v>26</v>
      </c>
      <c r="EA320" s="15" t="s">
        <v>26</v>
      </c>
      <c r="EB320" s="15" t="s">
        <v>26</v>
      </c>
      <c r="EC320" s="15" t="s">
        <v>26</v>
      </c>
      <c r="ED320" s="15" t="s">
        <v>26</v>
      </c>
      <c r="EE320" s="15" t="s">
        <v>26</v>
      </c>
      <c r="EF320" s="15" t="s">
        <v>21</v>
      </c>
      <c r="EG320" s="15" t="s">
        <v>20</v>
      </c>
      <c r="EH320" s="15" t="s">
        <v>26</v>
      </c>
      <c r="EI320" s="15" t="s">
        <v>26</v>
      </c>
      <c r="EJ320" s="15" t="s">
        <v>26</v>
      </c>
      <c r="EK320" s="15" t="s">
        <v>26</v>
      </c>
      <c r="EL320" s="15" t="s">
        <v>26</v>
      </c>
      <c r="EM320" s="15" t="s">
        <v>26</v>
      </c>
      <c r="EN320" s="15" t="s">
        <v>26</v>
      </c>
      <c r="EO320" s="15" t="s">
        <v>26</v>
      </c>
      <c r="EP320" s="15" t="s">
        <v>26</v>
      </c>
      <c r="EQ320" s="15" t="s">
        <v>26</v>
      </c>
      <c r="ER320" s="15" t="s">
        <v>26</v>
      </c>
      <c r="ES320" s="15" t="s">
        <v>26</v>
      </c>
      <c r="ET320" s="15" t="s">
        <v>26</v>
      </c>
      <c r="EU320" s="15" t="s">
        <v>26</v>
      </c>
    </row>
    <row r="321" s="1" customFormat="1" spans="1:151">
      <c r="A321" s="4">
        <v>520</v>
      </c>
      <c r="B321" s="22" t="s">
        <v>24</v>
      </c>
      <c r="C321" s="23">
        <v>620</v>
      </c>
      <c r="D321" s="24">
        <v>2</v>
      </c>
      <c r="E321" s="24">
        <v>158</v>
      </c>
      <c r="F321" s="24">
        <v>60</v>
      </c>
      <c r="G321" s="24">
        <v>43</v>
      </c>
      <c r="H321" s="24">
        <v>1</v>
      </c>
      <c r="I321" s="24">
        <v>1</v>
      </c>
      <c r="J321" s="24">
        <v>2</v>
      </c>
      <c r="K321" s="24">
        <v>2</v>
      </c>
      <c r="L321" s="24">
        <v>1</v>
      </c>
      <c r="M321" s="24">
        <v>1</v>
      </c>
      <c r="N321" s="24">
        <v>1</v>
      </c>
      <c r="O321" s="24">
        <v>1</v>
      </c>
      <c r="P321" s="24">
        <v>1</v>
      </c>
      <c r="Q321" s="24">
        <v>0</v>
      </c>
      <c r="R321" s="24">
        <v>0</v>
      </c>
      <c r="S321" s="24">
        <v>0</v>
      </c>
      <c r="T321" s="15"/>
      <c r="U321" s="15"/>
      <c r="V321" s="15"/>
      <c r="W321" s="15"/>
      <c r="X321" s="15" t="s">
        <v>20</v>
      </c>
      <c r="Y321" s="15"/>
      <c r="Z321" s="15"/>
      <c r="AA321" s="15" t="s">
        <v>20</v>
      </c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 t="s">
        <v>21</v>
      </c>
      <c r="BF321" s="15"/>
      <c r="BG321" s="15"/>
      <c r="BH321" s="15"/>
      <c r="BI321" s="15"/>
      <c r="BJ321" s="15" t="s">
        <v>20</v>
      </c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 t="s">
        <v>20</v>
      </c>
      <c r="BW321" s="15" t="s">
        <v>21</v>
      </c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 t="s">
        <v>20</v>
      </c>
      <c r="CS321" s="15" t="s">
        <v>21</v>
      </c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 t="s">
        <v>26</v>
      </c>
      <c r="DK321" s="15" t="s">
        <v>26</v>
      </c>
      <c r="DL321" s="15" t="s">
        <v>26</v>
      </c>
      <c r="DM321" s="15" t="s">
        <v>26</v>
      </c>
      <c r="DN321" s="15" t="s">
        <v>26</v>
      </c>
      <c r="DO321" s="15" t="s">
        <v>26</v>
      </c>
      <c r="DP321" s="15" t="s">
        <v>26</v>
      </c>
      <c r="DQ321" s="15" t="s">
        <v>26</v>
      </c>
      <c r="DR321" s="15" t="s">
        <v>26</v>
      </c>
      <c r="DS321" s="15" t="s">
        <v>26</v>
      </c>
      <c r="DT321" s="15" t="s">
        <v>26</v>
      </c>
      <c r="DU321" s="15" t="s">
        <v>26</v>
      </c>
      <c r="DV321" s="15" t="s">
        <v>26</v>
      </c>
      <c r="DW321" s="15" t="s">
        <v>26</v>
      </c>
      <c r="DX321" s="15" t="s">
        <v>26</v>
      </c>
      <c r="DY321" s="15" t="s">
        <v>26</v>
      </c>
      <c r="DZ321" s="15" t="s">
        <v>26</v>
      </c>
      <c r="EA321" s="15" t="s">
        <v>26</v>
      </c>
      <c r="EB321" s="15" t="s">
        <v>26</v>
      </c>
      <c r="EC321" s="15" t="s">
        <v>26</v>
      </c>
      <c r="ED321" s="15" t="s">
        <v>26</v>
      </c>
      <c r="EE321" s="15" t="s">
        <v>26</v>
      </c>
      <c r="EF321" s="15" t="s">
        <v>26</v>
      </c>
      <c r="EG321" s="15" t="s">
        <v>26</v>
      </c>
      <c r="EH321" s="15" t="s">
        <v>20</v>
      </c>
      <c r="EI321" s="15" t="s">
        <v>21</v>
      </c>
      <c r="EJ321" s="15" t="s">
        <v>20</v>
      </c>
      <c r="EK321" s="15" t="s">
        <v>20</v>
      </c>
      <c r="EL321" s="15" t="s">
        <v>26</v>
      </c>
      <c r="EM321" s="15" t="s">
        <v>26</v>
      </c>
      <c r="EN321" s="15" t="s">
        <v>26</v>
      </c>
      <c r="EO321" s="15" t="s">
        <v>26</v>
      </c>
      <c r="EP321" s="15" t="s">
        <v>26</v>
      </c>
      <c r="EQ321" s="15" t="s">
        <v>26</v>
      </c>
      <c r="ER321" s="15" t="s">
        <v>26</v>
      </c>
      <c r="ES321" s="15" t="s">
        <v>26</v>
      </c>
      <c r="ET321" s="15" t="s">
        <v>26</v>
      </c>
      <c r="EU321" s="15" t="s">
        <v>26</v>
      </c>
    </row>
    <row r="322" s="1" customFormat="1" spans="1:151">
      <c r="A322" s="4">
        <v>521</v>
      </c>
      <c r="B322" s="22" t="s">
        <v>24</v>
      </c>
      <c r="C322" s="23">
        <v>406</v>
      </c>
      <c r="D322" s="24">
        <v>2</v>
      </c>
      <c r="E322" s="24">
        <v>160</v>
      </c>
      <c r="F322" s="24">
        <v>55</v>
      </c>
      <c r="G322" s="24">
        <v>50</v>
      </c>
      <c r="H322" s="24">
        <v>1</v>
      </c>
      <c r="I322" s="24">
        <v>1</v>
      </c>
      <c r="J322" s="24">
        <v>2</v>
      </c>
      <c r="K322" s="24">
        <v>2</v>
      </c>
      <c r="L322" s="24">
        <v>1</v>
      </c>
      <c r="M322" s="24">
        <v>1</v>
      </c>
      <c r="N322" s="24">
        <v>1</v>
      </c>
      <c r="O322" s="24">
        <v>1</v>
      </c>
      <c r="P322" s="24">
        <v>1</v>
      </c>
      <c r="Q322" s="24">
        <v>0</v>
      </c>
      <c r="R322" s="24">
        <v>0</v>
      </c>
      <c r="S322" s="24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 t="s">
        <v>20</v>
      </c>
      <c r="AF322" s="14"/>
      <c r="AG322" s="14"/>
      <c r="AH322" s="14"/>
      <c r="AI322" s="14"/>
      <c r="AJ322" s="14"/>
      <c r="AK322" s="14"/>
      <c r="AL322" s="14" t="s">
        <v>20</v>
      </c>
      <c r="AM322" s="14"/>
      <c r="AN322" s="14"/>
      <c r="AO322" s="14"/>
      <c r="AP322" s="14"/>
      <c r="AQ322" s="14"/>
      <c r="AR322" s="14"/>
      <c r="AS322" s="14"/>
      <c r="AT322" s="14" t="s">
        <v>20</v>
      </c>
      <c r="AU322" s="14"/>
      <c r="AV322" s="14"/>
      <c r="AW322" s="14"/>
      <c r="AX322" s="14"/>
      <c r="AY322" s="14"/>
      <c r="AZ322" s="14"/>
      <c r="BA322" s="14"/>
      <c r="BB322" s="14"/>
      <c r="BC322" s="14" t="s">
        <v>21</v>
      </c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 t="s">
        <v>21</v>
      </c>
      <c r="CC322" s="14" t="s">
        <v>21</v>
      </c>
      <c r="CD322" s="14"/>
      <c r="CE322" s="14"/>
      <c r="CF322" s="14"/>
      <c r="CG322" s="14"/>
      <c r="CH322" s="14"/>
      <c r="CI322" s="14"/>
      <c r="CJ322" s="14" t="s">
        <v>20</v>
      </c>
      <c r="CK322" s="14" t="s">
        <v>21</v>
      </c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 t="s">
        <v>20</v>
      </c>
      <c r="DO322" s="14" t="s">
        <v>21</v>
      </c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 t="s">
        <v>20</v>
      </c>
      <c r="EQ322" s="14" t="s">
        <v>21</v>
      </c>
      <c r="ER322" s="14"/>
      <c r="ES322" s="14"/>
      <c r="ET322" s="14"/>
      <c r="EU322" s="14"/>
    </row>
    <row r="323" s="1" customFormat="1" spans="1:151">
      <c r="A323" s="4">
        <v>522</v>
      </c>
      <c r="B323" s="22" t="s">
        <v>25</v>
      </c>
      <c r="C323" s="23">
        <v>331</v>
      </c>
      <c r="D323" s="24">
        <v>1</v>
      </c>
      <c r="E323" s="24">
        <v>169</v>
      </c>
      <c r="F323" s="24">
        <v>70</v>
      </c>
      <c r="G323" s="24">
        <v>25</v>
      </c>
      <c r="H323" s="24">
        <v>1</v>
      </c>
      <c r="I323" s="24">
        <v>5</v>
      </c>
      <c r="J323" s="24">
        <v>1</v>
      </c>
      <c r="K323" s="24">
        <v>1</v>
      </c>
      <c r="L323" s="24">
        <v>2</v>
      </c>
      <c r="M323" s="24">
        <v>2</v>
      </c>
      <c r="N323" s="24">
        <v>1</v>
      </c>
      <c r="O323" s="24">
        <v>1</v>
      </c>
      <c r="P323" s="24">
        <v>1</v>
      </c>
      <c r="Q323" s="24">
        <v>1</v>
      </c>
      <c r="R323" s="24">
        <v>0</v>
      </c>
      <c r="S323" s="24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 t="s">
        <v>20</v>
      </c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 t="s">
        <v>20</v>
      </c>
      <c r="BF323" s="14" t="s">
        <v>20</v>
      </c>
      <c r="BG323" s="14"/>
      <c r="BH323" s="14"/>
      <c r="BI323" s="14"/>
      <c r="BJ323" s="14" t="s">
        <v>20</v>
      </c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 t="s">
        <v>20</v>
      </c>
      <c r="CM323" s="14" t="s">
        <v>20</v>
      </c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 t="s">
        <v>20</v>
      </c>
      <c r="DY323" s="14" t="s">
        <v>20</v>
      </c>
      <c r="DZ323" s="14"/>
      <c r="EA323" s="14"/>
      <c r="EB323" s="14"/>
      <c r="EC323" s="14"/>
      <c r="ED323" s="14"/>
      <c r="EE323" s="14"/>
      <c r="EF323" s="14"/>
      <c r="EG323" s="14"/>
      <c r="EH323" s="14" t="s">
        <v>20</v>
      </c>
      <c r="EI323" s="14" t="s">
        <v>21</v>
      </c>
      <c r="EJ323" s="14"/>
      <c r="EK323" s="14"/>
      <c r="EL323" s="14"/>
      <c r="EM323" s="14"/>
      <c r="EN323" s="14" t="s">
        <v>20</v>
      </c>
      <c r="EO323" s="14" t="s">
        <v>20</v>
      </c>
      <c r="EP323" s="14"/>
      <c r="EQ323" s="14"/>
      <c r="ER323" s="14"/>
      <c r="ES323" s="14"/>
      <c r="ET323" s="14"/>
      <c r="EU323" s="14"/>
    </row>
    <row r="324" s="1" customFormat="1" spans="1:151">
      <c r="A324" s="4">
        <v>523</v>
      </c>
      <c r="B324" s="22" t="s">
        <v>24</v>
      </c>
      <c r="C324" s="23">
        <v>685</v>
      </c>
      <c r="D324" s="24">
        <v>1</v>
      </c>
      <c r="E324" s="24">
        <v>165</v>
      </c>
      <c r="F324" s="24">
        <v>54</v>
      </c>
      <c r="G324" s="24">
        <v>18</v>
      </c>
      <c r="H324" s="24">
        <v>2</v>
      </c>
      <c r="I324" s="24">
        <v>3</v>
      </c>
      <c r="J324" s="24">
        <v>2</v>
      </c>
      <c r="K324" s="24">
        <v>1</v>
      </c>
      <c r="L324" s="24">
        <v>2</v>
      </c>
      <c r="M324" s="24">
        <v>1</v>
      </c>
      <c r="N324" s="24">
        <v>1</v>
      </c>
      <c r="O324" s="24">
        <v>1</v>
      </c>
      <c r="P324" s="24">
        <v>1</v>
      </c>
      <c r="Q324" s="24">
        <v>0</v>
      </c>
      <c r="R324" s="24">
        <v>0</v>
      </c>
      <c r="S324" s="24">
        <v>0</v>
      </c>
      <c r="T324" s="14"/>
      <c r="U324" s="14" t="s">
        <v>20</v>
      </c>
      <c r="V324" s="14"/>
      <c r="W324" s="14"/>
      <c r="X324" s="14" t="s">
        <v>20</v>
      </c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 t="s">
        <v>20</v>
      </c>
      <c r="BD324" s="14"/>
      <c r="BE324" s="14"/>
      <c r="BF324" s="14"/>
      <c r="BG324" s="14"/>
      <c r="BH324" s="14"/>
      <c r="BI324" s="14" t="s">
        <v>20</v>
      </c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 t="s">
        <v>21</v>
      </c>
      <c r="DA324" s="14" t="s">
        <v>20</v>
      </c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 t="s">
        <v>20</v>
      </c>
      <c r="DQ324" s="14" t="s">
        <v>20</v>
      </c>
      <c r="DR324" s="14"/>
      <c r="DS324" s="14"/>
      <c r="DT324" s="14" t="s">
        <v>20</v>
      </c>
      <c r="DU324" s="14" t="s">
        <v>20</v>
      </c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 t="s">
        <v>20</v>
      </c>
      <c r="EO324" s="14" t="s">
        <v>20</v>
      </c>
      <c r="EP324" s="14"/>
      <c r="EQ324" s="14"/>
      <c r="ER324" s="14"/>
      <c r="ES324" s="14"/>
      <c r="ET324" s="14"/>
      <c r="EU324" s="14"/>
    </row>
    <row r="325" s="1" customFormat="1" spans="1:151">
      <c r="A325" s="4">
        <v>525</v>
      </c>
      <c r="B325" s="22" t="s">
        <v>24</v>
      </c>
      <c r="C325" s="23">
        <v>787</v>
      </c>
      <c r="D325" s="24">
        <v>2</v>
      </c>
      <c r="E325" s="24">
        <v>164</v>
      </c>
      <c r="F325" s="24">
        <v>54</v>
      </c>
      <c r="G325" s="24">
        <v>19</v>
      </c>
      <c r="H325" s="24">
        <v>1</v>
      </c>
      <c r="I325" s="24">
        <v>3</v>
      </c>
      <c r="J325" s="24">
        <v>2</v>
      </c>
      <c r="K325" s="24">
        <v>2</v>
      </c>
      <c r="L325" s="24">
        <v>2</v>
      </c>
      <c r="M325" s="24">
        <v>1</v>
      </c>
      <c r="N325" s="24">
        <v>2</v>
      </c>
      <c r="O325" s="24">
        <v>3</v>
      </c>
      <c r="P325" s="24">
        <v>1</v>
      </c>
      <c r="Q325" s="24">
        <v>1</v>
      </c>
      <c r="R325" s="24">
        <v>0</v>
      </c>
      <c r="S325" s="24">
        <v>0</v>
      </c>
      <c r="T325" s="15"/>
      <c r="U325" s="15"/>
      <c r="V325" s="15"/>
      <c r="W325" s="15"/>
      <c r="X325" s="15"/>
      <c r="Y325" s="15"/>
      <c r="Z325" s="15"/>
      <c r="AA325" s="15"/>
      <c r="AB325" s="15"/>
      <c r="AC325" s="15" t="s">
        <v>20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 t="s">
        <v>20</v>
      </c>
      <c r="BB325" s="15" t="s">
        <v>20</v>
      </c>
      <c r="BC325" s="15"/>
      <c r="BD325" s="15"/>
      <c r="BE325" s="15"/>
      <c r="BF325" s="15"/>
      <c r="BG325" s="15"/>
      <c r="BH325" s="15"/>
      <c r="BI325" s="15"/>
      <c r="BJ325" s="15" t="s">
        <v>20</v>
      </c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 t="s">
        <v>20</v>
      </c>
      <c r="DC325" s="15" t="s">
        <v>20</v>
      </c>
      <c r="DD325" s="15" t="s">
        <v>20</v>
      </c>
      <c r="DE325" s="15" t="s">
        <v>21</v>
      </c>
      <c r="DF325" s="15"/>
      <c r="DG325" s="15"/>
      <c r="DH325" s="15"/>
      <c r="DI325" s="15"/>
      <c r="DJ325" s="15" t="s">
        <v>26</v>
      </c>
      <c r="DK325" s="15" t="s">
        <v>26</v>
      </c>
      <c r="DL325" s="15" t="s">
        <v>26</v>
      </c>
      <c r="DM325" s="15" t="s">
        <v>26</v>
      </c>
      <c r="DN325" s="15" t="s">
        <v>26</v>
      </c>
      <c r="DO325" s="15" t="s">
        <v>26</v>
      </c>
      <c r="DP325" s="15" t="s">
        <v>26</v>
      </c>
      <c r="DQ325" s="15" t="s">
        <v>26</v>
      </c>
      <c r="DR325" s="15" t="s">
        <v>26</v>
      </c>
      <c r="DS325" s="15" t="s">
        <v>26</v>
      </c>
      <c r="DT325" s="15" t="s">
        <v>26</v>
      </c>
      <c r="DU325" s="15" t="s">
        <v>26</v>
      </c>
      <c r="DV325" s="15" t="s">
        <v>26</v>
      </c>
      <c r="DW325" s="15" t="s">
        <v>26</v>
      </c>
      <c r="DX325" s="15" t="s">
        <v>26</v>
      </c>
      <c r="DY325" s="15" t="s">
        <v>26</v>
      </c>
      <c r="DZ325" s="15" t="s">
        <v>26</v>
      </c>
      <c r="EA325" s="15" t="s">
        <v>26</v>
      </c>
      <c r="EB325" s="15" t="s">
        <v>26</v>
      </c>
      <c r="EC325" s="15" t="s">
        <v>26</v>
      </c>
      <c r="ED325" s="15" t="s">
        <v>26</v>
      </c>
      <c r="EE325" s="15" t="s">
        <v>26</v>
      </c>
      <c r="EF325" s="15" t="s">
        <v>20</v>
      </c>
      <c r="EG325" s="15" t="s">
        <v>20</v>
      </c>
      <c r="EH325" s="15" t="s">
        <v>26</v>
      </c>
      <c r="EI325" s="15" t="s">
        <v>26</v>
      </c>
      <c r="EJ325" s="15" t="s">
        <v>26</v>
      </c>
      <c r="EK325" s="15" t="s">
        <v>26</v>
      </c>
      <c r="EL325" s="15" t="s">
        <v>26</v>
      </c>
      <c r="EM325" s="15" t="s">
        <v>26</v>
      </c>
      <c r="EN325" s="15" t="s">
        <v>20</v>
      </c>
      <c r="EO325" s="15" t="s">
        <v>20</v>
      </c>
      <c r="EP325" s="15" t="s">
        <v>26</v>
      </c>
      <c r="EQ325" s="15" t="s">
        <v>26</v>
      </c>
      <c r="ER325" s="15" t="s">
        <v>26</v>
      </c>
      <c r="ES325" s="15" t="s">
        <v>26</v>
      </c>
      <c r="ET325" s="15" t="s">
        <v>26</v>
      </c>
      <c r="EU325" s="15" t="s">
        <v>26</v>
      </c>
    </row>
    <row r="326" s="1" customFormat="1" spans="1:151">
      <c r="A326" s="4">
        <v>526</v>
      </c>
      <c r="B326" s="22" t="s">
        <v>24</v>
      </c>
      <c r="C326" s="23">
        <v>1007</v>
      </c>
      <c r="D326" s="24">
        <v>2</v>
      </c>
      <c r="E326" s="24">
        <v>166</v>
      </c>
      <c r="F326" s="24">
        <v>102</v>
      </c>
      <c r="G326" s="24">
        <v>19</v>
      </c>
      <c r="H326" s="24">
        <v>2</v>
      </c>
      <c r="I326" s="24">
        <v>3</v>
      </c>
      <c r="J326" s="24">
        <v>2</v>
      </c>
      <c r="K326" s="24">
        <v>2</v>
      </c>
      <c r="L326" s="24">
        <v>2</v>
      </c>
      <c r="M326" s="24">
        <v>1</v>
      </c>
      <c r="N326" s="24">
        <v>1</v>
      </c>
      <c r="O326" s="24">
        <v>2</v>
      </c>
      <c r="P326" s="24">
        <v>1</v>
      </c>
      <c r="Q326" s="24">
        <v>2</v>
      </c>
      <c r="R326" s="24">
        <v>0</v>
      </c>
      <c r="S326" s="24">
        <v>0</v>
      </c>
      <c r="T326" s="15"/>
      <c r="U326" s="15"/>
      <c r="V326" s="15"/>
      <c r="W326" s="15"/>
      <c r="X326" s="15"/>
      <c r="Y326" s="15"/>
      <c r="Z326" s="15"/>
      <c r="AA326" s="15"/>
      <c r="AB326" s="15"/>
      <c r="AC326" s="15" t="s">
        <v>20</v>
      </c>
      <c r="AD326" s="15" t="s">
        <v>20</v>
      </c>
      <c r="AE326" s="15" t="s">
        <v>20</v>
      </c>
      <c r="AF326" s="15"/>
      <c r="AG326" s="15"/>
      <c r="AH326" s="15"/>
      <c r="AI326" s="15" t="s">
        <v>21</v>
      </c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 t="s">
        <v>20</v>
      </c>
      <c r="CO326" s="15" t="s">
        <v>20</v>
      </c>
      <c r="CP326" s="15"/>
      <c r="CQ326" s="15"/>
      <c r="CR326" s="15"/>
      <c r="CS326" s="15"/>
      <c r="CT326" s="15"/>
      <c r="CU326" s="15"/>
      <c r="CV326" s="15"/>
      <c r="CW326" s="15"/>
      <c r="CX326" s="15" t="s">
        <v>20</v>
      </c>
      <c r="CY326" s="15" t="s">
        <v>20</v>
      </c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 t="s">
        <v>26</v>
      </c>
      <c r="DK326" s="15" t="s">
        <v>26</v>
      </c>
      <c r="DL326" s="15" t="s">
        <v>26</v>
      </c>
      <c r="DM326" s="15" t="s">
        <v>26</v>
      </c>
      <c r="DN326" s="15" t="s">
        <v>26</v>
      </c>
      <c r="DO326" s="15" t="s">
        <v>26</v>
      </c>
      <c r="DP326" s="15" t="s">
        <v>26</v>
      </c>
      <c r="DQ326" s="15" t="s">
        <v>26</v>
      </c>
      <c r="DR326" s="15" t="s">
        <v>26</v>
      </c>
      <c r="DS326" s="15" t="s">
        <v>26</v>
      </c>
      <c r="DT326" s="15" t="s">
        <v>26</v>
      </c>
      <c r="DU326" s="15" t="s">
        <v>26</v>
      </c>
      <c r="DV326" s="15" t="s">
        <v>21</v>
      </c>
      <c r="DW326" s="15" t="s">
        <v>20</v>
      </c>
      <c r="DX326" s="15" t="s">
        <v>26</v>
      </c>
      <c r="DY326" s="15" t="s">
        <v>26</v>
      </c>
      <c r="DZ326" s="15" t="s">
        <v>26</v>
      </c>
      <c r="EA326" s="15" t="s">
        <v>26</v>
      </c>
      <c r="EB326" s="15" t="s">
        <v>26</v>
      </c>
      <c r="EC326" s="15" t="s">
        <v>26</v>
      </c>
      <c r="ED326" s="15" t="s">
        <v>26</v>
      </c>
      <c r="EE326" s="15" t="s">
        <v>26</v>
      </c>
      <c r="EF326" s="15" t="s">
        <v>20</v>
      </c>
      <c r="EG326" s="15" t="s">
        <v>20</v>
      </c>
      <c r="EH326" s="15" t="s">
        <v>26</v>
      </c>
      <c r="EI326" s="15" t="s">
        <v>26</v>
      </c>
      <c r="EJ326" s="15" t="s">
        <v>26</v>
      </c>
      <c r="EK326" s="15" t="s">
        <v>26</v>
      </c>
      <c r="EL326" s="15" t="s">
        <v>26</v>
      </c>
      <c r="EM326" s="15" t="s">
        <v>26</v>
      </c>
      <c r="EN326" s="15" t="s">
        <v>26</v>
      </c>
      <c r="EO326" s="15" t="s">
        <v>26</v>
      </c>
      <c r="EP326" s="15" t="s">
        <v>26</v>
      </c>
      <c r="EQ326" s="15" t="s">
        <v>26</v>
      </c>
      <c r="ER326" s="15" t="s">
        <v>26</v>
      </c>
      <c r="ES326" s="15" t="s">
        <v>26</v>
      </c>
      <c r="ET326" s="15" t="s">
        <v>26</v>
      </c>
      <c r="EU326" s="15" t="s">
        <v>26</v>
      </c>
    </row>
    <row r="327" s="1" customFormat="1" spans="1:151">
      <c r="A327" s="4">
        <v>527</v>
      </c>
      <c r="B327" s="22" t="s">
        <v>24</v>
      </c>
      <c r="C327" s="23">
        <v>875</v>
      </c>
      <c r="D327" s="24">
        <v>2</v>
      </c>
      <c r="E327" s="24">
        <v>162</v>
      </c>
      <c r="F327" s="24">
        <v>56</v>
      </c>
      <c r="G327" s="24">
        <v>48</v>
      </c>
      <c r="H327" s="24">
        <v>1</v>
      </c>
      <c r="I327" s="24">
        <v>3</v>
      </c>
      <c r="J327" s="24">
        <v>2</v>
      </c>
      <c r="K327" s="24">
        <v>3</v>
      </c>
      <c r="L327" s="24">
        <v>1</v>
      </c>
      <c r="M327" s="24">
        <v>1</v>
      </c>
      <c r="N327" s="24">
        <v>2</v>
      </c>
      <c r="O327" s="24">
        <v>3</v>
      </c>
      <c r="P327" s="24">
        <v>2</v>
      </c>
      <c r="Q327" s="24">
        <v>1</v>
      </c>
      <c r="R327" s="24">
        <v>0</v>
      </c>
      <c r="S327" s="24">
        <v>0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 t="s">
        <v>20</v>
      </c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 t="s">
        <v>20</v>
      </c>
      <c r="AZ327" s="14"/>
      <c r="BA327" s="14"/>
      <c r="BB327" s="14"/>
      <c r="BC327" s="14"/>
      <c r="BD327" s="14"/>
      <c r="BE327" s="14"/>
      <c r="BF327" s="14"/>
      <c r="BG327" s="14" t="s">
        <v>20</v>
      </c>
      <c r="BH327" s="14"/>
      <c r="BI327" s="14" t="s">
        <v>21</v>
      </c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 t="s">
        <v>20</v>
      </c>
      <c r="CU327" s="14" t="s">
        <v>20</v>
      </c>
      <c r="CV327" s="14"/>
      <c r="CW327" s="14"/>
      <c r="CX327" s="14"/>
      <c r="CY327" s="14"/>
      <c r="CZ327" s="14" t="s">
        <v>20</v>
      </c>
      <c r="DA327" s="14" t="s">
        <v>20</v>
      </c>
      <c r="DB327" s="14"/>
      <c r="DC327" s="14"/>
      <c r="DD327" s="14" t="s">
        <v>20</v>
      </c>
      <c r="DE327" s="14" t="s">
        <v>21</v>
      </c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 t="s">
        <v>21</v>
      </c>
      <c r="DS327" s="14" t="s">
        <v>21</v>
      </c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</row>
    <row r="328" s="1" customFormat="1" spans="1:151">
      <c r="A328" s="4">
        <v>528</v>
      </c>
      <c r="B328" s="22" t="s">
        <v>24</v>
      </c>
      <c r="C328" s="23">
        <v>1004</v>
      </c>
      <c r="D328" s="24">
        <v>2</v>
      </c>
      <c r="E328" s="24">
        <v>161</v>
      </c>
      <c r="F328" s="24">
        <v>100</v>
      </c>
      <c r="G328" s="24">
        <v>21</v>
      </c>
      <c r="H328" s="24">
        <v>2</v>
      </c>
      <c r="I328" s="24">
        <v>3</v>
      </c>
      <c r="J328" s="24">
        <v>1</v>
      </c>
      <c r="K328" s="24">
        <v>2</v>
      </c>
      <c r="L328" s="24">
        <v>2</v>
      </c>
      <c r="M328" s="24">
        <v>1</v>
      </c>
      <c r="N328" s="24">
        <v>1</v>
      </c>
      <c r="O328" s="24">
        <v>1</v>
      </c>
      <c r="P328" s="24">
        <v>1</v>
      </c>
      <c r="Q328" s="24">
        <v>0</v>
      </c>
      <c r="R328" s="24">
        <v>0</v>
      </c>
      <c r="S328" s="24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 t="s">
        <v>20</v>
      </c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 t="s">
        <v>20</v>
      </c>
      <c r="AU328" s="14"/>
      <c r="AV328" s="14"/>
      <c r="AW328" s="14"/>
      <c r="AX328" s="14"/>
      <c r="AY328" s="14"/>
      <c r="AZ328" s="14"/>
      <c r="BA328" s="14" t="s">
        <v>20</v>
      </c>
      <c r="BB328" s="14"/>
      <c r="BC328" s="14"/>
      <c r="BD328" s="14" t="s">
        <v>21</v>
      </c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 t="s">
        <v>20</v>
      </c>
      <c r="CK328" s="14" t="s">
        <v>20</v>
      </c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 t="s">
        <v>21</v>
      </c>
      <c r="DI328" s="14" t="s">
        <v>20</v>
      </c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 t="s">
        <v>20</v>
      </c>
      <c r="DU328" s="14" t="s">
        <v>21</v>
      </c>
      <c r="DV328" s="14"/>
      <c r="DW328" s="14"/>
      <c r="DX328" s="14"/>
      <c r="DY328" s="14"/>
      <c r="DZ328" s="14"/>
      <c r="EA328" s="14"/>
      <c r="EB328" s="14" t="s">
        <v>21</v>
      </c>
      <c r="EC328" s="14" t="s">
        <v>20</v>
      </c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</row>
    <row r="329" s="1" customFormat="1" spans="1:151">
      <c r="A329" s="4">
        <v>529</v>
      </c>
      <c r="B329" s="22" t="s">
        <v>24</v>
      </c>
      <c r="C329" s="23">
        <v>1179</v>
      </c>
      <c r="D329" s="24">
        <v>1</v>
      </c>
      <c r="E329" s="24">
        <v>170</v>
      </c>
      <c r="F329" s="24">
        <v>65</v>
      </c>
      <c r="G329" s="24">
        <v>55</v>
      </c>
      <c r="H329" s="24">
        <v>1</v>
      </c>
      <c r="I329" s="24">
        <v>5</v>
      </c>
      <c r="J329" s="24">
        <v>2</v>
      </c>
      <c r="K329" s="24">
        <v>2</v>
      </c>
      <c r="L329" s="24">
        <v>1</v>
      </c>
      <c r="M329" s="24">
        <v>1</v>
      </c>
      <c r="N329" s="24">
        <v>2</v>
      </c>
      <c r="O329" s="24">
        <v>2</v>
      </c>
      <c r="P329" s="24">
        <v>1</v>
      </c>
      <c r="Q329" s="24">
        <v>10</v>
      </c>
      <c r="R329" s="24">
        <v>0</v>
      </c>
      <c r="S329" s="24">
        <v>0</v>
      </c>
      <c r="T329" s="14"/>
      <c r="U329" s="14"/>
      <c r="V329" s="14"/>
      <c r="W329" s="14"/>
      <c r="X329" s="14"/>
      <c r="Y329" s="14" t="s">
        <v>20</v>
      </c>
      <c r="Z329" s="14"/>
      <c r="AA329" s="14"/>
      <c r="AB329" s="14"/>
      <c r="AC329" s="14"/>
      <c r="AD329" s="14"/>
      <c r="AE329" s="14"/>
      <c r="AF329" s="14"/>
      <c r="AG329" s="14"/>
      <c r="AH329" s="14"/>
      <c r="AI329" s="14" t="s">
        <v>20</v>
      </c>
      <c r="AJ329" s="14"/>
      <c r="AK329" s="14"/>
      <c r="AL329" s="14" t="s">
        <v>20</v>
      </c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 t="s">
        <v>20</v>
      </c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 t="s">
        <v>21</v>
      </c>
      <c r="BY329" s="14" t="s">
        <v>20</v>
      </c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 t="s">
        <v>20</v>
      </c>
      <c r="CO329" s="14" t="s">
        <v>20</v>
      </c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 t="s">
        <v>21</v>
      </c>
      <c r="DS329" s="14" t="s">
        <v>20</v>
      </c>
      <c r="DT329" s="14" t="s">
        <v>20</v>
      </c>
      <c r="DU329" s="14" t="s">
        <v>21</v>
      </c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</row>
    <row r="330" s="1" customFormat="1" spans="1:151">
      <c r="A330" s="4">
        <v>530</v>
      </c>
      <c r="B330" s="22" t="s">
        <v>24</v>
      </c>
      <c r="C330" s="23">
        <v>608</v>
      </c>
      <c r="D330" s="24">
        <v>2</v>
      </c>
      <c r="E330" s="24">
        <v>155</v>
      </c>
      <c r="F330" s="24">
        <v>43</v>
      </c>
      <c r="G330" s="24">
        <v>21</v>
      </c>
      <c r="H330" s="24">
        <v>1</v>
      </c>
      <c r="I330" s="24">
        <v>3</v>
      </c>
      <c r="J330" s="24">
        <v>2</v>
      </c>
      <c r="K330" s="24">
        <v>3</v>
      </c>
      <c r="L330" s="24">
        <v>2</v>
      </c>
      <c r="M330" s="24">
        <v>1</v>
      </c>
      <c r="N330" s="24">
        <v>2</v>
      </c>
      <c r="O330" s="24">
        <v>1</v>
      </c>
      <c r="P330" s="24">
        <v>1</v>
      </c>
      <c r="Q330" s="24">
        <v>0</v>
      </c>
      <c r="R330" s="24">
        <v>0</v>
      </c>
      <c r="S330" s="24">
        <v>0</v>
      </c>
      <c r="T330" s="14"/>
      <c r="U330" s="14"/>
      <c r="V330" s="14"/>
      <c r="W330" s="14"/>
      <c r="X330" s="14"/>
      <c r="Y330" s="14" t="s">
        <v>21</v>
      </c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 t="s">
        <v>20</v>
      </c>
      <c r="AQ330" s="14"/>
      <c r="AR330" s="14"/>
      <c r="AS330" s="14"/>
      <c r="AT330" s="14"/>
      <c r="AU330" s="14"/>
      <c r="AV330" s="14"/>
      <c r="AW330" s="14"/>
      <c r="AX330" s="14"/>
      <c r="AY330" s="14"/>
      <c r="AZ330" s="14" t="s">
        <v>20</v>
      </c>
      <c r="BA330" s="14"/>
      <c r="BB330" s="14"/>
      <c r="BC330" s="14"/>
      <c r="BD330" s="14" t="s">
        <v>20</v>
      </c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 t="s">
        <v>20</v>
      </c>
      <c r="BW330" s="14" t="s">
        <v>20</v>
      </c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 t="s">
        <v>20</v>
      </c>
      <c r="CI330" s="14" t="s">
        <v>21</v>
      </c>
      <c r="CJ330" s="14"/>
      <c r="CK330" s="14"/>
      <c r="CL330" s="14"/>
      <c r="CM330" s="14"/>
      <c r="CN330" s="14"/>
      <c r="CO330" s="14"/>
      <c r="CP330" s="14" t="s">
        <v>21</v>
      </c>
      <c r="CQ330" s="14" t="s">
        <v>21</v>
      </c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 t="s">
        <v>20</v>
      </c>
      <c r="EU330" s="14" t="s">
        <v>21</v>
      </c>
    </row>
    <row r="331" s="1" customFormat="1" spans="1:151">
      <c r="A331" s="4">
        <v>531</v>
      </c>
      <c r="B331" s="22" t="s">
        <v>24</v>
      </c>
      <c r="C331" s="23">
        <v>498</v>
      </c>
      <c r="D331" s="24">
        <v>2</v>
      </c>
      <c r="E331" s="24">
        <v>155</v>
      </c>
      <c r="F331" s="24">
        <v>44</v>
      </c>
      <c r="G331" s="24">
        <v>21</v>
      </c>
      <c r="H331" s="24">
        <v>2</v>
      </c>
      <c r="I331" s="24">
        <v>3</v>
      </c>
      <c r="J331" s="24">
        <v>2</v>
      </c>
      <c r="K331" s="24">
        <v>1</v>
      </c>
      <c r="L331" s="24">
        <v>2</v>
      </c>
      <c r="M331" s="24">
        <v>1</v>
      </c>
      <c r="N331" s="24">
        <v>1</v>
      </c>
      <c r="O331" s="24">
        <v>1</v>
      </c>
      <c r="P331" s="24">
        <v>1</v>
      </c>
      <c r="Q331" s="24">
        <v>0</v>
      </c>
      <c r="R331" s="24">
        <v>0</v>
      </c>
      <c r="S331" s="24">
        <v>0</v>
      </c>
      <c r="T331" s="15"/>
      <c r="U331" s="15"/>
      <c r="V331" s="15"/>
      <c r="W331" s="15"/>
      <c r="X331" s="15"/>
      <c r="Y331" s="15"/>
      <c r="Z331" s="15" t="s">
        <v>20</v>
      </c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 t="s">
        <v>20</v>
      </c>
      <c r="AM331" s="15"/>
      <c r="AN331" s="15"/>
      <c r="AO331" s="15"/>
      <c r="AP331" s="15" t="s">
        <v>21</v>
      </c>
      <c r="AQ331" s="15"/>
      <c r="AR331" s="15" t="s">
        <v>20</v>
      </c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 t="s">
        <v>20</v>
      </c>
      <c r="BW331" s="15" t="s">
        <v>20</v>
      </c>
      <c r="BX331" s="15"/>
      <c r="BY331" s="15"/>
      <c r="BZ331" s="15"/>
      <c r="CA331" s="15"/>
      <c r="CB331" s="15" t="s">
        <v>20</v>
      </c>
      <c r="CC331" s="15" t="s">
        <v>21</v>
      </c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 t="s">
        <v>26</v>
      </c>
      <c r="DK331" s="15" t="s">
        <v>26</v>
      </c>
      <c r="DL331" s="15" t="s">
        <v>26</v>
      </c>
      <c r="DM331" s="15" t="s">
        <v>26</v>
      </c>
      <c r="DN331" s="15" t="s">
        <v>26</v>
      </c>
      <c r="DO331" s="15" t="s">
        <v>26</v>
      </c>
      <c r="DP331" s="15" t="s">
        <v>26</v>
      </c>
      <c r="DQ331" s="15" t="s">
        <v>26</v>
      </c>
      <c r="DR331" s="15" t="s">
        <v>21</v>
      </c>
      <c r="DS331" s="15" t="s">
        <v>20</v>
      </c>
      <c r="DT331" s="15" t="s">
        <v>20</v>
      </c>
      <c r="DU331" s="15" t="s">
        <v>21</v>
      </c>
      <c r="DV331" s="15" t="s">
        <v>26</v>
      </c>
      <c r="DW331" s="15" t="s">
        <v>26</v>
      </c>
      <c r="DX331" s="15" t="s">
        <v>26</v>
      </c>
      <c r="DY331" s="15" t="s">
        <v>26</v>
      </c>
      <c r="DZ331" s="15" t="s">
        <v>26</v>
      </c>
      <c r="EA331" s="15" t="s">
        <v>26</v>
      </c>
      <c r="EB331" s="15" t="s">
        <v>26</v>
      </c>
      <c r="EC331" s="15" t="s">
        <v>26</v>
      </c>
      <c r="ED331" s="15" t="s">
        <v>26</v>
      </c>
      <c r="EE331" s="15" t="s">
        <v>26</v>
      </c>
      <c r="EF331" s="15" t="s">
        <v>26</v>
      </c>
      <c r="EG331" s="15" t="s">
        <v>26</v>
      </c>
      <c r="EH331" s="15" t="s">
        <v>26</v>
      </c>
      <c r="EI331" s="15" t="s">
        <v>26</v>
      </c>
      <c r="EJ331" s="15" t="s">
        <v>26</v>
      </c>
      <c r="EK331" s="15" t="s">
        <v>26</v>
      </c>
      <c r="EL331" s="15" t="s">
        <v>26</v>
      </c>
      <c r="EM331" s="15" t="s">
        <v>26</v>
      </c>
      <c r="EN331" s="15" t="s">
        <v>26</v>
      </c>
      <c r="EO331" s="15" t="s">
        <v>26</v>
      </c>
      <c r="EP331" s="15" t="s">
        <v>26</v>
      </c>
      <c r="EQ331" s="15" t="s">
        <v>26</v>
      </c>
      <c r="ER331" s="15" t="s">
        <v>26</v>
      </c>
      <c r="ES331" s="15" t="s">
        <v>26</v>
      </c>
      <c r="ET331" s="15" t="s">
        <v>26</v>
      </c>
      <c r="EU331" s="15" t="s">
        <v>26</v>
      </c>
    </row>
    <row r="332" s="1" customFormat="1" spans="1:151">
      <c r="A332" s="4">
        <v>532</v>
      </c>
      <c r="B332" s="22" t="s">
        <v>24</v>
      </c>
      <c r="C332" s="23">
        <v>923</v>
      </c>
      <c r="D332" s="24">
        <v>2</v>
      </c>
      <c r="E332" s="24">
        <v>160</v>
      </c>
      <c r="F332" s="24">
        <v>42</v>
      </c>
      <c r="G332" s="24">
        <v>25</v>
      </c>
      <c r="H332" s="24">
        <v>2</v>
      </c>
      <c r="I332" s="24">
        <v>3</v>
      </c>
      <c r="J332" s="24">
        <v>2</v>
      </c>
      <c r="K332" s="24">
        <v>1</v>
      </c>
      <c r="L332" s="24">
        <v>2</v>
      </c>
      <c r="M332" s="24">
        <v>1</v>
      </c>
      <c r="N332" s="24">
        <v>1</v>
      </c>
      <c r="O332" s="24">
        <v>1</v>
      </c>
      <c r="P332" s="24">
        <v>1</v>
      </c>
      <c r="Q332" s="24">
        <v>0</v>
      </c>
      <c r="R332" s="24">
        <v>0</v>
      </c>
      <c r="S332" s="24">
        <v>0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 t="s">
        <v>20</v>
      </c>
      <c r="AM332" s="14"/>
      <c r="AN332" s="14"/>
      <c r="AO332" s="14"/>
      <c r="AP332" s="14"/>
      <c r="AQ332" s="14"/>
      <c r="AR332" s="14"/>
      <c r="AS332" s="14"/>
      <c r="AT332" s="14"/>
      <c r="AU332" s="14" t="s">
        <v>21</v>
      </c>
      <c r="AV332" s="14"/>
      <c r="AW332" s="14"/>
      <c r="AX332" s="14"/>
      <c r="AY332" s="14"/>
      <c r="AZ332" s="14"/>
      <c r="BA332" s="14"/>
      <c r="BB332" s="14" t="s">
        <v>21</v>
      </c>
      <c r="BC332" s="14"/>
      <c r="BD332" s="14"/>
      <c r="BE332" s="14"/>
      <c r="BF332" s="14"/>
      <c r="BG332" s="14"/>
      <c r="BH332" s="14"/>
      <c r="BI332" s="14" t="s">
        <v>21</v>
      </c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 t="s">
        <v>20</v>
      </c>
      <c r="BU332" s="14" t="s">
        <v>20</v>
      </c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 t="s">
        <v>21</v>
      </c>
      <c r="CQ332" s="14" t="s">
        <v>21</v>
      </c>
      <c r="CR332" s="14"/>
      <c r="CS332" s="14"/>
      <c r="CT332" s="14"/>
      <c r="CU332" s="14"/>
      <c r="CV332" s="14"/>
      <c r="CW332" s="14"/>
      <c r="CX332" s="14" t="s">
        <v>20</v>
      </c>
      <c r="CY332" s="14" t="s">
        <v>20</v>
      </c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 t="s">
        <v>20</v>
      </c>
      <c r="DM332" s="14" t="s">
        <v>21</v>
      </c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</row>
    <row r="333" s="1" customFormat="1" spans="1:151">
      <c r="A333" s="4">
        <v>533</v>
      </c>
      <c r="B333" s="22" t="s">
        <v>22</v>
      </c>
      <c r="C333" s="23">
        <v>503</v>
      </c>
      <c r="D333" s="24">
        <v>2</v>
      </c>
      <c r="E333" s="24">
        <v>160</v>
      </c>
      <c r="F333" s="24">
        <v>55</v>
      </c>
      <c r="G333" s="24">
        <v>18</v>
      </c>
      <c r="H333" s="24">
        <v>2</v>
      </c>
      <c r="I333" s="24">
        <v>3</v>
      </c>
      <c r="J333" s="24">
        <v>6</v>
      </c>
      <c r="K333" s="24">
        <v>3</v>
      </c>
      <c r="L333" s="24">
        <v>2</v>
      </c>
      <c r="M333" s="24">
        <v>1</v>
      </c>
      <c r="N333" s="24">
        <v>1</v>
      </c>
      <c r="O333" s="24">
        <v>1</v>
      </c>
      <c r="P333" s="24">
        <v>5</v>
      </c>
      <c r="Q333" s="24">
        <v>0</v>
      </c>
      <c r="R333" s="24">
        <v>0</v>
      </c>
      <c r="S333" s="24">
        <v>0</v>
      </c>
      <c r="T333" s="14"/>
      <c r="U333" s="14"/>
      <c r="V333" s="14" t="s">
        <v>20</v>
      </c>
      <c r="W333" s="14" t="s">
        <v>20</v>
      </c>
      <c r="X333" s="14"/>
      <c r="Y333" s="14"/>
      <c r="Z333" s="14"/>
      <c r="AA333" s="14"/>
      <c r="AB333" s="14" t="s">
        <v>20</v>
      </c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 t="s">
        <v>21</v>
      </c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 t="s">
        <v>20</v>
      </c>
      <c r="CW333" s="14" t="s">
        <v>21</v>
      </c>
      <c r="CX333" s="14"/>
      <c r="CY333" s="14"/>
      <c r="CZ333" s="14"/>
      <c r="DA333" s="14"/>
      <c r="DB333" s="14" t="s">
        <v>20</v>
      </c>
      <c r="DC333" s="14" t="s">
        <v>21</v>
      </c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 t="s">
        <v>20</v>
      </c>
      <c r="DY333" s="14" t="s">
        <v>20</v>
      </c>
      <c r="DZ333" s="14"/>
      <c r="EA333" s="14"/>
      <c r="EB333" s="14"/>
      <c r="EC333" s="14"/>
      <c r="ED333" s="14" t="s">
        <v>20</v>
      </c>
      <c r="EE333" s="14" t="s">
        <v>20</v>
      </c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</row>
    <row r="334" s="1" customFormat="1" spans="1:151">
      <c r="A334" s="4">
        <v>534</v>
      </c>
      <c r="B334" s="22" t="s">
        <v>22</v>
      </c>
      <c r="C334" s="23">
        <v>305</v>
      </c>
      <c r="D334" s="24">
        <v>2</v>
      </c>
      <c r="E334" s="24">
        <v>168</v>
      </c>
      <c r="F334" s="24">
        <v>60</v>
      </c>
      <c r="G334" s="24">
        <v>21</v>
      </c>
      <c r="H334" s="24">
        <v>1</v>
      </c>
      <c r="I334" s="24">
        <v>3</v>
      </c>
      <c r="J334" s="24">
        <v>2</v>
      </c>
      <c r="K334" s="24">
        <v>1</v>
      </c>
      <c r="L334" s="24">
        <v>2</v>
      </c>
      <c r="M334" s="24">
        <v>1</v>
      </c>
      <c r="N334" s="24">
        <v>1</v>
      </c>
      <c r="O334" s="24">
        <v>1</v>
      </c>
      <c r="P334" s="24">
        <v>1</v>
      </c>
      <c r="Q334" s="24">
        <v>2</v>
      </c>
      <c r="R334" s="24">
        <v>0</v>
      </c>
      <c r="S334" s="24">
        <v>0</v>
      </c>
      <c r="T334" s="14"/>
      <c r="U334" s="14"/>
      <c r="V334" s="14"/>
      <c r="W334" s="14" t="s">
        <v>20</v>
      </c>
      <c r="X334" s="14"/>
      <c r="Y334" s="14"/>
      <c r="Z334" s="14"/>
      <c r="AA334" s="14"/>
      <c r="AB334" s="14"/>
      <c r="AC334" s="14"/>
      <c r="AD334" s="14"/>
      <c r="AE334" s="14"/>
      <c r="AF334" s="14" t="s">
        <v>21</v>
      </c>
      <c r="AG334" s="14"/>
      <c r="AH334" s="14"/>
      <c r="AI334" s="14"/>
      <c r="AJ334" s="14"/>
      <c r="AK334" s="14"/>
      <c r="AL334" s="14"/>
      <c r="AM334" s="14"/>
      <c r="AN334" s="14" t="s">
        <v>20</v>
      </c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 t="s">
        <v>20</v>
      </c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 t="s">
        <v>20</v>
      </c>
      <c r="BU334" s="14" t="s">
        <v>21</v>
      </c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 t="s">
        <v>20</v>
      </c>
      <c r="CU334" s="14" t="s">
        <v>20</v>
      </c>
      <c r="CV334" s="14"/>
      <c r="CW334" s="14"/>
      <c r="CX334" s="14"/>
      <c r="CY334" s="14"/>
      <c r="CZ334" s="14"/>
      <c r="DA334" s="14"/>
      <c r="DB334" s="14"/>
      <c r="DC334" s="14"/>
      <c r="DD334" s="14" t="s">
        <v>20</v>
      </c>
      <c r="DE334" s="14" t="s">
        <v>21</v>
      </c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 t="s">
        <v>20</v>
      </c>
      <c r="EC334" s="14" t="s">
        <v>20</v>
      </c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</row>
    <row r="335" s="1" customFormat="1" spans="1:151">
      <c r="A335" s="4">
        <v>535</v>
      </c>
      <c r="B335" s="22" t="s">
        <v>22</v>
      </c>
      <c r="C335" s="23">
        <v>366</v>
      </c>
      <c r="D335" s="24">
        <v>2</v>
      </c>
      <c r="E335" s="24">
        <v>170</v>
      </c>
      <c r="F335" s="24">
        <v>110</v>
      </c>
      <c r="G335" s="24">
        <v>21</v>
      </c>
      <c r="H335" s="24">
        <v>2</v>
      </c>
      <c r="I335" s="24">
        <v>3</v>
      </c>
      <c r="J335" s="24">
        <v>6</v>
      </c>
      <c r="K335" s="24">
        <v>2</v>
      </c>
      <c r="L335" s="24">
        <v>2</v>
      </c>
      <c r="M335" s="24">
        <v>1</v>
      </c>
      <c r="N335" s="24">
        <v>1</v>
      </c>
      <c r="O335" s="24">
        <v>1</v>
      </c>
      <c r="P335" s="24">
        <v>1</v>
      </c>
      <c r="Q335" s="24">
        <v>3</v>
      </c>
      <c r="R335" s="24">
        <v>0</v>
      </c>
      <c r="S335" s="24">
        <v>0</v>
      </c>
      <c r="T335" s="15" t="s">
        <v>20</v>
      </c>
      <c r="U335" s="15"/>
      <c r="V335" s="15"/>
      <c r="W335" s="15"/>
      <c r="X335" s="15"/>
      <c r="Y335" s="15"/>
      <c r="Z335" s="15"/>
      <c r="AA335" s="15" t="s">
        <v>20</v>
      </c>
      <c r="AB335" s="15"/>
      <c r="AC335" s="15"/>
      <c r="AD335" s="15"/>
      <c r="AE335" s="15"/>
      <c r="AF335" s="15" t="s">
        <v>20</v>
      </c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 t="s">
        <v>20</v>
      </c>
      <c r="BH335" s="15"/>
      <c r="BI335" s="15"/>
      <c r="BJ335" s="15"/>
      <c r="BK335" s="15"/>
      <c r="BL335" s="15" t="s">
        <v>20</v>
      </c>
      <c r="BM335" s="15" t="s">
        <v>20</v>
      </c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 t="s">
        <v>20</v>
      </c>
      <c r="DG335" s="15" t="s">
        <v>21</v>
      </c>
      <c r="DH335" s="15"/>
      <c r="DI335" s="15"/>
      <c r="DJ335" s="15" t="s">
        <v>26</v>
      </c>
      <c r="DK335" s="15" t="s">
        <v>26</v>
      </c>
      <c r="DL335" s="15" t="s">
        <v>26</v>
      </c>
      <c r="DM335" s="15" t="s">
        <v>26</v>
      </c>
      <c r="DN335" s="15" t="s">
        <v>26</v>
      </c>
      <c r="DO335" s="15" t="s">
        <v>26</v>
      </c>
      <c r="DP335" s="15" t="s">
        <v>26</v>
      </c>
      <c r="DQ335" s="15" t="s">
        <v>26</v>
      </c>
      <c r="DR335" s="15" t="s">
        <v>26</v>
      </c>
      <c r="DS335" s="15" t="s">
        <v>26</v>
      </c>
      <c r="DT335" s="15" t="s">
        <v>26</v>
      </c>
      <c r="DU335" s="15" t="s">
        <v>26</v>
      </c>
      <c r="DV335" s="15" t="s">
        <v>26</v>
      </c>
      <c r="DW335" s="15" t="s">
        <v>26</v>
      </c>
      <c r="DX335" s="15" t="s">
        <v>21</v>
      </c>
      <c r="DY335" s="15" t="s">
        <v>20</v>
      </c>
      <c r="DZ335" s="15" t="s">
        <v>26</v>
      </c>
      <c r="EA335" s="15" t="s">
        <v>26</v>
      </c>
      <c r="EB335" s="15" t="s">
        <v>26</v>
      </c>
      <c r="EC335" s="15" t="s">
        <v>26</v>
      </c>
      <c r="ED335" s="15" t="s">
        <v>20</v>
      </c>
      <c r="EE335" s="15" t="s">
        <v>20</v>
      </c>
      <c r="EF335" s="15" t="s">
        <v>26</v>
      </c>
      <c r="EG335" s="15" t="s">
        <v>26</v>
      </c>
      <c r="EH335" s="15" t="s">
        <v>26</v>
      </c>
      <c r="EI335" s="15" t="s">
        <v>26</v>
      </c>
      <c r="EJ335" s="15" t="s">
        <v>26</v>
      </c>
      <c r="EK335" s="15" t="s">
        <v>26</v>
      </c>
      <c r="EL335" s="15" t="s">
        <v>26</v>
      </c>
      <c r="EM335" s="15" t="s">
        <v>26</v>
      </c>
      <c r="EN335" s="15" t="s">
        <v>26</v>
      </c>
      <c r="EO335" s="15" t="s">
        <v>26</v>
      </c>
      <c r="EP335" s="15" t="s">
        <v>26</v>
      </c>
      <c r="EQ335" s="15" t="s">
        <v>26</v>
      </c>
      <c r="ER335" s="15" t="s">
        <v>26</v>
      </c>
      <c r="ES335" s="15" t="s">
        <v>26</v>
      </c>
      <c r="ET335" s="15" t="s">
        <v>26</v>
      </c>
      <c r="EU335" s="15" t="s">
        <v>26</v>
      </c>
    </row>
    <row r="336" s="1" customFormat="1" spans="1:151">
      <c r="A336" s="4">
        <v>536</v>
      </c>
      <c r="B336" s="22" t="s">
        <v>22</v>
      </c>
      <c r="C336" s="23">
        <v>750</v>
      </c>
      <c r="D336" s="24">
        <v>2</v>
      </c>
      <c r="E336" s="24">
        <v>158</v>
      </c>
      <c r="F336" s="24">
        <v>53</v>
      </c>
      <c r="G336" s="24">
        <v>19</v>
      </c>
      <c r="H336" s="24">
        <v>2</v>
      </c>
      <c r="I336" s="24">
        <v>3</v>
      </c>
      <c r="J336" s="24">
        <v>6</v>
      </c>
      <c r="K336" s="24">
        <v>2</v>
      </c>
      <c r="L336" s="24">
        <v>2</v>
      </c>
      <c r="M336" s="24">
        <v>1</v>
      </c>
      <c r="N336" s="24">
        <v>2</v>
      </c>
      <c r="O336" s="24">
        <v>2</v>
      </c>
      <c r="P336" s="24">
        <v>1</v>
      </c>
      <c r="Q336" s="24">
        <v>0</v>
      </c>
      <c r="R336" s="24">
        <v>2</v>
      </c>
      <c r="S336" s="24">
        <v>0</v>
      </c>
      <c r="T336" s="14"/>
      <c r="U336" s="14"/>
      <c r="V336" s="14" t="s">
        <v>20</v>
      </c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 t="s">
        <v>20</v>
      </c>
      <c r="AK336" s="14"/>
      <c r="AL336" s="14"/>
      <c r="AM336" s="14"/>
      <c r="AN336" s="14"/>
      <c r="AO336" s="14"/>
      <c r="AP336" s="14" t="s">
        <v>20</v>
      </c>
      <c r="AQ336" s="14"/>
      <c r="AR336" s="14"/>
      <c r="AS336" s="14"/>
      <c r="AT336" s="14" t="s">
        <v>20</v>
      </c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 t="s">
        <v>20</v>
      </c>
      <c r="BO336" s="14" t="s">
        <v>21</v>
      </c>
      <c r="BP336" s="14"/>
      <c r="BQ336" s="14"/>
      <c r="BR336" s="14"/>
      <c r="BS336" s="14"/>
      <c r="BT336" s="14"/>
      <c r="BU336" s="14"/>
      <c r="BV336" s="14"/>
      <c r="BW336" s="14"/>
      <c r="BX336" s="14" t="s">
        <v>20</v>
      </c>
      <c r="BY336" s="14" t="s">
        <v>20</v>
      </c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 t="s">
        <v>20</v>
      </c>
      <c r="DQ336" s="14" t="s">
        <v>21</v>
      </c>
      <c r="DR336" s="14"/>
      <c r="DS336" s="14"/>
      <c r="DT336" s="14"/>
      <c r="DU336" s="14"/>
      <c r="DV336" s="14"/>
      <c r="DW336" s="14"/>
      <c r="DX336" s="14"/>
      <c r="DY336" s="14"/>
      <c r="DZ336" s="14" t="s">
        <v>20</v>
      </c>
      <c r="EA336" s="14" t="s">
        <v>21</v>
      </c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</row>
    <row r="337" s="1" customFormat="1" spans="1:151">
      <c r="A337" s="4">
        <v>537</v>
      </c>
      <c r="B337" s="22" t="s">
        <v>22</v>
      </c>
      <c r="C337" s="23">
        <v>803</v>
      </c>
      <c r="D337" s="24">
        <v>2</v>
      </c>
      <c r="E337" s="24">
        <v>160</v>
      </c>
      <c r="F337" s="24">
        <v>120</v>
      </c>
      <c r="G337" s="24">
        <v>22</v>
      </c>
      <c r="H337" s="24">
        <v>1</v>
      </c>
      <c r="I337" s="24">
        <v>4</v>
      </c>
      <c r="J337" s="24">
        <v>2</v>
      </c>
      <c r="K337" s="24">
        <v>1</v>
      </c>
      <c r="L337" s="24">
        <v>2</v>
      </c>
      <c r="M337" s="24">
        <v>1</v>
      </c>
      <c r="N337" s="24">
        <v>2</v>
      </c>
      <c r="O337" s="24">
        <v>1</v>
      </c>
      <c r="P337" s="24">
        <v>1</v>
      </c>
      <c r="Q337" s="24">
        <v>1</v>
      </c>
      <c r="R337" s="22">
        <v>0</v>
      </c>
      <c r="S337" s="22">
        <v>0</v>
      </c>
      <c r="T337" s="14"/>
      <c r="U337" s="14"/>
      <c r="V337" s="14" t="s">
        <v>20</v>
      </c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 t="s">
        <v>20</v>
      </c>
      <c r="AS337" s="14"/>
      <c r="AT337" s="14"/>
      <c r="AU337" s="14"/>
      <c r="AV337" s="14"/>
      <c r="AW337" s="14" t="s">
        <v>20</v>
      </c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 t="s">
        <v>20</v>
      </c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 t="s">
        <v>20</v>
      </c>
      <c r="CI337" s="14" t="s">
        <v>21</v>
      </c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 t="s">
        <v>21</v>
      </c>
      <c r="DC337" s="14" t="s">
        <v>20</v>
      </c>
      <c r="DD337" s="14"/>
      <c r="DE337" s="14"/>
      <c r="DF337" s="14" t="s">
        <v>21</v>
      </c>
      <c r="DG337" s="14" t="s">
        <v>21</v>
      </c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 t="s">
        <v>20</v>
      </c>
      <c r="ES337" s="14" t="s">
        <v>21</v>
      </c>
      <c r="ET337" s="14"/>
      <c r="EU337" s="14"/>
    </row>
    <row r="338" s="1" customFormat="1" spans="1:151">
      <c r="A338" s="4">
        <v>539</v>
      </c>
      <c r="B338" s="22" t="s">
        <v>22</v>
      </c>
      <c r="C338" s="23">
        <v>433</v>
      </c>
      <c r="D338" s="24">
        <v>2</v>
      </c>
      <c r="E338" s="24">
        <v>168</v>
      </c>
      <c r="F338" s="24">
        <v>120</v>
      </c>
      <c r="G338" s="24">
        <v>21</v>
      </c>
      <c r="H338" s="24">
        <v>1</v>
      </c>
      <c r="I338" s="24">
        <v>3</v>
      </c>
      <c r="J338" s="24">
        <v>2</v>
      </c>
      <c r="K338" s="24">
        <v>1</v>
      </c>
      <c r="L338" s="24">
        <v>2</v>
      </c>
      <c r="M338" s="24">
        <v>1</v>
      </c>
      <c r="N338" s="24">
        <v>2</v>
      </c>
      <c r="O338" s="24">
        <v>1</v>
      </c>
      <c r="P338" s="24">
        <v>5</v>
      </c>
      <c r="Q338" s="24">
        <v>1</v>
      </c>
      <c r="R338" s="24">
        <v>0</v>
      </c>
      <c r="S338" s="24">
        <v>0</v>
      </c>
      <c r="T338" s="14"/>
      <c r="U338" s="14"/>
      <c r="V338" s="14"/>
      <c r="W338" s="14"/>
      <c r="X338" s="14"/>
      <c r="Y338" s="14" t="s">
        <v>20</v>
      </c>
      <c r="Z338" s="14"/>
      <c r="AA338" s="14" t="s">
        <v>20</v>
      </c>
      <c r="AB338" s="14"/>
      <c r="AC338" s="14"/>
      <c r="AD338" s="14"/>
      <c r="AE338" s="14"/>
      <c r="AF338" s="14" t="s">
        <v>20</v>
      </c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 t="s">
        <v>20</v>
      </c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 t="s">
        <v>20</v>
      </c>
      <c r="BO338" s="14" t="s">
        <v>20</v>
      </c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 t="s">
        <v>21</v>
      </c>
      <c r="CE338" s="14" t="s">
        <v>21</v>
      </c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 t="s">
        <v>20</v>
      </c>
      <c r="CW338" s="14" t="s">
        <v>21</v>
      </c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 t="s">
        <v>21</v>
      </c>
      <c r="DW338" s="14" t="s">
        <v>20</v>
      </c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</row>
    <row r="339" s="1" customFormat="1" spans="1:151">
      <c r="A339" s="4">
        <v>541</v>
      </c>
      <c r="B339" s="22" t="s">
        <v>22</v>
      </c>
      <c r="C339" s="23">
        <v>400</v>
      </c>
      <c r="D339" s="24">
        <v>2</v>
      </c>
      <c r="E339" s="24">
        <v>158</v>
      </c>
      <c r="F339" s="24">
        <v>46</v>
      </c>
      <c r="G339" s="24">
        <v>19</v>
      </c>
      <c r="H339" s="24">
        <v>2</v>
      </c>
      <c r="I339" s="24">
        <v>3</v>
      </c>
      <c r="J339" s="24">
        <v>1</v>
      </c>
      <c r="K339" s="24">
        <v>1</v>
      </c>
      <c r="L339" s="24">
        <v>2</v>
      </c>
      <c r="M339" s="24">
        <v>1</v>
      </c>
      <c r="N339" s="24">
        <v>1</v>
      </c>
      <c r="O339" s="24">
        <v>1</v>
      </c>
      <c r="P339" s="24">
        <v>1</v>
      </c>
      <c r="Q339" s="22">
        <v>0</v>
      </c>
      <c r="R339" s="22">
        <v>0</v>
      </c>
      <c r="S339" s="22">
        <v>0</v>
      </c>
      <c r="T339" s="14"/>
      <c r="U339" s="14"/>
      <c r="V339" s="14" t="s">
        <v>20</v>
      </c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 t="s">
        <v>20</v>
      </c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 t="s">
        <v>21</v>
      </c>
      <c r="BC339" s="14"/>
      <c r="BD339" s="14"/>
      <c r="BE339" s="14"/>
      <c r="BF339" s="14"/>
      <c r="BG339" s="14"/>
      <c r="BH339" s="14"/>
      <c r="BI339" s="14"/>
      <c r="BJ339" s="14"/>
      <c r="BK339" s="14" t="s">
        <v>21</v>
      </c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 t="s">
        <v>20</v>
      </c>
      <c r="CC339" s="14" t="s">
        <v>20</v>
      </c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 t="s">
        <v>20</v>
      </c>
      <c r="CU339" s="14" t="s">
        <v>20</v>
      </c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 t="s">
        <v>20</v>
      </c>
      <c r="DU339" s="14" t="s">
        <v>21</v>
      </c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 t="s">
        <v>20</v>
      </c>
      <c r="ES339" s="14" t="s">
        <v>21</v>
      </c>
      <c r="ET339" s="14"/>
      <c r="EU339" s="14"/>
    </row>
    <row r="340" s="1" customFormat="1" spans="1:151">
      <c r="A340" s="4">
        <v>544</v>
      </c>
      <c r="B340" s="22" t="s">
        <v>25</v>
      </c>
      <c r="C340" s="23">
        <v>462</v>
      </c>
      <c r="D340" s="24">
        <v>2</v>
      </c>
      <c r="E340" s="24">
        <v>155</v>
      </c>
      <c r="F340" s="24">
        <v>48</v>
      </c>
      <c r="G340" s="24">
        <v>35</v>
      </c>
      <c r="H340" s="24">
        <v>1</v>
      </c>
      <c r="I340" s="24">
        <v>3</v>
      </c>
      <c r="J340" s="24">
        <v>2</v>
      </c>
      <c r="K340" s="24">
        <v>2</v>
      </c>
      <c r="L340" s="24">
        <v>1</v>
      </c>
      <c r="M340" s="24">
        <v>1</v>
      </c>
      <c r="N340" s="24">
        <v>1</v>
      </c>
      <c r="O340" s="24">
        <v>1</v>
      </c>
      <c r="P340" s="24">
        <v>1</v>
      </c>
      <c r="Q340" s="24">
        <v>1</v>
      </c>
      <c r="R340" s="24">
        <v>0</v>
      </c>
      <c r="S340" s="24">
        <v>0</v>
      </c>
      <c r="T340" s="14"/>
      <c r="U340" s="14" t="s">
        <v>21</v>
      </c>
      <c r="V340" s="14"/>
      <c r="W340" s="14"/>
      <c r="X340" s="14"/>
      <c r="Y340" s="14" t="s">
        <v>20</v>
      </c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 t="s">
        <v>21</v>
      </c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 t="s">
        <v>20</v>
      </c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 t="s">
        <v>20</v>
      </c>
      <c r="BW340" s="14" t="s">
        <v>21</v>
      </c>
      <c r="BX340" s="14" t="s">
        <v>20</v>
      </c>
      <c r="BY340" s="14" t="s">
        <v>21</v>
      </c>
      <c r="BZ340" s="14"/>
      <c r="CA340" s="14"/>
      <c r="CB340" s="14" t="s">
        <v>20</v>
      </c>
      <c r="CC340" s="14" t="s">
        <v>21</v>
      </c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 t="s">
        <v>20</v>
      </c>
      <c r="CS340" s="14" t="s">
        <v>21</v>
      </c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</row>
    <row r="341" s="1" customFormat="1" spans="1:151">
      <c r="A341" s="4">
        <v>545</v>
      </c>
      <c r="B341" s="22" t="s">
        <v>19</v>
      </c>
      <c r="C341" s="23">
        <v>616</v>
      </c>
      <c r="D341" s="24">
        <v>1</v>
      </c>
      <c r="E341" s="24">
        <v>180</v>
      </c>
      <c r="F341" s="24">
        <v>60</v>
      </c>
      <c r="G341" s="24">
        <v>30</v>
      </c>
      <c r="H341" s="24">
        <v>2</v>
      </c>
      <c r="I341" s="24">
        <v>1</v>
      </c>
      <c r="J341" s="24">
        <v>2</v>
      </c>
      <c r="K341" s="24">
        <v>1</v>
      </c>
      <c r="L341" s="24">
        <v>1</v>
      </c>
      <c r="M341" s="24">
        <v>1</v>
      </c>
      <c r="N341" s="24">
        <v>1</v>
      </c>
      <c r="O341" s="24">
        <v>1</v>
      </c>
      <c r="P341" s="24">
        <v>1</v>
      </c>
      <c r="Q341" s="24">
        <v>0</v>
      </c>
      <c r="R341" s="24">
        <v>0</v>
      </c>
      <c r="S341" s="24">
        <v>0</v>
      </c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 t="s">
        <v>20</v>
      </c>
      <c r="AK341" s="15" t="s">
        <v>20</v>
      </c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 t="s">
        <v>20</v>
      </c>
      <c r="BA341" s="15"/>
      <c r="BB341" s="15"/>
      <c r="BC341" s="15"/>
      <c r="BD341" s="15"/>
      <c r="BE341" s="15"/>
      <c r="BF341" s="15" t="s">
        <v>20</v>
      </c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 t="s">
        <v>21</v>
      </c>
      <c r="CQ341" s="15" t="s">
        <v>21</v>
      </c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 t="s">
        <v>20</v>
      </c>
      <c r="DC341" s="15" t="s">
        <v>21</v>
      </c>
      <c r="DD341" s="15"/>
      <c r="DE341" s="15"/>
      <c r="DF341" s="15"/>
      <c r="DG341" s="15"/>
      <c r="DH341" s="15"/>
      <c r="DI341" s="15"/>
      <c r="DJ341" s="15" t="s">
        <v>26</v>
      </c>
      <c r="DK341" s="15" t="s">
        <v>26</v>
      </c>
      <c r="DL341" s="15" t="s">
        <v>26</v>
      </c>
      <c r="DM341" s="15" t="s">
        <v>26</v>
      </c>
      <c r="DN341" s="15" t="s">
        <v>26</v>
      </c>
      <c r="DO341" s="15" t="s">
        <v>26</v>
      </c>
      <c r="DP341" s="15" t="s">
        <v>26</v>
      </c>
      <c r="DQ341" s="15" t="s">
        <v>26</v>
      </c>
      <c r="DR341" s="15" t="s">
        <v>26</v>
      </c>
      <c r="DS341" s="15" t="s">
        <v>26</v>
      </c>
      <c r="DT341" s="15" t="s">
        <v>20</v>
      </c>
      <c r="DU341" s="15" t="s">
        <v>21</v>
      </c>
      <c r="DV341" s="15" t="s">
        <v>26</v>
      </c>
      <c r="DW341" s="15" t="s">
        <v>26</v>
      </c>
      <c r="DX341" s="15" t="s">
        <v>26</v>
      </c>
      <c r="DY341" s="15" t="s">
        <v>26</v>
      </c>
      <c r="DZ341" s="15" t="s">
        <v>26</v>
      </c>
      <c r="EA341" s="15" t="s">
        <v>26</v>
      </c>
      <c r="EB341" s="15" t="s">
        <v>26</v>
      </c>
      <c r="EC341" s="15" t="s">
        <v>26</v>
      </c>
      <c r="ED341" s="15" t="s">
        <v>26</v>
      </c>
      <c r="EE341" s="15" t="s">
        <v>26</v>
      </c>
      <c r="EF341" s="15" t="s">
        <v>26</v>
      </c>
      <c r="EG341" s="15" t="s">
        <v>26</v>
      </c>
      <c r="EH341" s="15" t="s">
        <v>26</v>
      </c>
      <c r="EI341" s="15" t="s">
        <v>26</v>
      </c>
      <c r="EJ341" s="15" t="s">
        <v>26</v>
      </c>
      <c r="EK341" s="15" t="s">
        <v>26</v>
      </c>
      <c r="EL341" s="15" t="s">
        <v>26</v>
      </c>
      <c r="EM341" s="15" t="s">
        <v>26</v>
      </c>
      <c r="EN341" s="15" t="s">
        <v>26</v>
      </c>
      <c r="EO341" s="15" t="s">
        <v>26</v>
      </c>
      <c r="EP341" s="15" t="s">
        <v>26</v>
      </c>
      <c r="EQ341" s="15" t="s">
        <v>26</v>
      </c>
      <c r="ER341" s="15" t="s">
        <v>20</v>
      </c>
      <c r="ES341" s="15" t="s">
        <v>21</v>
      </c>
      <c r="ET341" s="15" t="s">
        <v>26</v>
      </c>
      <c r="EU341" s="15" t="s">
        <v>26</v>
      </c>
    </row>
    <row r="342" s="1" customFormat="1" spans="1:151">
      <c r="A342" s="4">
        <v>546</v>
      </c>
      <c r="B342" s="22" t="s">
        <v>24</v>
      </c>
      <c r="C342" s="23">
        <v>829</v>
      </c>
      <c r="D342" s="24">
        <v>2</v>
      </c>
      <c r="E342" s="24">
        <v>155</v>
      </c>
      <c r="F342" s="24">
        <v>53</v>
      </c>
      <c r="G342" s="24">
        <v>29</v>
      </c>
      <c r="H342" s="24">
        <v>1</v>
      </c>
      <c r="I342" s="24">
        <v>3</v>
      </c>
      <c r="J342" s="24">
        <v>2</v>
      </c>
      <c r="K342" s="24">
        <v>2</v>
      </c>
      <c r="L342" s="24">
        <v>1</v>
      </c>
      <c r="M342" s="24">
        <v>1</v>
      </c>
      <c r="N342" s="24">
        <v>1</v>
      </c>
      <c r="O342" s="24">
        <v>1</v>
      </c>
      <c r="P342" s="24">
        <v>5</v>
      </c>
      <c r="Q342" s="24">
        <v>0</v>
      </c>
      <c r="R342" s="24">
        <v>0</v>
      </c>
      <c r="S342" s="24">
        <v>0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 t="s">
        <v>21</v>
      </c>
      <c r="AJ342" s="14" t="s">
        <v>20</v>
      </c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 t="s">
        <v>20</v>
      </c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 t="s">
        <v>20</v>
      </c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 t="s">
        <v>20</v>
      </c>
      <c r="DA342" s="14" t="s">
        <v>20</v>
      </c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 t="s">
        <v>20</v>
      </c>
      <c r="EC342" s="14" t="s">
        <v>20</v>
      </c>
      <c r="ED342" s="14"/>
      <c r="EE342" s="14"/>
      <c r="EF342" s="14"/>
      <c r="EG342" s="14"/>
      <c r="EH342" s="14"/>
      <c r="EI342" s="14"/>
      <c r="EJ342" s="14" t="s">
        <v>20</v>
      </c>
      <c r="EK342" s="14" t="s">
        <v>20</v>
      </c>
      <c r="EL342" s="14"/>
      <c r="EM342" s="14"/>
      <c r="EN342" s="14"/>
      <c r="EO342" s="14"/>
      <c r="EP342" s="14"/>
      <c r="EQ342" s="14"/>
      <c r="ER342" s="14" t="s">
        <v>20</v>
      </c>
      <c r="ES342" s="14" t="s">
        <v>21</v>
      </c>
      <c r="ET342" s="14"/>
      <c r="EU342" s="14"/>
    </row>
    <row r="343" s="1" customFormat="1" spans="1:151">
      <c r="A343" s="4">
        <v>547</v>
      </c>
      <c r="B343" s="22" t="s">
        <v>24</v>
      </c>
      <c r="C343" s="23">
        <v>920</v>
      </c>
      <c r="D343" s="24">
        <v>2</v>
      </c>
      <c r="E343" s="24">
        <v>153</v>
      </c>
      <c r="F343" s="24">
        <v>66</v>
      </c>
      <c r="G343" s="24">
        <v>44</v>
      </c>
      <c r="H343" s="24">
        <v>1</v>
      </c>
      <c r="I343" s="24">
        <v>2</v>
      </c>
      <c r="J343" s="24">
        <v>2</v>
      </c>
      <c r="K343" s="24">
        <v>3</v>
      </c>
      <c r="L343" s="24">
        <v>1</v>
      </c>
      <c r="M343" s="24">
        <v>1</v>
      </c>
      <c r="N343" s="24">
        <v>1</v>
      </c>
      <c r="O343" s="24">
        <v>1</v>
      </c>
      <c r="P343" s="24">
        <v>5</v>
      </c>
      <c r="Q343" s="24">
        <v>0</v>
      </c>
      <c r="R343" s="24">
        <v>0</v>
      </c>
      <c r="S343" s="24">
        <v>0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 t="s">
        <v>20</v>
      </c>
      <c r="AK343" s="14"/>
      <c r="AL343" s="14"/>
      <c r="AM343" s="14" t="s">
        <v>20</v>
      </c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 t="s">
        <v>21</v>
      </c>
      <c r="BH343" s="14"/>
      <c r="BI343" s="14" t="s">
        <v>21</v>
      </c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 t="s">
        <v>20</v>
      </c>
      <c r="CG343" s="14" t="s">
        <v>21</v>
      </c>
      <c r="CH343" s="14"/>
      <c r="CI343" s="14"/>
      <c r="CJ343" s="14"/>
      <c r="CK343" s="14"/>
      <c r="CL343" s="14"/>
      <c r="CM343" s="14"/>
      <c r="CN343" s="14" t="s">
        <v>21</v>
      </c>
      <c r="CO343" s="14" t="s">
        <v>20</v>
      </c>
      <c r="CP343" s="14" t="s">
        <v>21</v>
      </c>
      <c r="CQ343" s="14" t="s">
        <v>21</v>
      </c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 t="s">
        <v>21</v>
      </c>
      <c r="EO343" s="14" t="s">
        <v>20</v>
      </c>
      <c r="EP343" s="14"/>
      <c r="EQ343" s="14"/>
      <c r="ER343" s="14"/>
      <c r="ES343" s="14"/>
      <c r="ET343" s="14"/>
      <c r="EU343" s="14"/>
    </row>
    <row r="344" s="1" customFormat="1" spans="1:151">
      <c r="A344" s="4">
        <v>549</v>
      </c>
      <c r="B344" s="22" t="s">
        <v>24</v>
      </c>
      <c r="C344" s="23">
        <v>357</v>
      </c>
      <c r="D344" s="24">
        <v>2</v>
      </c>
      <c r="E344" s="24">
        <v>160</v>
      </c>
      <c r="F344" s="24">
        <v>51</v>
      </c>
      <c r="G344" s="24">
        <v>35</v>
      </c>
      <c r="H344" s="24">
        <v>1</v>
      </c>
      <c r="I344" s="24">
        <v>3</v>
      </c>
      <c r="J344" s="24">
        <v>2</v>
      </c>
      <c r="K344" s="24">
        <v>1</v>
      </c>
      <c r="L344" s="24">
        <v>1</v>
      </c>
      <c r="M344" s="24">
        <v>1</v>
      </c>
      <c r="N344" s="24">
        <v>1</v>
      </c>
      <c r="O344" s="24">
        <v>1</v>
      </c>
      <c r="P344" s="24">
        <v>1</v>
      </c>
      <c r="Q344" s="24">
        <v>1</v>
      </c>
      <c r="R344" s="24">
        <v>0</v>
      </c>
      <c r="S344" s="24">
        <v>0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 t="s">
        <v>20</v>
      </c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 t="s">
        <v>20</v>
      </c>
      <c r="AZ344" s="14"/>
      <c r="BA344" s="14"/>
      <c r="BB344" s="14"/>
      <c r="BC344" s="14"/>
      <c r="BD344" s="14"/>
      <c r="BE344" s="14"/>
      <c r="BF344" s="14"/>
      <c r="BG344" s="14" t="s">
        <v>20</v>
      </c>
      <c r="BH344" s="14" t="s">
        <v>20</v>
      </c>
      <c r="BI344" s="14"/>
      <c r="BJ344" s="14"/>
      <c r="BK344" s="14"/>
      <c r="BL344" s="14"/>
      <c r="BM344" s="14"/>
      <c r="BN344" s="14"/>
      <c r="BO344" s="14"/>
      <c r="BP344" s="14"/>
      <c r="BQ344" s="14"/>
      <c r="BR344" s="14" t="s">
        <v>21</v>
      </c>
      <c r="BS344" s="14" t="s">
        <v>21</v>
      </c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 t="s">
        <v>20</v>
      </c>
      <c r="CE344" s="14" t="s">
        <v>20</v>
      </c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 t="s">
        <v>20</v>
      </c>
      <c r="CW344" s="14" t="s">
        <v>21</v>
      </c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 t="s">
        <v>20</v>
      </c>
      <c r="DK344" s="14" t="s">
        <v>20</v>
      </c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</row>
    <row r="345" s="1" customFormat="1" spans="1:151">
      <c r="A345" s="4">
        <v>550</v>
      </c>
      <c r="B345" s="22" t="s">
        <v>24</v>
      </c>
      <c r="C345" s="23">
        <v>231</v>
      </c>
      <c r="D345" s="24">
        <v>2</v>
      </c>
      <c r="E345" s="24">
        <v>158</v>
      </c>
      <c r="F345" s="24">
        <v>48</v>
      </c>
      <c r="G345" s="24">
        <v>30</v>
      </c>
      <c r="H345" s="24">
        <v>1</v>
      </c>
      <c r="I345" s="24">
        <v>3</v>
      </c>
      <c r="J345" s="24">
        <v>2</v>
      </c>
      <c r="K345" s="24">
        <v>2</v>
      </c>
      <c r="L345" s="24">
        <v>1</v>
      </c>
      <c r="M345" s="24">
        <v>1</v>
      </c>
      <c r="N345" s="24">
        <v>2</v>
      </c>
      <c r="O345" s="24">
        <v>2</v>
      </c>
      <c r="P345" s="24">
        <v>1</v>
      </c>
      <c r="Q345" s="24">
        <v>0</v>
      </c>
      <c r="R345" s="24">
        <v>0</v>
      </c>
      <c r="S345" s="24">
        <v>0</v>
      </c>
      <c r="T345" s="15"/>
      <c r="U345" s="15" t="s">
        <v>21</v>
      </c>
      <c r="V345" s="15"/>
      <c r="W345" s="15"/>
      <c r="X345" s="15"/>
      <c r="Y345" s="15"/>
      <c r="Z345" s="15"/>
      <c r="AA345" s="15" t="s">
        <v>20</v>
      </c>
      <c r="AB345" s="15"/>
      <c r="AC345" s="15"/>
      <c r="AD345" s="15"/>
      <c r="AE345" s="15"/>
      <c r="AF345" s="15"/>
      <c r="AG345" s="15"/>
      <c r="AH345" s="15" t="s">
        <v>20</v>
      </c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 t="s">
        <v>20</v>
      </c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 t="s">
        <v>20</v>
      </c>
      <c r="BW345" s="15" t="s">
        <v>21</v>
      </c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 t="s">
        <v>20</v>
      </c>
      <c r="CU345" s="15" t="s">
        <v>20</v>
      </c>
      <c r="CV345" s="15"/>
      <c r="CW345" s="15"/>
      <c r="CX345" s="15"/>
      <c r="CY345" s="15"/>
      <c r="CZ345" s="15" t="s">
        <v>20</v>
      </c>
      <c r="DA345" s="15" t="s">
        <v>20</v>
      </c>
      <c r="DB345" s="15"/>
      <c r="DC345" s="15"/>
      <c r="DD345" s="15"/>
      <c r="DE345" s="15"/>
      <c r="DF345" s="15"/>
      <c r="DG345" s="15"/>
      <c r="DH345" s="15"/>
      <c r="DI345" s="15"/>
      <c r="DJ345" s="15" t="s">
        <v>26</v>
      </c>
      <c r="DK345" s="15" t="s">
        <v>26</v>
      </c>
      <c r="DL345" s="15" t="s">
        <v>26</v>
      </c>
      <c r="DM345" s="15" t="s">
        <v>26</v>
      </c>
      <c r="DN345" s="15" t="s">
        <v>26</v>
      </c>
      <c r="DO345" s="15" t="s">
        <v>26</v>
      </c>
      <c r="DP345" s="15" t="s">
        <v>26</v>
      </c>
      <c r="DQ345" s="15" t="s">
        <v>26</v>
      </c>
      <c r="DR345" s="15" t="s">
        <v>26</v>
      </c>
      <c r="DS345" s="15" t="s">
        <v>26</v>
      </c>
      <c r="DT345" s="15" t="s">
        <v>26</v>
      </c>
      <c r="DU345" s="15" t="s">
        <v>26</v>
      </c>
      <c r="DV345" s="15" t="s">
        <v>26</v>
      </c>
      <c r="DW345" s="15" t="s">
        <v>26</v>
      </c>
      <c r="DX345" s="15" t="s">
        <v>26</v>
      </c>
      <c r="DY345" s="15" t="s">
        <v>26</v>
      </c>
      <c r="DZ345" s="15" t="s">
        <v>26</v>
      </c>
      <c r="EA345" s="15" t="s">
        <v>26</v>
      </c>
      <c r="EB345" s="15" t="s">
        <v>26</v>
      </c>
      <c r="EC345" s="15" t="s">
        <v>26</v>
      </c>
      <c r="ED345" s="15" t="s">
        <v>26</v>
      </c>
      <c r="EE345" s="15" t="s">
        <v>26</v>
      </c>
      <c r="EF345" s="15" t="s">
        <v>26</v>
      </c>
      <c r="EG345" s="15" t="s">
        <v>26</v>
      </c>
      <c r="EH345" s="15" t="s">
        <v>26</v>
      </c>
      <c r="EI345" s="15" t="s">
        <v>26</v>
      </c>
      <c r="EJ345" s="15" t="s">
        <v>26</v>
      </c>
      <c r="EK345" s="15" t="s">
        <v>26</v>
      </c>
      <c r="EL345" s="15" t="s">
        <v>26</v>
      </c>
      <c r="EM345" s="15" t="s">
        <v>26</v>
      </c>
      <c r="EN345" s="15" t="s">
        <v>20</v>
      </c>
      <c r="EO345" s="15" t="s">
        <v>20</v>
      </c>
      <c r="EP345" s="15" t="s">
        <v>26</v>
      </c>
      <c r="EQ345" s="15" t="s">
        <v>26</v>
      </c>
      <c r="ER345" s="15" t="s">
        <v>26</v>
      </c>
      <c r="ES345" s="15" t="s">
        <v>26</v>
      </c>
      <c r="ET345" s="15" t="s">
        <v>26</v>
      </c>
      <c r="EU345" s="15" t="s">
        <v>26</v>
      </c>
    </row>
    <row r="346" s="1" customFormat="1" spans="1:151">
      <c r="A346" s="4">
        <v>552</v>
      </c>
      <c r="B346" s="22" t="s">
        <v>25</v>
      </c>
      <c r="C346" s="23">
        <v>1230</v>
      </c>
      <c r="D346" s="24">
        <v>1</v>
      </c>
      <c r="E346" s="24">
        <v>160</v>
      </c>
      <c r="F346" s="24">
        <v>50</v>
      </c>
      <c r="G346" s="24">
        <v>19</v>
      </c>
      <c r="H346" s="24">
        <v>2</v>
      </c>
      <c r="I346" s="24">
        <v>3</v>
      </c>
      <c r="J346" s="24">
        <v>2</v>
      </c>
      <c r="K346" s="24">
        <v>3</v>
      </c>
      <c r="L346" s="24">
        <v>2</v>
      </c>
      <c r="M346" s="24">
        <v>1</v>
      </c>
      <c r="N346" s="24">
        <v>1</v>
      </c>
      <c r="O346" s="24">
        <v>1</v>
      </c>
      <c r="P346" s="24">
        <v>1</v>
      </c>
      <c r="Q346" s="24">
        <v>1</v>
      </c>
      <c r="R346" s="24">
        <v>0</v>
      </c>
      <c r="S346" s="24">
        <v>0</v>
      </c>
      <c r="T346" s="14"/>
      <c r="U346" s="14"/>
      <c r="V346" s="14"/>
      <c r="W346" s="14"/>
      <c r="X346" s="14"/>
      <c r="Y346" s="14"/>
      <c r="Z346" s="14"/>
      <c r="AA346" s="14" t="s">
        <v>20</v>
      </c>
      <c r="AB346" s="14"/>
      <c r="AC346" s="14"/>
      <c r="AD346" s="14"/>
      <c r="AE346" s="14" t="s">
        <v>20</v>
      </c>
      <c r="AF346" s="14"/>
      <c r="AG346" s="14"/>
      <c r="AH346" s="14"/>
      <c r="AI346" s="14"/>
      <c r="AJ346" s="14" t="s">
        <v>20</v>
      </c>
      <c r="AK346" s="14" t="s">
        <v>21</v>
      </c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 t="s">
        <v>21</v>
      </c>
      <c r="DE346" s="14" t="s">
        <v>20</v>
      </c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 t="s">
        <v>20</v>
      </c>
      <c r="DW346" s="14" t="s">
        <v>20</v>
      </c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 t="s">
        <v>21</v>
      </c>
      <c r="EM346" s="14" t="s">
        <v>20</v>
      </c>
      <c r="EN346" s="14"/>
      <c r="EO346" s="14"/>
      <c r="EP346" s="14"/>
      <c r="EQ346" s="14"/>
      <c r="ER346" s="14"/>
      <c r="ES346" s="14"/>
      <c r="ET346" s="14" t="s">
        <v>21</v>
      </c>
      <c r="EU346" s="14" t="s">
        <v>21</v>
      </c>
    </row>
    <row r="347" s="1" customFormat="1" spans="1:151">
      <c r="A347" s="4">
        <v>553</v>
      </c>
      <c r="B347" s="22" t="s">
        <v>24</v>
      </c>
      <c r="C347" s="23">
        <v>467</v>
      </c>
      <c r="D347" s="24">
        <v>1</v>
      </c>
      <c r="E347" s="24">
        <v>185</v>
      </c>
      <c r="F347" s="24">
        <v>68</v>
      </c>
      <c r="G347" s="24">
        <v>21</v>
      </c>
      <c r="H347" s="24">
        <v>2</v>
      </c>
      <c r="I347" s="24">
        <v>3</v>
      </c>
      <c r="J347" s="24">
        <v>2</v>
      </c>
      <c r="K347" s="24">
        <v>2</v>
      </c>
      <c r="L347" s="24">
        <v>1</v>
      </c>
      <c r="M347" s="24">
        <v>1</v>
      </c>
      <c r="N347" s="24">
        <v>1</v>
      </c>
      <c r="O347" s="24">
        <v>1</v>
      </c>
      <c r="P347" s="24">
        <v>1</v>
      </c>
      <c r="Q347" s="24">
        <v>0</v>
      </c>
      <c r="R347" s="24">
        <v>0</v>
      </c>
      <c r="S347" s="24">
        <v>0</v>
      </c>
      <c r="T347" s="14"/>
      <c r="U347" s="14"/>
      <c r="V347" s="14"/>
      <c r="W347" s="14"/>
      <c r="X347" s="14"/>
      <c r="Y347" s="14" t="s">
        <v>20</v>
      </c>
      <c r="Z347" s="14"/>
      <c r="AA347" s="14"/>
      <c r="AB347" s="14"/>
      <c r="AC347" s="14"/>
      <c r="AD347" s="14"/>
      <c r="AE347" s="14"/>
      <c r="AF347" s="14" t="s">
        <v>20</v>
      </c>
      <c r="AG347" s="14"/>
      <c r="AH347" s="14"/>
      <c r="AI347" s="14"/>
      <c r="AJ347" s="14"/>
      <c r="AK347" s="14" t="s">
        <v>20</v>
      </c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 t="s">
        <v>20</v>
      </c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 t="s">
        <v>21</v>
      </c>
      <c r="BY347" s="14" t="s">
        <v>21</v>
      </c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 t="s">
        <v>20</v>
      </c>
      <c r="DA347" s="14" t="s">
        <v>20</v>
      </c>
      <c r="DB347" s="14"/>
      <c r="DC347" s="14"/>
      <c r="DD347" s="14"/>
      <c r="DE347" s="14"/>
      <c r="DF347" s="14"/>
      <c r="DG347" s="14"/>
      <c r="DH347" s="14"/>
      <c r="DI347" s="14"/>
      <c r="DJ347" s="14" t="s">
        <v>20</v>
      </c>
      <c r="DK347" s="14" t="s">
        <v>20</v>
      </c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 t="s">
        <v>20</v>
      </c>
      <c r="EI347" s="14" t="s">
        <v>21</v>
      </c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</row>
    <row r="348" s="1" customFormat="1" spans="1:151">
      <c r="A348" s="4">
        <v>554</v>
      </c>
      <c r="B348" s="22" t="s">
        <v>25</v>
      </c>
      <c r="C348" s="23">
        <v>546</v>
      </c>
      <c r="D348" s="24">
        <v>1</v>
      </c>
      <c r="E348" s="24">
        <v>188</v>
      </c>
      <c r="F348" s="24">
        <v>95</v>
      </c>
      <c r="G348" s="24">
        <v>40</v>
      </c>
      <c r="H348" s="24">
        <v>1</v>
      </c>
      <c r="I348" s="24">
        <v>5</v>
      </c>
      <c r="J348" s="24">
        <v>4</v>
      </c>
      <c r="K348" s="24">
        <v>2</v>
      </c>
      <c r="L348" s="24">
        <v>1</v>
      </c>
      <c r="M348" s="24">
        <v>3</v>
      </c>
      <c r="N348" s="24">
        <v>2</v>
      </c>
      <c r="O348" s="24">
        <v>1</v>
      </c>
      <c r="P348" s="24">
        <v>2</v>
      </c>
      <c r="Q348" s="24">
        <v>0</v>
      </c>
      <c r="R348" s="24">
        <v>0</v>
      </c>
      <c r="S348" s="24">
        <v>0</v>
      </c>
      <c r="T348" s="14"/>
      <c r="U348" s="14"/>
      <c r="V348" s="14"/>
      <c r="W348" s="14"/>
      <c r="X348" s="14"/>
      <c r="Y348" s="14"/>
      <c r="Z348" s="14" t="s">
        <v>21</v>
      </c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 t="s">
        <v>20</v>
      </c>
      <c r="AV348" s="14"/>
      <c r="AW348" s="14"/>
      <c r="AX348" s="14"/>
      <c r="AY348" s="14"/>
      <c r="AZ348" s="14" t="s">
        <v>20</v>
      </c>
      <c r="BA348" s="14"/>
      <c r="BB348" s="14" t="s">
        <v>21</v>
      </c>
      <c r="BC348" s="14"/>
      <c r="BD348" s="14"/>
      <c r="BE348" s="14"/>
      <c r="BF348" s="14"/>
      <c r="BG348" s="14"/>
      <c r="BH348" s="14"/>
      <c r="BI348" s="14"/>
      <c r="BJ348" s="14"/>
      <c r="BK348" s="14"/>
      <c r="BL348" s="14" t="s">
        <v>20</v>
      </c>
      <c r="BM348" s="14" t="s">
        <v>21</v>
      </c>
      <c r="BN348" s="14"/>
      <c r="BO348" s="14"/>
      <c r="BP348" s="14"/>
      <c r="BQ348" s="14"/>
      <c r="BR348" s="14" t="s">
        <v>20</v>
      </c>
      <c r="BS348" s="14" t="s">
        <v>20</v>
      </c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 t="s">
        <v>21</v>
      </c>
      <c r="CE348" s="14" t="s">
        <v>21</v>
      </c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 t="s">
        <v>21</v>
      </c>
      <c r="DA348" s="14" t="s">
        <v>20</v>
      </c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</row>
    <row r="349" s="1" customFormat="1" spans="1:151">
      <c r="A349" s="4">
        <v>556</v>
      </c>
      <c r="B349" s="22" t="s">
        <v>24</v>
      </c>
      <c r="C349" s="23">
        <v>592</v>
      </c>
      <c r="D349" s="24">
        <v>2</v>
      </c>
      <c r="E349" s="24">
        <v>157</v>
      </c>
      <c r="F349" s="24">
        <v>54</v>
      </c>
      <c r="G349" s="24">
        <v>34</v>
      </c>
      <c r="H349" s="24">
        <v>1</v>
      </c>
      <c r="I349" s="24">
        <v>1</v>
      </c>
      <c r="J349" s="24">
        <v>4</v>
      </c>
      <c r="K349" s="24">
        <v>2</v>
      </c>
      <c r="L349" s="24">
        <v>1</v>
      </c>
      <c r="M349" s="24">
        <v>1</v>
      </c>
      <c r="N349" s="24">
        <v>1</v>
      </c>
      <c r="O349" s="24">
        <v>1</v>
      </c>
      <c r="P349" s="24">
        <v>1</v>
      </c>
      <c r="Q349" s="24">
        <v>1</v>
      </c>
      <c r="R349" s="24">
        <v>0</v>
      </c>
      <c r="S349" s="24">
        <v>0</v>
      </c>
      <c r="T349" s="14"/>
      <c r="U349" s="14"/>
      <c r="V349" s="14"/>
      <c r="W349" s="14"/>
      <c r="X349" s="14"/>
      <c r="Y349" s="14"/>
      <c r="Z349" s="14"/>
      <c r="AA349" s="14" t="s">
        <v>20</v>
      </c>
      <c r="AB349" s="14"/>
      <c r="AC349" s="14" t="s">
        <v>20</v>
      </c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 t="s">
        <v>20</v>
      </c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 t="s">
        <v>20</v>
      </c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 t="s">
        <v>21</v>
      </c>
      <c r="BQ349" s="14" t="s">
        <v>21</v>
      </c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 t="s">
        <v>20</v>
      </c>
      <c r="CI349" s="14" t="s">
        <v>21</v>
      </c>
      <c r="CJ349" s="14"/>
      <c r="CK349" s="14"/>
      <c r="CL349" s="14"/>
      <c r="CM349" s="14"/>
      <c r="CN349" s="14"/>
      <c r="CO349" s="14"/>
      <c r="CP349" s="14"/>
      <c r="CQ349" s="14"/>
      <c r="CR349" s="14" t="s">
        <v>20</v>
      </c>
      <c r="CS349" s="14" t="s">
        <v>20</v>
      </c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 t="s">
        <v>20</v>
      </c>
      <c r="DU349" s="14" t="s">
        <v>21</v>
      </c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</row>
    <row r="350" s="1" customFormat="1" spans="1:151">
      <c r="A350" s="4">
        <v>557</v>
      </c>
      <c r="B350" s="22" t="s">
        <v>24</v>
      </c>
      <c r="C350" s="23">
        <v>709</v>
      </c>
      <c r="D350" s="24">
        <v>2</v>
      </c>
      <c r="E350" s="24">
        <v>162</v>
      </c>
      <c r="F350" s="24">
        <v>62</v>
      </c>
      <c r="G350" s="24">
        <v>45</v>
      </c>
      <c r="H350" s="24">
        <v>1</v>
      </c>
      <c r="I350" s="24">
        <v>1</v>
      </c>
      <c r="J350" s="24">
        <v>2</v>
      </c>
      <c r="K350" s="24">
        <v>1</v>
      </c>
      <c r="L350" s="24">
        <v>1</v>
      </c>
      <c r="M350" s="24">
        <v>1</v>
      </c>
      <c r="N350" s="24">
        <v>1</v>
      </c>
      <c r="O350" s="24">
        <v>1</v>
      </c>
      <c r="P350" s="24">
        <v>1</v>
      </c>
      <c r="Q350" s="24">
        <v>0</v>
      </c>
      <c r="R350" s="24">
        <v>0</v>
      </c>
      <c r="S350" s="24">
        <v>0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 t="s">
        <v>20</v>
      </c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 t="s">
        <v>20</v>
      </c>
      <c r="AP350" s="14"/>
      <c r="AQ350" s="14"/>
      <c r="AR350" s="14"/>
      <c r="AS350" s="14"/>
      <c r="AT350" s="14"/>
      <c r="AU350" s="14"/>
      <c r="AV350" s="14"/>
      <c r="AW350" s="14"/>
      <c r="AX350" s="14" t="s">
        <v>20</v>
      </c>
      <c r="AY350" s="14"/>
      <c r="AZ350" s="14"/>
      <c r="BA350" s="14"/>
      <c r="BB350" s="14"/>
      <c r="BC350" s="14"/>
      <c r="BD350" s="14" t="s">
        <v>20</v>
      </c>
      <c r="BE350" s="14"/>
      <c r="BF350" s="14"/>
      <c r="BG350" s="14"/>
      <c r="BH350" s="14"/>
      <c r="BI350" s="14"/>
      <c r="BJ350" s="14"/>
      <c r="BK350" s="14"/>
      <c r="BL350" s="14"/>
      <c r="BM350" s="14"/>
      <c r="BN350" s="14" t="s">
        <v>20</v>
      </c>
      <c r="BO350" s="14" t="s">
        <v>20</v>
      </c>
      <c r="BP350" s="14"/>
      <c r="BQ350" s="14"/>
      <c r="BR350" s="14"/>
      <c r="BS350" s="14"/>
      <c r="BT350" s="14"/>
      <c r="BU350" s="14"/>
      <c r="BV350" s="14"/>
      <c r="BW350" s="14"/>
      <c r="BX350" s="14" t="s">
        <v>21</v>
      </c>
      <c r="BY350" s="14" t="s">
        <v>20</v>
      </c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 t="s">
        <v>20</v>
      </c>
      <c r="CS350" s="14" t="s">
        <v>21</v>
      </c>
      <c r="CT350" s="14"/>
      <c r="CU350" s="14"/>
      <c r="CV350" s="14"/>
      <c r="CW350" s="14"/>
      <c r="CX350" s="14" t="s">
        <v>20</v>
      </c>
      <c r="CY350" s="14" t="s">
        <v>20</v>
      </c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</row>
    <row r="351" s="1" customFormat="1" spans="1:151">
      <c r="A351" s="4">
        <v>559</v>
      </c>
      <c r="B351" s="22" t="s">
        <v>25</v>
      </c>
      <c r="C351" s="23">
        <v>697</v>
      </c>
      <c r="D351" s="24">
        <v>1</v>
      </c>
      <c r="E351" s="24">
        <v>171</v>
      </c>
      <c r="F351" s="24">
        <v>59</v>
      </c>
      <c r="G351" s="24">
        <v>25</v>
      </c>
      <c r="H351" s="24">
        <v>2</v>
      </c>
      <c r="I351" s="24">
        <v>4</v>
      </c>
      <c r="J351" s="24">
        <v>2</v>
      </c>
      <c r="K351" s="24">
        <v>2</v>
      </c>
      <c r="L351" s="24">
        <v>1</v>
      </c>
      <c r="M351" s="24">
        <v>1</v>
      </c>
      <c r="N351" s="24">
        <v>2</v>
      </c>
      <c r="O351" s="24">
        <v>1</v>
      </c>
      <c r="P351" s="24">
        <v>1</v>
      </c>
      <c r="Q351" s="24">
        <v>2</v>
      </c>
      <c r="R351" s="24">
        <v>0</v>
      </c>
      <c r="S351" s="24">
        <v>0</v>
      </c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 t="s">
        <v>20</v>
      </c>
      <c r="AF351" s="14"/>
      <c r="AG351" s="14"/>
      <c r="AH351" s="14" t="s">
        <v>21</v>
      </c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 t="s">
        <v>20</v>
      </c>
      <c r="BH351" s="14"/>
      <c r="BI351" s="14" t="s">
        <v>21</v>
      </c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 t="s">
        <v>20</v>
      </c>
      <c r="CE351" s="14" t="s">
        <v>20</v>
      </c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 t="s">
        <v>20</v>
      </c>
      <c r="DC351" s="14" t="s">
        <v>21</v>
      </c>
      <c r="DD351" s="14"/>
      <c r="DE351" s="14"/>
      <c r="DF351" s="14"/>
      <c r="DG351" s="14"/>
      <c r="DH351" s="14"/>
      <c r="DI351" s="14"/>
      <c r="DJ351" s="14"/>
      <c r="DK351" s="14"/>
      <c r="DL351" s="14" t="s">
        <v>20</v>
      </c>
      <c r="DM351" s="14" t="s">
        <v>20</v>
      </c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 t="s">
        <v>21</v>
      </c>
      <c r="EM351" s="14" t="s">
        <v>21</v>
      </c>
      <c r="EN351" s="14"/>
      <c r="EO351" s="14"/>
      <c r="EP351" s="14"/>
      <c r="EQ351" s="14"/>
      <c r="ER351" s="14"/>
      <c r="ES351" s="14"/>
      <c r="ET351" s="14"/>
      <c r="EU351" s="14"/>
    </row>
    <row r="352" s="1" customFormat="1" spans="1:151">
      <c r="A352" s="4">
        <v>560</v>
      </c>
      <c r="B352" s="22" t="s">
        <v>25</v>
      </c>
      <c r="C352" s="23">
        <v>628</v>
      </c>
      <c r="D352" s="24">
        <v>1</v>
      </c>
      <c r="E352" s="24">
        <v>160</v>
      </c>
      <c r="F352" s="24">
        <v>68</v>
      </c>
      <c r="G352" s="24">
        <v>23</v>
      </c>
      <c r="H352" s="24">
        <v>2</v>
      </c>
      <c r="I352" s="24">
        <v>4</v>
      </c>
      <c r="J352" s="24">
        <v>2</v>
      </c>
      <c r="K352" s="24">
        <v>1</v>
      </c>
      <c r="L352" s="24">
        <v>1</v>
      </c>
      <c r="M352" s="24">
        <v>1</v>
      </c>
      <c r="N352" s="24">
        <v>1</v>
      </c>
      <c r="O352" s="24">
        <v>1</v>
      </c>
      <c r="P352" s="24">
        <v>1</v>
      </c>
      <c r="Q352" s="24">
        <v>0</v>
      </c>
      <c r="R352" s="24">
        <v>0</v>
      </c>
      <c r="S352" s="24">
        <v>0</v>
      </c>
      <c r="T352" s="15" t="s">
        <v>21</v>
      </c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 t="s">
        <v>21</v>
      </c>
      <c r="AK352" s="15"/>
      <c r="AL352" s="15" t="s">
        <v>21</v>
      </c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 t="s">
        <v>21</v>
      </c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 t="s">
        <v>21</v>
      </c>
      <c r="BY352" s="15" t="s">
        <v>21</v>
      </c>
      <c r="BZ352" s="15"/>
      <c r="CA352" s="15"/>
      <c r="CB352" s="15" t="s">
        <v>21</v>
      </c>
      <c r="CC352" s="15" t="s">
        <v>21</v>
      </c>
      <c r="CD352" s="15"/>
      <c r="CE352" s="15"/>
      <c r="CF352" s="15"/>
      <c r="CG352" s="15"/>
      <c r="CH352" s="15"/>
      <c r="CI352" s="15"/>
      <c r="CJ352" s="15"/>
      <c r="CK352" s="15"/>
      <c r="CL352" s="15" t="s">
        <v>20</v>
      </c>
      <c r="CM352" s="15" t="s">
        <v>21</v>
      </c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 t="s">
        <v>20</v>
      </c>
      <c r="CY352" s="15" t="s">
        <v>20</v>
      </c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 t="s">
        <v>26</v>
      </c>
      <c r="DK352" s="15" t="s">
        <v>26</v>
      </c>
      <c r="DL352" s="15" t="s">
        <v>26</v>
      </c>
      <c r="DM352" s="15" t="s">
        <v>26</v>
      </c>
      <c r="DN352" s="15" t="s">
        <v>26</v>
      </c>
      <c r="DO352" s="15" t="s">
        <v>26</v>
      </c>
      <c r="DP352" s="15" t="s">
        <v>26</v>
      </c>
      <c r="DQ352" s="15" t="s">
        <v>26</v>
      </c>
      <c r="DR352" s="15" t="s">
        <v>26</v>
      </c>
      <c r="DS352" s="15" t="s">
        <v>26</v>
      </c>
      <c r="DT352" s="15" t="s">
        <v>26</v>
      </c>
      <c r="DU352" s="15" t="s">
        <v>26</v>
      </c>
      <c r="DV352" s="15" t="s">
        <v>26</v>
      </c>
      <c r="DW352" s="15" t="s">
        <v>26</v>
      </c>
      <c r="DX352" s="15" t="s">
        <v>26</v>
      </c>
      <c r="DY352" s="15" t="s">
        <v>26</v>
      </c>
      <c r="DZ352" s="15" t="s">
        <v>26</v>
      </c>
      <c r="EA352" s="15" t="s">
        <v>26</v>
      </c>
      <c r="EB352" s="15" t="s">
        <v>26</v>
      </c>
      <c r="EC352" s="15" t="s">
        <v>26</v>
      </c>
      <c r="ED352" s="15" t="s">
        <v>26</v>
      </c>
      <c r="EE352" s="15" t="s">
        <v>26</v>
      </c>
      <c r="EF352" s="15" t="s">
        <v>26</v>
      </c>
      <c r="EG352" s="15" t="s">
        <v>26</v>
      </c>
      <c r="EH352" s="15" t="s">
        <v>26</v>
      </c>
      <c r="EI352" s="15" t="s">
        <v>26</v>
      </c>
      <c r="EJ352" s="15" t="s">
        <v>26</v>
      </c>
      <c r="EK352" s="15" t="s">
        <v>26</v>
      </c>
      <c r="EL352" s="15" t="s">
        <v>26</v>
      </c>
      <c r="EM352" s="15" t="s">
        <v>26</v>
      </c>
      <c r="EN352" s="15" t="s">
        <v>26</v>
      </c>
      <c r="EO352" s="15" t="s">
        <v>26</v>
      </c>
      <c r="EP352" s="15" t="s">
        <v>26</v>
      </c>
      <c r="EQ352" s="15" t="s">
        <v>26</v>
      </c>
      <c r="ER352" s="15" t="s">
        <v>26</v>
      </c>
      <c r="ES352" s="15" t="s">
        <v>26</v>
      </c>
      <c r="ET352" s="15" t="s">
        <v>26</v>
      </c>
      <c r="EU352" s="15" t="s">
        <v>26</v>
      </c>
    </row>
    <row r="353" s="1" customFormat="1" spans="1:151">
      <c r="A353" s="4">
        <v>561</v>
      </c>
      <c r="B353" s="22" t="s">
        <v>25</v>
      </c>
      <c r="C353" s="23">
        <v>487</v>
      </c>
      <c r="D353" s="24">
        <v>1</v>
      </c>
      <c r="E353" s="24">
        <v>175</v>
      </c>
      <c r="F353" s="24">
        <v>62</v>
      </c>
      <c r="G353" s="24">
        <v>26</v>
      </c>
      <c r="H353" s="24">
        <v>1</v>
      </c>
      <c r="I353" s="24">
        <v>4</v>
      </c>
      <c r="J353" s="24">
        <v>2</v>
      </c>
      <c r="K353" s="24">
        <v>2</v>
      </c>
      <c r="L353" s="24">
        <v>1</v>
      </c>
      <c r="M353" s="24">
        <v>1</v>
      </c>
      <c r="N353" s="24">
        <v>2</v>
      </c>
      <c r="O353" s="24">
        <v>1</v>
      </c>
      <c r="P353" s="24">
        <v>1</v>
      </c>
      <c r="Q353" s="24">
        <v>1</v>
      </c>
      <c r="R353" s="24">
        <v>0</v>
      </c>
      <c r="S353" s="24">
        <v>0</v>
      </c>
      <c r="T353" s="14"/>
      <c r="U353" s="14"/>
      <c r="V353" s="14" t="s">
        <v>20</v>
      </c>
      <c r="W353" s="14"/>
      <c r="X353" s="14"/>
      <c r="Y353" s="14"/>
      <c r="Z353" s="14"/>
      <c r="AA353" s="14"/>
      <c r="AB353" s="14"/>
      <c r="AC353" s="14"/>
      <c r="AD353" s="14"/>
      <c r="AE353" s="14"/>
      <c r="AF353" s="14" t="s">
        <v>21</v>
      </c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 t="s">
        <v>21</v>
      </c>
      <c r="BD353" s="14"/>
      <c r="BE353" s="14"/>
      <c r="BF353" s="14" t="s">
        <v>20</v>
      </c>
      <c r="BG353" s="14"/>
      <c r="BH353" s="14"/>
      <c r="BI353" s="14"/>
      <c r="BJ353" s="14"/>
      <c r="BK353" s="14"/>
      <c r="BL353" s="14"/>
      <c r="BM353" s="14"/>
      <c r="BN353" s="14"/>
      <c r="BO353" s="14"/>
      <c r="BP353" s="14" t="s">
        <v>21</v>
      </c>
      <c r="BQ353" s="14" t="s">
        <v>21</v>
      </c>
      <c r="BR353" s="14"/>
      <c r="BS353" s="14"/>
      <c r="BT353" s="14"/>
      <c r="BU353" s="14"/>
      <c r="BV353" s="14"/>
      <c r="BW353" s="14"/>
      <c r="BX353" s="14" t="s">
        <v>20</v>
      </c>
      <c r="BY353" s="14" t="s">
        <v>20</v>
      </c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 t="s">
        <v>20</v>
      </c>
      <c r="CW353" s="14" t="s">
        <v>21</v>
      </c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 t="s">
        <v>20</v>
      </c>
      <c r="EK353" s="14" t="s">
        <v>20</v>
      </c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</row>
    <row r="354" s="1" customFormat="1" spans="1:151">
      <c r="A354" s="4">
        <v>562</v>
      </c>
      <c r="B354" s="22" t="s">
        <v>25</v>
      </c>
      <c r="C354" s="23">
        <v>282</v>
      </c>
      <c r="D354" s="24">
        <v>1</v>
      </c>
      <c r="E354" s="24">
        <v>176</v>
      </c>
      <c r="F354" s="24">
        <v>63</v>
      </c>
      <c r="G354" s="24">
        <v>27</v>
      </c>
      <c r="H354" s="24">
        <v>1</v>
      </c>
      <c r="I354" s="24">
        <v>4</v>
      </c>
      <c r="J354" s="24">
        <v>2</v>
      </c>
      <c r="K354" s="24">
        <v>1</v>
      </c>
      <c r="L354" s="24">
        <v>1</v>
      </c>
      <c r="M354" s="24">
        <v>1</v>
      </c>
      <c r="N354" s="24">
        <v>2</v>
      </c>
      <c r="O354" s="24">
        <v>1</v>
      </c>
      <c r="P354" s="24">
        <v>1</v>
      </c>
      <c r="Q354" s="24">
        <v>1</v>
      </c>
      <c r="R354" s="24">
        <v>0</v>
      </c>
      <c r="S354" s="24">
        <v>0</v>
      </c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 t="s">
        <v>21</v>
      </c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 t="s">
        <v>20</v>
      </c>
      <c r="BH354" s="14" t="s">
        <v>20</v>
      </c>
      <c r="BI354" s="14"/>
      <c r="BJ354" s="14" t="s">
        <v>20</v>
      </c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 t="s">
        <v>20</v>
      </c>
      <c r="BY354" s="14" t="s">
        <v>20</v>
      </c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 t="s">
        <v>20</v>
      </c>
      <c r="DC354" s="14" t="s">
        <v>20</v>
      </c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 t="s">
        <v>20</v>
      </c>
      <c r="DY354" s="14" t="s">
        <v>20</v>
      </c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 t="s">
        <v>20</v>
      </c>
      <c r="ES354" s="14" t="s">
        <v>20</v>
      </c>
      <c r="ET354" s="14"/>
      <c r="EU354" s="14"/>
    </row>
    <row r="355" s="1" customFormat="1" spans="1:151">
      <c r="A355" s="4">
        <v>563</v>
      </c>
      <c r="B355" s="22" t="s">
        <v>25</v>
      </c>
      <c r="C355" s="23">
        <v>436</v>
      </c>
      <c r="D355" s="24">
        <v>1</v>
      </c>
      <c r="E355" s="24">
        <v>180</v>
      </c>
      <c r="F355" s="24">
        <v>65</v>
      </c>
      <c r="G355" s="24">
        <v>25</v>
      </c>
      <c r="H355" s="24">
        <v>2</v>
      </c>
      <c r="I355" s="24">
        <v>4</v>
      </c>
      <c r="J355" s="24">
        <v>2</v>
      </c>
      <c r="K355" s="24">
        <v>2</v>
      </c>
      <c r="L355" s="24">
        <v>1</v>
      </c>
      <c r="M355" s="24">
        <v>3</v>
      </c>
      <c r="N355" s="24">
        <v>2</v>
      </c>
      <c r="O355" s="24">
        <v>1</v>
      </c>
      <c r="P355" s="24">
        <v>1</v>
      </c>
      <c r="Q355" s="24">
        <v>3</v>
      </c>
      <c r="R355" s="24">
        <v>0</v>
      </c>
      <c r="S355" s="24">
        <v>0</v>
      </c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 t="s">
        <v>20</v>
      </c>
      <c r="AG355" s="14"/>
      <c r="AH355" s="14"/>
      <c r="AI355" s="14"/>
      <c r="AJ355" s="14" t="s">
        <v>20</v>
      </c>
      <c r="AK355" s="14"/>
      <c r="AL355" s="14"/>
      <c r="AM355" s="14" t="s">
        <v>20</v>
      </c>
      <c r="AN355" s="14"/>
      <c r="AO355" s="14" t="s">
        <v>20</v>
      </c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 t="s">
        <v>21</v>
      </c>
      <c r="BY355" s="14" t="s">
        <v>21</v>
      </c>
      <c r="BZ355" s="14" t="s">
        <v>21</v>
      </c>
      <c r="CA355" s="14" t="s">
        <v>20</v>
      </c>
      <c r="CB355" s="14"/>
      <c r="CC355" s="14"/>
      <c r="CD355" s="14"/>
      <c r="CE355" s="14"/>
      <c r="CF355" s="14"/>
      <c r="CG355" s="14"/>
      <c r="CH355" s="14" t="s">
        <v>20</v>
      </c>
      <c r="CI355" s="14" t="s">
        <v>21</v>
      </c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 t="s">
        <v>20</v>
      </c>
      <c r="CY355" s="14" t="s">
        <v>20</v>
      </c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</row>
    <row r="356" s="1" customFormat="1" spans="1:151">
      <c r="A356" s="4">
        <v>567</v>
      </c>
      <c r="B356" s="22" t="s">
        <v>25</v>
      </c>
      <c r="C356" s="23">
        <v>496</v>
      </c>
      <c r="D356" s="24">
        <v>1</v>
      </c>
      <c r="E356" s="24">
        <v>180</v>
      </c>
      <c r="F356" s="24">
        <v>70</v>
      </c>
      <c r="G356" s="24">
        <v>18</v>
      </c>
      <c r="H356" s="24">
        <v>2</v>
      </c>
      <c r="I356" s="24">
        <v>3</v>
      </c>
      <c r="J356" s="24">
        <v>2</v>
      </c>
      <c r="K356" s="24">
        <v>1</v>
      </c>
      <c r="L356" s="24">
        <v>2</v>
      </c>
      <c r="M356" s="24">
        <v>1</v>
      </c>
      <c r="N356" s="24">
        <v>1</v>
      </c>
      <c r="O356" s="24">
        <v>2</v>
      </c>
      <c r="P356" s="24">
        <v>1</v>
      </c>
      <c r="Q356" s="24">
        <v>0</v>
      </c>
      <c r="R356" s="24">
        <v>0</v>
      </c>
      <c r="S356" s="24">
        <v>0</v>
      </c>
      <c r="T356" s="14"/>
      <c r="U356" s="14"/>
      <c r="V356" s="14"/>
      <c r="W356" s="14"/>
      <c r="X356" s="14" t="s">
        <v>20</v>
      </c>
      <c r="Y356" s="14"/>
      <c r="Z356" s="14"/>
      <c r="AA356" s="14" t="s">
        <v>20</v>
      </c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 t="s">
        <v>21</v>
      </c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 t="s">
        <v>20</v>
      </c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 t="s">
        <v>21</v>
      </c>
      <c r="CQ356" s="14" t="s">
        <v>21</v>
      </c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 t="s">
        <v>20</v>
      </c>
      <c r="DU356" s="14" t="s">
        <v>21</v>
      </c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 t="s">
        <v>21</v>
      </c>
      <c r="EG356" s="14" t="s">
        <v>20</v>
      </c>
      <c r="EH356" s="14"/>
      <c r="EI356" s="14"/>
      <c r="EJ356" s="14"/>
      <c r="EK356" s="14"/>
      <c r="EL356" s="14" t="s">
        <v>20</v>
      </c>
      <c r="EM356" s="14" t="s">
        <v>20</v>
      </c>
      <c r="EN356" s="14"/>
      <c r="EO356" s="14"/>
      <c r="EP356" s="14"/>
      <c r="EQ356" s="14"/>
      <c r="ER356" s="14"/>
      <c r="ES356" s="14"/>
      <c r="ET356" s="14"/>
      <c r="EU356" s="14"/>
    </row>
    <row r="357" s="1" customFormat="1" spans="1:151">
      <c r="A357" s="4">
        <v>570</v>
      </c>
      <c r="B357" s="22" t="s">
        <v>24</v>
      </c>
      <c r="C357" s="23">
        <v>473</v>
      </c>
      <c r="D357" s="24">
        <v>1</v>
      </c>
      <c r="E357" s="24">
        <v>183</v>
      </c>
      <c r="F357" s="24">
        <v>101</v>
      </c>
      <c r="G357" s="24">
        <v>19</v>
      </c>
      <c r="H357" s="24">
        <v>2</v>
      </c>
      <c r="I357" s="24">
        <v>3</v>
      </c>
      <c r="J357" s="24">
        <v>2</v>
      </c>
      <c r="K357" s="24">
        <v>1</v>
      </c>
      <c r="L357" s="24">
        <v>2</v>
      </c>
      <c r="M357" s="24">
        <v>1</v>
      </c>
      <c r="N357" s="24">
        <v>1</v>
      </c>
      <c r="O357" s="24">
        <v>1</v>
      </c>
      <c r="P357" s="24">
        <v>1</v>
      </c>
      <c r="Q357" s="24">
        <v>0</v>
      </c>
      <c r="R357" s="24">
        <v>0</v>
      </c>
      <c r="S357" s="24">
        <v>0</v>
      </c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 t="s">
        <v>20</v>
      </c>
      <c r="AM357" s="14" t="s">
        <v>20</v>
      </c>
      <c r="AN357" s="14"/>
      <c r="AO357" s="14" t="s">
        <v>20</v>
      </c>
      <c r="AP357" s="14"/>
      <c r="AQ357" s="14"/>
      <c r="AR357" s="14"/>
      <c r="AS357" s="14"/>
      <c r="AT357" s="14"/>
      <c r="AU357" s="14"/>
      <c r="AV357" s="14"/>
      <c r="AW357" s="14"/>
      <c r="AX357" s="14" t="s">
        <v>20</v>
      </c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 t="s">
        <v>21</v>
      </c>
      <c r="BS357" s="14" t="s">
        <v>20</v>
      </c>
      <c r="BT357" s="14"/>
      <c r="BU357" s="14"/>
      <c r="BV357" s="14" t="s">
        <v>20</v>
      </c>
      <c r="BW357" s="14" t="s">
        <v>21</v>
      </c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 t="s">
        <v>20</v>
      </c>
      <c r="DQ357" s="14" t="s">
        <v>21</v>
      </c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 t="s">
        <v>20</v>
      </c>
      <c r="EU357" s="14" t="s">
        <v>21</v>
      </c>
    </row>
    <row r="358" s="1" customFormat="1" spans="1:151">
      <c r="A358" s="4">
        <v>571</v>
      </c>
      <c r="B358" s="22" t="s">
        <v>24</v>
      </c>
      <c r="C358" s="23">
        <v>683</v>
      </c>
      <c r="D358" s="24">
        <v>1</v>
      </c>
      <c r="E358" s="24">
        <v>180</v>
      </c>
      <c r="F358" s="24">
        <v>80</v>
      </c>
      <c r="G358" s="24">
        <v>19</v>
      </c>
      <c r="H358" s="24">
        <v>2</v>
      </c>
      <c r="I358" s="24">
        <v>2</v>
      </c>
      <c r="J358" s="24">
        <v>2</v>
      </c>
      <c r="K358" s="24">
        <v>2</v>
      </c>
      <c r="L358" s="24">
        <v>2</v>
      </c>
      <c r="M358" s="24">
        <v>2</v>
      </c>
      <c r="N358" s="24">
        <v>1</v>
      </c>
      <c r="O358" s="24">
        <v>2</v>
      </c>
      <c r="P358" s="24">
        <v>5</v>
      </c>
      <c r="Q358" s="24">
        <v>1</v>
      </c>
      <c r="R358" s="24">
        <v>0</v>
      </c>
      <c r="S358" s="24">
        <v>0</v>
      </c>
      <c r="T358" s="15"/>
      <c r="U358" s="15"/>
      <c r="V358" s="15"/>
      <c r="W358" s="15"/>
      <c r="X358" s="15" t="s">
        <v>20</v>
      </c>
      <c r="Y358" s="15"/>
      <c r="Z358" s="15" t="s">
        <v>20</v>
      </c>
      <c r="AA358" s="15"/>
      <c r="AB358" s="15"/>
      <c r="AC358" s="15" t="s">
        <v>21</v>
      </c>
      <c r="AD358" s="15"/>
      <c r="AE358" s="15"/>
      <c r="AF358" s="15"/>
      <c r="AG358" s="15"/>
      <c r="AH358" s="15"/>
      <c r="AI358" s="15"/>
      <c r="AJ358" s="15"/>
      <c r="AK358" s="15"/>
      <c r="AL358" s="15" t="s">
        <v>20</v>
      </c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 t="s">
        <v>20</v>
      </c>
      <c r="CC358" s="15" t="s">
        <v>21</v>
      </c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 t="s">
        <v>26</v>
      </c>
      <c r="DK358" s="15" t="s">
        <v>26</v>
      </c>
      <c r="DL358" s="15" t="s">
        <v>26</v>
      </c>
      <c r="DM358" s="15" t="s">
        <v>26</v>
      </c>
      <c r="DN358" s="15" t="s">
        <v>26</v>
      </c>
      <c r="DO358" s="15" t="s">
        <v>26</v>
      </c>
      <c r="DP358" s="15" t="s">
        <v>26</v>
      </c>
      <c r="DQ358" s="15" t="s">
        <v>26</v>
      </c>
      <c r="DR358" s="15" t="s">
        <v>26</v>
      </c>
      <c r="DS358" s="15" t="s">
        <v>26</v>
      </c>
      <c r="DT358" s="15" t="s">
        <v>20</v>
      </c>
      <c r="DU358" s="15" t="s">
        <v>21</v>
      </c>
      <c r="DV358" s="15" t="s">
        <v>26</v>
      </c>
      <c r="DW358" s="15" t="s">
        <v>26</v>
      </c>
      <c r="DX358" s="15" t="s">
        <v>26</v>
      </c>
      <c r="DY358" s="15" t="s">
        <v>26</v>
      </c>
      <c r="DZ358" s="15" t="s">
        <v>26</v>
      </c>
      <c r="EA358" s="15" t="s">
        <v>26</v>
      </c>
      <c r="EB358" s="15" t="s">
        <v>26</v>
      </c>
      <c r="EC358" s="15" t="s">
        <v>26</v>
      </c>
      <c r="ED358" s="15" t="s">
        <v>26</v>
      </c>
      <c r="EE358" s="15" t="s">
        <v>26</v>
      </c>
      <c r="EF358" s="15" t="s">
        <v>21</v>
      </c>
      <c r="EG358" s="15" t="s">
        <v>20</v>
      </c>
      <c r="EH358" s="15" t="s">
        <v>26</v>
      </c>
      <c r="EI358" s="15" t="s">
        <v>26</v>
      </c>
      <c r="EJ358" s="15" t="s">
        <v>26</v>
      </c>
      <c r="EK358" s="15" t="s">
        <v>26</v>
      </c>
      <c r="EL358" s="15" t="s">
        <v>21</v>
      </c>
      <c r="EM358" s="15" t="s">
        <v>20</v>
      </c>
      <c r="EN358" s="15" t="s">
        <v>26</v>
      </c>
      <c r="EO358" s="15" t="s">
        <v>26</v>
      </c>
      <c r="EP358" s="15" t="s">
        <v>26</v>
      </c>
      <c r="EQ358" s="15" t="s">
        <v>26</v>
      </c>
      <c r="ER358" s="15" t="s">
        <v>26</v>
      </c>
      <c r="ES358" s="15" t="s">
        <v>26</v>
      </c>
      <c r="ET358" s="15" t="s">
        <v>26</v>
      </c>
      <c r="EU358" s="15" t="s">
        <v>26</v>
      </c>
    </row>
    <row r="359" s="1" customFormat="1" spans="1:151">
      <c r="A359" s="4">
        <v>573</v>
      </c>
      <c r="B359" s="22" t="s">
        <v>19</v>
      </c>
      <c r="C359" s="23">
        <v>1016</v>
      </c>
      <c r="D359" s="24">
        <v>2</v>
      </c>
      <c r="E359" s="24">
        <v>162</v>
      </c>
      <c r="F359" s="24">
        <v>70</v>
      </c>
      <c r="G359" s="24">
        <v>57</v>
      </c>
      <c r="H359" s="24">
        <v>2</v>
      </c>
      <c r="I359" s="24">
        <v>2</v>
      </c>
      <c r="J359" s="24">
        <v>2</v>
      </c>
      <c r="K359" s="24">
        <v>1</v>
      </c>
      <c r="L359" s="24">
        <v>2</v>
      </c>
      <c r="M359" s="24">
        <v>1</v>
      </c>
      <c r="N359" s="24">
        <v>1</v>
      </c>
      <c r="O359" s="24">
        <v>1</v>
      </c>
      <c r="P359" s="24">
        <v>2</v>
      </c>
      <c r="Q359" s="24">
        <v>0</v>
      </c>
      <c r="R359" s="24">
        <v>0</v>
      </c>
      <c r="S359" s="24">
        <v>0</v>
      </c>
      <c r="T359" s="14"/>
      <c r="U359" s="14"/>
      <c r="V359" s="14"/>
      <c r="W359" s="14" t="s">
        <v>20</v>
      </c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 t="s">
        <v>20</v>
      </c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 t="s">
        <v>20</v>
      </c>
      <c r="BC359" s="14"/>
      <c r="BD359" s="14"/>
      <c r="BE359" s="14" t="s">
        <v>20</v>
      </c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 t="s">
        <v>20</v>
      </c>
      <c r="BU359" s="14" t="s">
        <v>21</v>
      </c>
      <c r="BV359" s="14"/>
      <c r="BW359" s="14"/>
      <c r="BX359" s="14"/>
      <c r="BY359" s="14"/>
      <c r="BZ359" s="14"/>
      <c r="CA359" s="14"/>
      <c r="CB359" s="14"/>
      <c r="CC359" s="14"/>
      <c r="CD359" s="14" t="s">
        <v>20</v>
      </c>
      <c r="CE359" s="14" t="s">
        <v>20</v>
      </c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 t="s">
        <v>20</v>
      </c>
      <c r="CW359" s="14" t="s">
        <v>20</v>
      </c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 t="s">
        <v>20</v>
      </c>
      <c r="DW359" s="14" t="s">
        <v>20</v>
      </c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</row>
    <row r="360" s="1" customFormat="1" spans="1:151">
      <c r="A360" s="4">
        <v>575</v>
      </c>
      <c r="B360" s="22" t="s">
        <v>19</v>
      </c>
      <c r="C360" s="23">
        <v>1241</v>
      </c>
      <c r="D360" s="24">
        <v>2</v>
      </c>
      <c r="E360" s="24">
        <v>162</v>
      </c>
      <c r="F360" s="24">
        <v>44</v>
      </c>
      <c r="G360" s="24">
        <v>56</v>
      </c>
      <c r="H360" s="24">
        <v>1</v>
      </c>
      <c r="I360" s="24">
        <v>2</v>
      </c>
      <c r="J360" s="24">
        <v>2</v>
      </c>
      <c r="K360" s="24">
        <v>2</v>
      </c>
      <c r="L360" s="24">
        <v>2</v>
      </c>
      <c r="M360" s="24">
        <v>1</v>
      </c>
      <c r="N360" s="24">
        <v>1</v>
      </c>
      <c r="O360" s="24">
        <v>1</v>
      </c>
      <c r="P360" s="24">
        <v>1</v>
      </c>
      <c r="Q360" s="24">
        <v>0</v>
      </c>
      <c r="R360" s="24">
        <v>0</v>
      </c>
      <c r="S360" s="24">
        <v>0</v>
      </c>
      <c r="T360" s="14"/>
      <c r="U360" s="14"/>
      <c r="V360" s="14"/>
      <c r="W360" s="14"/>
      <c r="X360" s="14"/>
      <c r="Y360" s="14" t="s">
        <v>20</v>
      </c>
      <c r="Z360" s="14"/>
      <c r="AA360" s="14"/>
      <c r="AB360" s="14"/>
      <c r="AC360" s="14"/>
      <c r="AD360" s="14"/>
      <c r="AE360" s="14"/>
      <c r="AF360" s="14" t="s">
        <v>20</v>
      </c>
      <c r="AG360" s="14"/>
      <c r="AH360" s="14"/>
      <c r="AI360" s="14" t="s">
        <v>20</v>
      </c>
      <c r="AJ360" s="14"/>
      <c r="AK360" s="14"/>
      <c r="AL360" s="14"/>
      <c r="AM360" s="14"/>
      <c r="AN360" s="14"/>
      <c r="AO360" s="14"/>
      <c r="AP360" s="14" t="s">
        <v>21</v>
      </c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 t="s">
        <v>21</v>
      </c>
      <c r="BS360" s="14" t="s">
        <v>20</v>
      </c>
      <c r="BT360" s="14"/>
      <c r="BU360" s="14"/>
      <c r="BV360" s="14" t="s">
        <v>20</v>
      </c>
      <c r="BW360" s="14" t="s">
        <v>21</v>
      </c>
      <c r="BX360" s="14"/>
      <c r="BY360" s="14"/>
      <c r="BZ360" s="14"/>
      <c r="CA360" s="14"/>
      <c r="CB360" s="14"/>
      <c r="CC360" s="14"/>
      <c r="CD360" s="14"/>
      <c r="CE360" s="14"/>
      <c r="CF360" s="14" t="s">
        <v>20</v>
      </c>
      <c r="CG360" s="14" t="s">
        <v>21</v>
      </c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4"/>
      <c r="EJ360" s="14" t="s">
        <v>20</v>
      </c>
      <c r="EK360" s="14" t="s">
        <v>20</v>
      </c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</row>
    <row r="361" s="1" customFormat="1" spans="1:151">
      <c r="A361" s="4">
        <v>577</v>
      </c>
      <c r="B361" s="22" t="s">
        <v>19</v>
      </c>
      <c r="C361" s="23">
        <v>764</v>
      </c>
      <c r="D361" s="24">
        <v>1</v>
      </c>
      <c r="E361" s="24">
        <v>180</v>
      </c>
      <c r="F361" s="24">
        <v>90</v>
      </c>
      <c r="G361" s="24">
        <v>51</v>
      </c>
      <c r="H361" s="24">
        <v>2</v>
      </c>
      <c r="I361" s="24">
        <v>2</v>
      </c>
      <c r="J361" s="24">
        <v>2</v>
      </c>
      <c r="K361" s="24">
        <v>2</v>
      </c>
      <c r="L361" s="24">
        <v>1</v>
      </c>
      <c r="M361" s="24">
        <v>1</v>
      </c>
      <c r="N361" s="24">
        <v>2</v>
      </c>
      <c r="O361" s="24">
        <v>1</v>
      </c>
      <c r="P361" s="24">
        <v>2</v>
      </c>
      <c r="Q361" s="22">
        <v>0</v>
      </c>
      <c r="R361" s="22">
        <v>0</v>
      </c>
      <c r="S361" s="22">
        <v>0</v>
      </c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 t="s">
        <v>21</v>
      </c>
      <c r="AK361" s="15"/>
      <c r="AL361" s="15" t="s">
        <v>20</v>
      </c>
      <c r="AM361" s="15"/>
      <c r="AN361" s="15"/>
      <c r="AO361" s="15"/>
      <c r="AP361" s="15" t="s">
        <v>20</v>
      </c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 t="s">
        <v>21</v>
      </c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 t="s">
        <v>20</v>
      </c>
      <c r="DA361" s="15" t="s">
        <v>20</v>
      </c>
      <c r="DB361" s="15"/>
      <c r="DC361" s="15"/>
      <c r="DD361" s="15"/>
      <c r="DE361" s="15"/>
      <c r="DF361" s="15"/>
      <c r="DG361" s="15"/>
      <c r="DH361" s="15"/>
      <c r="DI361" s="15"/>
      <c r="DJ361" s="15" t="s">
        <v>26</v>
      </c>
      <c r="DK361" s="15" t="s">
        <v>26</v>
      </c>
      <c r="DL361" s="15" t="s">
        <v>26</v>
      </c>
      <c r="DM361" s="15" t="s">
        <v>26</v>
      </c>
      <c r="DN361" s="15" t="s">
        <v>26</v>
      </c>
      <c r="DO361" s="15" t="s">
        <v>26</v>
      </c>
      <c r="DP361" s="15" t="s">
        <v>26</v>
      </c>
      <c r="DQ361" s="15" t="s">
        <v>26</v>
      </c>
      <c r="DR361" s="15" t="s">
        <v>20</v>
      </c>
      <c r="DS361" s="15" t="s">
        <v>21</v>
      </c>
      <c r="DT361" s="15" t="s">
        <v>26</v>
      </c>
      <c r="DU361" s="15" t="s">
        <v>26</v>
      </c>
      <c r="DV361" s="15" t="s">
        <v>20</v>
      </c>
      <c r="DW361" s="15" t="s">
        <v>20</v>
      </c>
      <c r="DX361" s="15" t="s">
        <v>26</v>
      </c>
      <c r="DY361" s="15" t="s">
        <v>26</v>
      </c>
      <c r="DZ361" s="15" t="s">
        <v>26</v>
      </c>
      <c r="EA361" s="15" t="s">
        <v>26</v>
      </c>
      <c r="EB361" s="15" t="s">
        <v>26</v>
      </c>
      <c r="EC361" s="15" t="s">
        <v>26</v>
      </c>
      <c r="ED361" s="15" t="s">
        <v>26</v>
      </c>
      <c r="EE361" s="15" t="s">
        <v>26</v>
      </c>
      <c r="EF361" s="15" t="s">
        <v>26</v>
      </c>
      <c r="EG361" s="15" t="s">
        <v>26</v>
      </c>
      <c r="EH361" s="15" t="s">
        <v>26</v>
      </c>
      <c r="EI361" s="15" t="s">
        <v>26</v>
      </c>
      <c r="EJ361" s="15" t="s">
        <v>26</v>
      </c>
      <c r="EK361" s="15" t="s">
        <v>26</v>
      </c>
      <c r="EL361" s="15" t="s">
        <v>26</v>
      </c>
      <c r="EM361" s="15" t="s">
        <v>26</v>
      </c>
      <c r="EN361" s="15" t="s">
        <v>26</v>
      </c>
      <c r="EO361" s="15" t="s">
        <v>26</v>
      </c>
      <c r="EP361" s="15" t="s">
        <v>20</v>
      </c>
      <c r="EQ361" s="15" t="s">
        <v>21</v>
      </c>
      <c r="ER361" s="15" t="s">
        <v>26</v>
      </c>
      <c r="ES361" s="15" t="s">
        <v>26</v>
      </c>
      <c r="ET361" s="15" t="s">
        <v>26</v>
      </c>
      <c r="EU361" s="15" t="s">
        <v>26</v>
      </c>
    </row>
    <row r="362" s="1" customFormat="1" spans="1:151">
      <c r="A362" s="4">
        <v>578</v>
      </c>
      <c r="B362" s="22" t="s">
        <v>19</v>
      </c>
      <c r="C362" s="23">
        <v>542</v>
      </c>
      <c r="D362" s="24">
        <v>2</v>
      </c>
      <c r="E362" s="24">
        <v>160</v>
      </c>
      <c r="F362" s="24">
        <v>52</v>
      </c>
      <c r="G362" s="24">
        <v>19</v>
      </c>
      <c r="H362" s="24">
        <v>2</v>
      </c>
      <c r="I362" s="24">
        <v>2</v>
      </c>
      <c r="J362" s="24">
        <v>2</v>
      </c>
      <c r="K362" s="24">
        <v>1</v>
      </c>
      <c r="L362" s="24">
        <v>2</v>
      </c>
      <c r="M362" s="24">
        <v>3</v>
      </c>
      <c r="N362" s="24">
        <v>2</v>
      </c>
      <c r="O362" s="24">
        <v>1</v>
      </c>
      <c r="P362" s="24">
        <v>1</v>
      </c>
      <c r="Q362" s="24">
        <v>0</v>
      </c>
      <c r="R362" s="24">
        <v>0</v>
      </c>
      <c r="S362" s="24">
        <v>0</v>
      </c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 t="s">
        <v>20</v>
      </c>
      <c r="AO362" s="14"/>
      <c r="AP362" s="14"/>
      <c r="AQ362" s="14"/>
      <c r="AR362" s="14"/>
      <c r="AS362" s="14" t="s">
        <v>21</v>
      </c>
      <c r="AT362" s="14"/>
      <c r="AU362" s="14" t="s">
        <v>20</v>
      </c>
      <c r="AV362" s="14"/>
      <c r="AW362" s="14"/>
      <c r="AX362" s="14"/>
      <c r="AY362" s="14"/>
      <c r="AZ362" s="14"/>
      <c r="BA362" s="14"/>
      <c r="BB362" s="14"/>
      <c r="BC362" s="14"/>
      <c r="BD362" s="14"/>
      <c r="BE362" s="14" t="s">
        <v>20</v>
      </c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 t="s">
        <v>20</v>
      </c>
      <c r="CK362" s="14" t="s">
        <v>20</v>
      </c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 t="s">
        <v>20</v>
      </c>
      <c r="DK362" s="14" t="s">
        <v>20</v>
      </c>
      <c r="DL362" s="14" t="s">
        <v>20</v>
      </c>
      <c r="DM362" s="14" t="s">
        <v>20</v>
      </c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 t="s">
        <v>20</v>
      </c>
      <c r="EG362" s="14" t="s">
        <v>20</v>
      </c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</row>
    <row r="363" s="1" customFormat="1" spans="1:151">
      <c r="A363" s="4">
        <v>580</v>
      </c>
      <c r="B363" s="22" t="s">
        <v>24</v>
      </c>
      <c r="C363" s="23">
        <v>597</v>
      </c>
      <c r="D363" s="24">
        <v>2</v>
      </c>
      <c r="E363" s="24">
        <v>156</v>
      </c>
      <c r="F363" s="24">
        <v>49.6</v>
      </c>
      <c r="G363" s="24">
        <v>24</v>
      </c>
      <c r="H363" s="24">
        <v>1</v>
      </c>
      <c r="I363" s="24">
        <v>3</v>
      </c>
      <c r="J363" s="24">
        <v>2</v>
      </c>
      <c r="K363" s="24">
        <v>1</v>
      </c>
      <c r="L363" s="24">
        <v>1</v>
      </c>
      <c r="M363" s="24">
        <v>1</v>
      </c>
      <c r="N363" s="24">
        <v>2</v>
      </c>
      <c r="O363" s="24">
        <v>1</v>
      </c>
      <c r="P363" s="24">
        <v>1</v>
      </c>
      <c r="Q363" s="24">
        <v>1</v>
      </c>
      <c r="R363" s="24">
        <v>0</v>
      </c>
      <c r="S363" s="24">
        <v>1</v>
      </c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 t="s">
        <v>21</v>
      </c>
      <c r="AP363" s="14"/>
      <c r="AQ363" s="14"/>
      <c r="AR363" s="14"/>
      <c r="AS363" s="14"/>
      <c r="AT363" s="14"/>
      <c r="AU363" s="14"/>
      <c r="AV363" s="14"/>
      <c r="AW363" s="14"/>
      <c r="AX363" s="14" t="s">
        <v>20</v>
      </c>
      <c r="AY363" s="14"/>
      <c r="AZ363" s="14"/>
      <c r="BA363" s="14"/>
      <c r="BB363" s="14" t="s">
        <v>20</v>
      </c>
      <c r="BC363" s="14"/>
      <c r="BD363" s="14"/>
      <c r="BE363" s="14" t="s">
        <v>20</v>
      </c>
      <c r="BF363" s="14"/>
      <c r="BG363" s="14"/>
      <c r="BH363" s="14"/>
      <c r="BI363" s="14"/>
      <c r="BJ363" s="14"/>
      <c r="BK363" s="14"/>
      <c r="BL363" s="14" t="s">
        <v>21</v>
      </c>
      <c r="BM363" s="14" t="s">
        <v>20</v>
      </c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 t="s">
        <v>20</v>
      </c>
      <c r="CE363" s="14" t="s">
        <v>20</v>
      </c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 t="s">
        <v>20</v>
      </c>
      <c r="DA363" s="14" t="s">
        <v>20</v>
      </c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 t="s">
        <v>20</v>
      </c>
      <c r="DU363" s="14" t="s">
        <v>20</v>
      </c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</row>
    <row r="364" s="1" customFormat="1" spans="1:151">
      <c r="A364" s="4">
        <v>581</v>
      </c>
      <c r="B364" s="22" t="s">
        <v>19</v>
      </c>
      <c r="C364" s="23">
        <v>568</v>
      </c>
      <c r="D364" s="24">
        <v>1</v>
      </c>
      <c r="E364" s="24">
        <v>180</v>
      </c>
      <c r="F364" s="24">
        <v>90</v>
      </c>
      <c r="G364" s="24">
        <v>47</v>
      </c>
      <c r="H364" s="24">
        <v>1</v>
      </c>
      <c r="I364" s="24">
        <v>4</v>
      </c>
      <c r="J364" s="24">
        <v>4</v>
      </c>
      <c r="K364" s="24">
        <v>1</v>
      </c>
      <c r="L364" s="24">
        <v>1</v>
      </c>
      <c r="M364" s="24">
        <v>2</v>
      </c>
      <c r="N364" s="24">
        <v>2</v>
      </c>
      <c r="O364" s="24">
        <v>4</v>
      </c>
      <c r="P364" s="24">
        <v>1</v>
      </c>
      <c r="Q364" s="24">
        <v>1</v>
      </c>
      <c r="R364" s="24">
        <v>0</v>
      </c>
      <c r="S364" s="24">
        <v>0</v>
      </c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 t="s">
        <v>21</v>
      </c>
      <c r="AE364" s="14"/>
      <c r="AF364" s="14" t="s">
        <v>20</v>
      </c>
      <c r="AG364" s="14"/>
      <c r="AH364" s="14"/>
      <c r="AI364" s="14"/>
      <c r="AJ364" s="14" t="s">
        <v>20</v>
      </c>
      <c r="AK364" s="14"/>
      <c r="AL364" s="14" t="s">
        <v>21</v>
      </c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 t="s">
        <v>20</v>
      </c>
      <c r="BQ364" s="14" t="s">
        <v>20</v>
      </c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 t="s">
        <v>21</v>
      </c>
      <c r="CS364" s="14" t="s">
        <v>21</v>
      </c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 t="s">
        <v>20</v>
      </c>
      <c r="DW364" s="14" t="s">
        <v>20</v>
      </c>
      <c r="DX364" s="14"/>
      <c r="DY364" s="14"/>
      <c r="DZ364" s="14" t="s">
        <v>20</v>
      </c>
      <c r="EA364" s="14" t="s">
        <v>21</v>
      </c>
      <c r="EB364" s="14"/>
      <c r="EC364" s="14"/>
      <c r="ED364" s="14"/>
      <c r="EE364" s="14"/>
      <c r="EF364" s="14"/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</row>
    <row r="365" s="1" customFormat="1" spans="1:151">
      <c r="A365" s="4">
        <v>583</v>
      </c>
      <c r="B365" s="22" t="s">
        <v>24</v>
      </c>
      <c r="C365" s="23">
        <v>870</v>
      </c>
      <c r="D365" s="24">
        <v>2</v>
      </c>
      <c r="E365" s="24">
        <v>158</v>
      </c>
      <c r="F365" s="24">
        <v>69</v>
      </c>
      <c r="G365" s="24">
        <v>31</v>
      </c>
      <c r="H365" s="24">
        <v>1</v>
      </c>
      <c r="I365" s="24">
        <v>2</v>
      </c>
      <c r="J365" s="24">
        <v>2</v>
      </c>
      <c r="K365" s="24">
        <v>1</v>
      </c>
      <c r="L365" s="24">
        <v>1</v>
      </c>
      <c r="M365" s="24">
        <v>1</v>
      </c>
      <c r="N365" s="24">
        <v>1</v>
      </c>
      <c r="O365" s="24">
        <v>1</v>
      </c>
      <c r="P365" s="24">
        <v>1</v>
      </c>
      <c r="Q365" s="24">
        <v>2</v>
      </c>
      <c r="R365" s="24">
        <v>0</v>
      </c>
      <c r="S365" s="24">
        <v>0</v>
      </c>
      <c r="T365" s="14"/>
      <c r="U365" s="14"/>
      <c r="V365" s="14"/>
      <c r="W365" s="14"/>
      <c r="X365" s="14" t="s">
        <v>20</v>
      </c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 t="s">
        <v>20</v>
      </c>
      <c r="AU365" s="14"/>
      <c r="AV365" s="14"/>
      <c r="AW365" s="14"/>
      <c r="AX365" s="14"/>
      <c r="AY365" s="14"/>
      <c r="AZ365" s="14"/>
      <c r="BA365" s="14"/>
      <c r="BB365" s="14" t="s">
        <v>21</v>
      </c>
      <c r="BC365" s="14"/>
      <c r="BD365" s="14"/>
      <c r="BE365" s="14"/>
      <c r="BF365" s="14"/>
      <c r="BG365" s="14"/>
      <c r="BH365" s="14" t="s">
        <v>21</v>
      </c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 t="s">
        <v>20</v>
      </c>
      <c r="CU365" s="14" t="s">
        <v>21</v>
      </c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 t="s">
        <v>20</v>
      </c>
      <c r="DK365" s="14" t="s">
        <v>21</v>
      </c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 t="s">
        <v>20</v>
      </c>
      <c r="EI365" s="14" t="s">
        <v>21</v>
      </c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 t="s">
        <v>20</v>
      </c>
      <c r="EU365" s="14" t="s">
        <v>21</v>
      </c>
    </row>
    <row r="366" s="1" customFormat="1" spans="1:151">
      <c r="A366" s="4">
        <v>585</v>
      </c>
      <c r="B366" s="22" t="s">
        <v>25</v>
      </c>
      <c r="C366" s="23">
        <v>430</v>
      </c>
      <c r="D366" s="24">
        <v>1</v>
      </c>
      <c r="E366" s="24">
        <v>172</v>
      </c>
      <c r="F366" s="24">
        <v>65</v>
      </c>
      <c r="G366" s="24">
        <v>23</v>
      </c>
      <c r="H366" s="24">
        <v>2</v>
      </c>
      <c r="I366" s="24">
        <v>4</v>
      </c>
      <c r="J366" s="24">
        <v>2</v>
      </c>
      <c r="K366" s="24">
        <v>1</v>
      </c>
      <c r="L366" s="24">
        <v>2</v>
      </c>
      <c r="M366" s="24">
        <v>3</v>
      </c>
      <c r="N366" s="24">
        <v>2</v>
      </c>
      <c r="O366" s="24">
        <v>1</v>
      </c>
      <c r="P366" s="24">
        <v>1</v>
      </c>
      <c r="Q366" s="24">
        <v>0</v>
      </c>
      <c r="R366" s="24">
        <v>0</v>
      </c>
      <c r="S366" s="24">
        <v>0</v>
      </c>
      <c r="T366" s="14"/>
      <c r="U366" s="14"/>
      <c r="V366" s="14"/>
      <c r="W366" s="14" t="s">
        <v>20</v>
      </c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 t="s">
        <v>21</v>
      </c>
      <c r="AL366" s="14"/>
      <c r="AM366" s="14"/>
      <c r="AN366" s="14"/>
      <c r="AO366" s="14"/>
      <c r="AP366" s="14"/>
      <c r="AQ366" s="14" t="s">
        <v>21</v>
      </c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 t="s">
        <v>21</v>
      </c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 t="s">
        <v>20</v>
      </c>
      <c r="CA366" s="14" t="s">
        <v>21</v>
      </c>
      <c r="CB366" s="14" t="s">
        <v>21</v>
      </c>
      <c r="CC366" s="14" t="s">
        <v>21</v>
      </c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 t="s">
        <v>21</v>
      </c>
      <c r="DU366" s="14" t="s">
        <v>21</v>
      </c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 t="s">
        <v>21</v>
      </c>
      <c r="EG366" s="14" t="s">
        <v>20</v>
      </c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</row>
    <row r="367" s="1" customFormat="1" spans="1:151">
      <c r="A367" s="4">
        <v>586</v>
      </c>
      <c r="B367" s="22" t="s">
        <v>19</v>
      </c>
      <c r="C367" s="23">
        <v>342</v>
      </c>
      <c r="D367" s="24">
        <v>2</v>
      </c>
      <c r="E367" s="24">
        <v>155</v>
      </c>
      <c r="F367" s="24">
        <v>56</v>
      </c>
      <c r="G367" s="24">
        <v>45</v>
      </c>
      <c r="H367" s="24">
        <v>1</v>
      </c>
      <c r="I367" s="24">
        <v>3</v>
      </c>
      <c r="J367" s="24">
        <v>1</v>
      </c>
      <c r="K367" s="24">
        <v>1</v>
      </c>
      <c r="L367" s="24">
        <v>1</v>
      </c>
      <c r="M367" s="24">
        <v>1</v>
      </c>
      <c r="N367" s="24">
        <v>1</v>
      </c>
      <c r="O367" s="24">
        <v>2</v>
      </c>
      <c r="P367" s="24">
        <v>1</v>
      </c>
      <c r="Q367" s="24">
        <v>0</v>
      </c>
      <c r="R367" s="24">
        <v>0</v>
      </c>
      <c r="S367" s="24">
        <v>0</v>
      </c>
      <c r="T367" s="15"/>
      <c r="U367" s="15"/>
      <c r="V367" s="15"/>
      <c r="W367" s="15"/>
      <c r="X367" s="15" t="s">
        <v>20</v>
      </c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 t="s">
        <v>20</v>
      </c>
      <c r="AS367" s="15"/>
      <c r="AT367" s="15"/>
      <c r="AU367" s="15"/>
      <c r="AV367" s="15" t="s">
        <v>20</v>
      </c>
      <c r="AW367" s="15"/>
      <c r="AX367" s="15"/>
      <c r="AY367" s="15"/>
      <c r="AZ367" s="15"/>
      <c r="BA367" s="15"/>
      <c r="BB367" s="15"/>
      <c r="BC367" s="15"/>
      <c r="BD367" s="15" t="s">
        <v>20</v>
      </c>
      <c r="BE367" s="15"/>
      <c r="BF367" s="15"/>
      <c r="BG367" s="15"/>
      <c r="BH367" s="15"/>
      <c r="BI367" s="15"/>
      <c r="BJ367" s="15"/>
      <c r="BK367" s="15"/>
      <c r="BL367" s="15" t="s">
        <v>20</v>
      </c>
      <c r="BM367" s="15" t="s">
        <v>20</v>
      </c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 t="s">
        <v>21</v>
      </c>
      <c r="DK367" s="15" t="s">
        <v>21</v>
      </c>
      <c r="DL367" s="15" t="s">
        <v>26</v>
      </c>
      <c r="DM367" s="15" t="s">
        <v>26</v>
      </c>
      <c r="DN367" s="15" t="s">
        <v>26</v>
      </c>
      <c r="DO367" s="15" t="s">
        <v>26</v>
      </c>
      <c r="DP367" s="15" t="s">
        <v>26</v>
      </c>
      <c r="DQ367" s="15" t="s">
        <v>26</v>
      </c>
      <c r="DR367" s="15" t="s">
        <v>26</v>
      </c>
      <c r="DS367" s="15" t="s">
        <v>26</v>
      </c>
      <c r="DT367" s="15" t="s">
        <v>26</v>
      </c>
      <c r="DU367" s="15" t="s">
        <v>26</v>
      </c>
      <c r="DV367" s="15" t="s">
        <v>26</v>
      </c>
      <c r="DW367" s="15" t="s">
        <v>26</v>
      </c>
      <c r="DX367" s="15" t="s">
        <v>26</v>
      </c>
      <c r="DY367" s="15" t="s">
        <v>26</v>
      </c>
      <c r="DZ367" s="15" t="s">
        <v>26</v>
      </c>
      <c r="EA367" s="15" t="s">
        <v>26</v>
      </c>
      <c r="EB367" s="15" t="s">
        <v>26</v>
      </c>
      <c r="EC367" s="15" t="s">
        <v>26</v>
      </c>
      <c r="ED367" s="15" t="s">
        <v>26</v>
      </c>
      <c r="EE367" s="15" t="s">
        <v>26</v>
      </c>
      <c r="EF367" s="15" t="s">
        <v>26</v>
      </c>
      <c r="EG367" s="15" t="s">
        <v>26</v>
      </c>
      <c r="EH367" s="15" t="s">
        <v>20</v>
      </c>
      <c r="EI367" s="15" t="s">
        <v>21</v>
      </c>
      <c r="EJ367" s="15" t="s">
        <v>26</v>
      </c>
      <c r="EK367" s="15" t="s">
        <v>26</v>
      </c>
      <c r="EL367" s="15" t="s">
        <v>26</v>
      </c>
      <c r="EM367" s="15" t="s">
        <v>26</v>
      </c>
      <c r="EN367" s="15" t="s">
        <v>26</v>
      </c>
      <c r="EO367" s="15" t="s">
        <v>26</v>
      </c>
      <c r="EP367" s="15" t="s">
        <v>26</v>
      </c>
      <c r="EQ367" s="15" t="s">
        <v>26</v>
      </c>
      <c r="ER367" s="15" t="s">
        <v>26</v>
      </c>
      <c r="ES367" s="15" t="s">
        <v>26</v>
      </c>
      <c r="ET367" s="15" t="s">
        <v>20</v>
      </c>
      <c r="EU367" s="15" t="s">
        <v>21</v>
      </c>
    </row>
    <row r="368" s="1" customFormat="1" spans="1:151">
      <c r="A368" s="4">
        <v>587</v>
      </c>
      <c r="B368" s="22" t="s">
        <v>25</v>
      </c>
      <c r="C368" s="23">
        <v>330</v>
      </c>
      <c r="D368" s="24">
        <v>1</v>
      </c>
      <c r="E368" s="24">
        <v>172</v>
      </c>
      <c r="F368" s="24">
        <v>65</v>
      </c>
      <c r="G368" s="24">
        <v>23</v>
      </c>
      <c r="H368" s="24">
        <v>2</v>
      </c>
      <c r="I368" s="24">
        <v>3</v>
      </c>
      <c r="J368" s="24">
        <v>2</v>
      </c>
      <c r="K368" s="24">
        <v>1</v>
      </c>
      <c r="L368" s="24">
        <v>2</v>
      </c>
      <c r="M368" s="24">
        <v>1</v>
      </c>
      <c r="N368" s="24">
        <v>1</v>
      </c>
      <c r="O368" s="24">
        <v>1</v>
      </c>
      <c r="P368" s="24">
        <v>1</v>
      </c>
      <c r="Q368" s="24">
        <v>0</v>
      </c>
      <c r="R368" s="24">
        <v>0</v>
      </c>
      <c r="S368" s="24">
        <v>0</v>
      </c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 t="s">
        <v>20</v>
      </c>
      <c r="AH368" s="14"/>
      <c r="AI368" s="14"/>
      <c r="AJ368" s="14"/>
      <c r="AK368" s="14"/>
      <c r="AL368" s="14"/>
      <c r="AM368" s="14"/>
      <c r="AN368" s="14"/>
      <c r="AO368" s="14" t="s">
        <v>20</v>
      </c>
      <c r="AP368" s="14"/>
      <c r="AQ368" s="14" t="s">
        <v>20</v>
      </c>
      <c r="AR368" s="14" t="s">
        <v>20</v>
      </c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 t="s">
        <v>20</v>
      </c>
      <c r="CS368" s="14" t="s">
        <v>21</v>
      </c>
      <c r="CT368" s="14"/>
      <c r="CU368" s="14"/>
      <c r="CV368" s="14"/>
      <c r="CW368" s="14"/>
      <c r="CX368" s="14"/>
      <c r="CY368" s="14"/>
      <c r="CZ368" s="14" t="s">
        <v>20</v>
      </c>
      <c r="DA368" s="14" t="s">
        <v>20</v>
      </c>
      <c r="DB368" s="14"/>
      <c r="DC368" s="14"/>
      <c r="DD368" s="14"/>
      <c r="DE368" s="14"/>
      <c r="DF368" s="14" t="s">
        <v>20</v>
      </c>
      <c r="DG368" s="14" t="s">
        <v>21</v>
      </c>
      <c r="DH368" s="14"/>
      <c r="DI368" s="14"/>
      <c r="DJ368" s="14"/>
      <c r="DK368" s="14"/>
      <c r="DL368" s="14" t="s">
        <v>20</v>
      </c>
      <c r="DM368" s="14" t="s">
        <v>20</v>
      </c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</row>
    <row r="369" s="1" customFormat="1" spans="1:151">
      <c r="A369" s="4">
        <v>588</v>
      </c>
      <c r="B369" s="22" t="s">
        <v>19</v>
      </c>
      <c r="C369" s="23">
        <v>378</v>
      </c>
      <c r="D369" s="24">
        <v>1</v>
      </c>
      <c r="E369" s="24">
        <v>178</v>
      </c>
      <c r="F369" s="24">
        <v>85</v>
      </c>
      <c r="G369" s="24">
        <v>25</v>
      </c>
      <c r="H369" s="24">
        <v>1</v>
      </c>
      <c r="I369" s="24">
        <v>4</v>
      </c>
      <c r="J369" s="24">
        <v>1</v>
      </c>
      <c r="K369" s="24">
        <v>1</v>
      </c>
      <c r="L369" s="24">
        <v>1</v>
      </c>
      <c r="M369" s="24">
        <v>1</v>
      </c>
      <c r="N369" s="24">
        <v>1</v>
      </c>
      <c r="O369" s="24">
        <v>4</v>
      </c>
      <c r="P369" s="24">
        <v>1</v>
      </c>
      <c r="Q369" s="24">
        <v>0</v>
      </c>
      <c r="R369" s="24">
        <v>0</v>
      </c>
      <c r="S369" s="24">
        <v>0</v>
      </c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 t="s">
        <v>20</v>
      </c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 t="s">
        <v>20</v>
      </c>
      <c r="AV369" s="14"/>
      <c r="AW369" s="14"/>
      <c r="AX369" s="14"/>
      <c r="AY369" s="14"/>
      <c r="AZ369" s="14"/>
      <c r="BA369" s="14"/>
      <c r="BB369" s="14"/>
      <c r="BC369" s="14"/>
      <c r="BD369" s="14"/>
      <c r="BE369" s="14" t="s">
        <v>20</v>
      </c>
      <c r="BF369" s="14"/>
      <c r="BG369" s="14" t="s">
        <v>20</v>
      </c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 t="s">
        <v>20</v>
      </c>
      <c r="CK369" s="14" t="s">
        <v>20</v>
      </c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 t="s">
        <v>20</v>
      </c>
      <c r="DI369" s="14" t="s">
        <v>21</v>
      </c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 t="s">
        <v>20</v>
      </c>
      <c r="EG369" s="14" t="s">
        <v>20</v>
      </c>
      <c r="EH369" s="14"/>
      <c r="EI369" s="14"/>
      <c r="EJ369" s="14"/>
      <c r="EK369" s="14"/>
      <c r="EL369" s="14" t="s">
        <v>20</v>
      </c>
      <c r="EM369" s="14" t="s">
        <v>20</v>
      </c>
      <c r="EN369" s="14"/>
      <c r="EO369" s="14"/>
      <c r="EP369" s="14"/>
      <c r="EQ369" s="14"/>
      <c r="ER369" s="14"/>
      <c r="ES369" s="14"/>
      <c r="ET369" s="14"/>
      <c r="EU369" s="14"/>
    </row>
    <row r="370" s="1" customFormat="1" spans="1:151">
      <c r="A370" s="4">
        <v>590</v>
      </c>
      <c r="B370" s="22" t="s">
        <v>24</v>
      </c>
      <c r="C370" s="23">
        <v>656</v>
      </c>
      <c r="D370" s="24">
        <v>2</v>
      </c>
      <c r="E370" s="24">
        <v>156</v>
      </c>
      <c r="F370" s="24">
        <v>60</v>
      </c>
      <c r="G370" s="24">
        <v>31</v>
      </c>
      <c r="H370" s="24">
        <v>1</v>
      </c>
      <c r="I370" s="24">
        <v>3</v>
      </c>
      <c r="J370" s="24">
        <v>2</v>
      </c>
      <c r="K370" s="24">
        <v>2</v>
      </c>
      <c r="L370" s="24">
        <v>1</v>
      </c>
      <c r="M370" s="24">
        <v>1</v>
      </c>
      <c r="N370" s="24">
        <v>1</v>
      </c>
      <c r="O370" s="24">
        <v>2</v>
      </c>
      <c r="P370" s="24">
        <v>1</v>
      </c>
      <c r="Q370" s="24">
        <v>0</v>
      </c>
      <c r="R370" s="24">
        <v>0</v>
      </c>
      <c r="S370" s="24">
        <v>0</v>
      </c>
      <c r="T370" s="14"/>
      <c r="U370" s="14"/>
      <c r="V370" s="14"/>
      <c r="W370" s="14"/>
      <c r="X370" s="14" t="s">
        <v>20</v>
      </c>
      <c r="Y370" s="14"/>
      <c r="Z370" s="14"/>
      <c r="AA370" s="14"/>
      <c r="AB370" s="14"/>
      <c r="AC370" s="14" t="s">
        <v>20</v>
      </c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 t="s">
        <v>20</v>
      </c>
      <c r="BC370" s="14"/>
      <c r="BD370" s="14"/>
      <c r="BE370" s="14"/>
      <c r="BF370" s="14"/>
      <c r="BG370" s="14"/>
      <c r="BH370" s="14" t="s">
        <v>21</v>
      </c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 t="s">
        <v>21</v>
      </c>
      <c r="DG370" s="14" t="s">
        <v>21</v>
      </c>
      <c r="DH370" s="14"/>
      <c r="DI370" s="14"/>
      <c r="DJ370" s="14"/>
      <c r="DK370" s="14"/>
      <c r="DL370" s="14"/>
      <c r="DM370" s="14"/>
      <c r="DN370" s="14" t="s">
        <v>20</v>
      </c>
      <c r="DO370" s="14" t="s">
        <v>20</v>
      </c>
      <c r="DP370" s="14"/>
      <c r="DQ370" s="14"/>
      <c r="DR370" s="14" t="s">
        <v>21</v>
      </c>
      <c r="DS370" s="14" t="s">
        <v>21</v>
      </c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4"/>
      <c r="EJ370" s="14" t="s">
        <v>20</v>
      </c>
      <c r="EK370" s="14" t="s">
        <v>20</v>
      </c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</row>
    <row r="371" s="1" customFormat="1" spans="1:151">
      <c r="A371" s="4">
        <v>593</v>
      </c>
      <c r="B371" s="22" t="s">
        <v>19</v>
      </c>
      <c r="C371" s="23">
        <v>344</v>
      </c>
      <c r="D371" s="24">
        <v>1</v>
      </c>
      <c r="E371" s="24">
        <v>178</v>
      </c>
      <c r="F371" s="24">
        <v>70</v>
      </c>
      <c r="G371" s="24">
        <v>29</v>
      </c>
      <c r="H371" s="24">
        <v>1</v>
      </c>
      <c r="I371" s="24">
        <v>3</v>
      </c>
      <c r="J371" s="24">
        <v>2</v>
      </c>
      <c r="K371" s="24">
        <v>2</v>
      </c>
      <c r="L371" s="24">
        <v>1</v>
      </c>
      <c r="M371" s="24">
        <v>1</v>
      </c>
      <c r="N371" s="24">
        <v>1</v>
      </c>
      <c r="O371" s="24">
        <v>1</v>
      </c>
      <c r="P371" s="24">
        <v>3</v>
      </c>
      <c r="Q371" s="22">
        <v>2</v>
      </c>
      <c r="R371" s="24">
        <v>0</v>
      </c>
      <c r="S371" s="24">
        <v>0</v>
      </c>
      <c r="T371" s="15"/>
      <c r="U371" s="15"/>
      <c r="V371" s="15"/>
      <c r="W371" s="15"/>
      <c r="X371" s="15"/>
      <c r="Y371" s="15" t="s">
        <v>21</v>
      </c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 t="s">
        <v>20</v>
      </c>
      <c r="AR371" s="15"/>
      <c r="AS371" s="15"/>
      <c r="AT371" s="15" t="s">
        <v>20</v>
      </c>
      <c r="AU371" s="15"/>
      <c r="AV371" s="15"/>
      <c r="AW371" s="15"/>
      <c r="AX371" s="15" t="s">
        <v>21</v>
      </c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 t="s">
        <v>20</v>
      </c>
      <c r="BW371" s="15" t="s">
        <v>21</v>
      </c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 t="s">
        <v>20</v>
      </c>
      <c r="DA371" s="15" t="s">
        <v>20</v>
      </c>
      <c r="DB371" s="15"/>
      <c r="DC371" s="15"/>
      <c r="DD371" s="15" t="s">
        <v>21</v>
      </c>
      <c r="DE371" s="15" t="s">
        <v>20</v>
      </c>
      <c r="DF371" s="15"/>
      <c r="DG371" s="15"/>
      <c r="DH371" s="15"/>
      <c r="DI371" s="15"/>
      <c r="DJ371" s="15" t="s">
        <v>26</v>
      </c>
      <c r="DK371" s="15" t="s">
        <v>26</v>
      </c>
      <c r="DL371" s="15" t="s">
        <v>26</v>
      </c>
      <c r="DM371" s="15" t="s">
        <v>26</v>
      </c>
      <c r="DN371" s="15" t="s">
        <v>26</v>
      </c>
      <c r="DO371" s="15" t="s">
        <v>26</v>
      </c>
      <c r="DP371" s="15" t="s">
        <v>26</v>
      </c>
      <c r="DQ371" s="15" t="s">
        <v>26</v>
      </c>
      <c r="DR371" s="15" t="s">
        <v>26</v>
      </c>
      <c r="DS371" s="15" t="s">
        <v>26</v>
      </c>
      <c r="DT371" s="15" t="s">
        <v>21</v>
      </c>
      <c r="DU371" s="15" t="s">
        <v>21</v>
      </c>
      <c r="DV371" s="15" t="s">
        <v>26</v>
      </c>
      <c r="DW371" s="15" t="s">
        <v>26</v>
      </c>
      <c r="DX371" s="15" t="s">
        <v>26</v>
      </c>
      <c r="DY371" s="15" t="s">
        <v>26</v>
      </c>
      <c r="DZ371" s="15" t="s">
        <v>26</v>
      </c>
      <c r="EA371" s="15" t="s">
        <v>26</v>
      </c>
      <c r="EB371" s="15" t="s">
        <v>26</v>
      </c>
      <c r="EC371" s="15" t="s">
        <v>26</v>
      </c>
      <c r="ED371" s="15" t="s">
        <v>26</v>
      </c>
      <c r="EE371" s="15" t="s">
        <v>26</v>
      </c>
      <c r="EF371" s="15" t="s">
        <v>26</v>
      </c>
      <c r="EG371" s="15" t="s">
        <v>26</v>
      </c>
      <c r="EH371" s="15" t="s">
        <v>26</v>
      </c>
      <c r="EI371" s="15" t="s">
        <v>26</v>
      </c>
      <c r="EJ371" s="15" t="s">
        <v>26</v>
      </c>
      <c r="EK371" s="15" t="s">
        <v>26</v>
      </c>
      <c r="EL371" s="15" t="s">
        <v>26</v>
      </c>
      <c r="EM371" s="15" t="s">
        <v>26</v>
      </c>
      <c r="EN371" s="15" t="s">
        <v>26</v>
      </c>
      <c r="EO371" s="15" t="s">
        <v>26</v>
      </c>
      <c r="EP371" s="15" t="s">
        <v>26</v>
      </c>
      <c r="EQ371" s="15" t="s">
        <v>26</v>
      </c>
      <c r="ER371" s="15" t="s">
        <v>26</v>
      </c>
      <c r="ES371" s="15" t="s">
        <v>26</v>
      </c>
      <c r="ET371" s="15" t="s">
        <v>26</v>
      </c>
      <c r="EU371" s="15" t="s">
        <v>26</v>
      </c>
    </row>
    <row r="372" s="1" customFormat="1" spans="1:151">
      <c r="A372" s="4">
        <v>594</v>
      </c>
      <c r="B372" s="22" t="s">
        <v>19</v>
      </c>
      <c r="C372" s="23">
        <v>515</v>
      </c>
      <c r="D372" s="24">
        <v>2</v>
      </c>
      <c r="E372" s="24">
        <v>163</v>
      </c>
      <c r="F372" s="24">
        <v>48</v>
      </c>
      <c r="G372" s="24">
        <v>33</v>
      </c>
      <c r="H372" s="24">
        <v>1</v>
      </c>
      <c r="I372" s="24">
        <v>4</v>
      </c>
      <c r="J372" s="24">
        <v>1</v>
      </c>
      <c r="K372" s="24">
        <v>1</v>
      </c>
      <c r="L372" s="24">
        <v>1</v>
      </c>
      <c r="M372" s="24">
        <v>3</v>
      </c>
      <c r="N372" s="24">
        <v>2</v>
      </c>
      <c r="O372" s="24">
        <v>1</v>
      </c>
      <c r="P372" s="24">
        <v>2</v>
      </c>
      <c r="Q372" s="24">
        <v>3</v>
      </c>
      <c r="R372" s="24">
        <v>0</v>
      </c>
      <c r="S372" s="24">
        <v>0</v>
      </c>
      <c r="T372" s="14"/>
      <c r="U372" s="14"/>
      <c r="V372" s="14"/>
      <c r="W372" s="14"/>
      <c r="X372" s="14"/>
      <c r="Y372" s="14"/>
      <c r="Z372" s="14"/>
      <c r="AA372" s="14"/>
      <c r="AB372" s="14" t="s">
        <v>20</v>
      </c>
      <c r="AC372" s="14"/>
      <c r="AD372" s="14"/>
      <c r="AE372" s="14"/>
      <c r="AF372" s="14"/>
      <c r="AG372" s="14"/>
      <c r="AH372" s="14"/>
      <c r="AI372" s="14" t="s">
        <v>20</v>
      </c>
      <c r="AJ372" s="14"/>
      <c r="AK372" s="14"/>
      <c r="AL372" s="14"/>
      <c r="AM372" s="14"/>
      <c r="AN372" s="14"/>
      <c r="AO372" s="14"/>
      <c r="AP372" s="14"/>
      <c r="AQ372" s="14"/>
      <c r="AR372" s="14"/>
      <c r="AS372" s="14" t="s">
        <v>21</v>
      </c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 t="s">
        <v>20</v>
      </c>
      <c r="BK372" s="14"/>
      <c r="BL372" s="14"/>
      <c r="BM372" s="14"/>
      <c r="BN372" s="14"/>
      <c r="BO372" s="14"/>
      <c r="BP372" s="14"/>
      <c r="BQ372" s="14"/>
      <c r="BR372" s="14"/>
      <c r="BS372" s="14"/>
      <c r="BT372" s="14" t="s">
        <v>21</v>
      </c>
      <c r="BU372" s="14" t="s">
        <v>21</v>
      </c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 t="s">
        <v>20</v>
      </c>
      <c r="CS372" s="14" t="s">
        <v>20</v>
      </c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 t="s">
        <v>21</v>
      </c>
      <c r="DW372" s="14" t="s">
        <v>20</v>
      </c>
      <c r="DX372" s="14"/>
      <c r="DY372" s="14"/>
      <c r="DZ372" s="14"/>
      <c r="EA372" s="14"/>
      <c r="EB372" s="14"/>
      <c r="EC372" s="14"/>
      <c r="ED372" s="14"/>
      <c r="EE372" s="14"/>
      <c r="EF372" s="14" t="s">
        <v>21</v>
      </c>
      <c r="EG372" s="14" t="s">
        <v>21</v>
      </c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</row>
    <row r="373" s="1" customFormat="1" spans="1:151">
      <c r="A373" s="4">
        <v>596</v>
      </c>
      <c r="B373" s="22" t="s">
        <v>24</v>
      </c>
      <c r="C373" s="23">
        <v>520</v>
      </c>
      <c r="D373" s="24">
        <v>2</v>
      </c>
      <c r="E373" s="24">
        <v>168</v>
      </c>
      <c r="F373" s="24">
        <v>60</v>
      </c>
      <c r="G373" s="24">
        <v>35</v>
      </c>
      <c r="H373" s="24">
        <v>1</v>
      </c>
      <c r="I373" s="24">
        <v>3</v>
      </c>
      <c r="J373" s="24">
        <v>2</v>
      </c>
      <c r="K373" s="24">
        <v>2</v>
      </c>
      <c r="L373" s="24">
        <v>1</v>
      </c>
      <c r="M373" s="24">
        <v>1</v>
      </c>
      <c r="N373" s="24">
        <v>2</v>
      </c>
      <c r="O373" s="24">
        <v>1</v>
      </c>
      <c r="P373" s="24">
        <v>1</v>
      </c>
      <c r="Q373" s="24">
        <v>0</v>
      </c>
      <c r="R373" s="24">
        <v>0</v>
      </c>
      <c r="S373" s="24">
        <v>0</v>
      </c>
      <c r="T373" s="14"/>
      <c r="U373" s="14" t="s">
        <v>20</v>
      </c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 t="s">
        <v>20</v>
      </c>
      <c r="AK373" s="14"/>
      <c r="AL373" s="14"/>
      <c r="AM373" s="14" t="s">
        <v>20</v>
      </c>
      <c r="AN373" s="14" t="s">
        <v>20</v>
      </c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 t="s">
        <v>20</v>
      </c>
      <c r="DG373" s="14" t="s">
        <v>21</v>
      </c>
      <c r="DH373" s="14"/>
      <c r="DI373" s="14"/>
      <c r="DJ373" s="14" t="s">
        <v>20</v>
      </c>
      <c r="DK373" s="14" t="s">
        <v>20</v>
      </c>
      <c r="DL373" s="14"/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 t="s">
        <v>20</v>
      </c>
      <c r="EE373" s="14" t="s">
        <v>21</v>
      </c>
      <c r="EF373" s="14" t="s">
        <v>20</v>
      </c>
      <c r="EG373" s="14" t="s">
        <v>20</v>
      </c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</row>
    <row r="374" s="1" customFormat="1" spans="1:151">
      <c r="A374" s="4">
        <v>597</v>
      </c>
      <c r="B374" s="22" t="s">
        <v>22</v>
      </c>
      <c r="C374" s="23">
        <v>455</v>
      </c>
      <c r="D374" s="24">
        <v>1</v>
      </c>
      <c r="E374" s="24">
        <v>179</v>
      </c>
      <c r="F374" s="24">
        <v>70</v>
      </c>
      <c r="G374" s="24">
        <v>21</v>
      </c>
      <c r="H374" s="24">
        <v>2</v>
      </c>
      <c r="I374" s="24">
        <v>3</v>
      </c>
      <c r="J374" s="24">
        <v>1</v>
      </c>
      <c r="K374" s="24">
        <v>2</v>
      </c>
      <c r="L374" s="24">
        <v>2</v>
      </c>
      <c r="M374" s="24">
        <v>1</v>
      </c>
      <c r="N374" s="24">
        <v>1</v>
      </c>
      <c r="O374" s="24">
        <v>2</v>
      </c>
      <c r="P374" s="24">
        <v>1</v>
      </c>
      <c r="Q374" s="24">
        <v>3</v>
      </c>
      <c r="R374" s="24">
        <v>1</v>
      </c>
      <c r="S374" s="24">
        <v>0</v>
      </c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 t="s">
        <v>20</v>
      </c>
      <c r="AK374" s="14"/>
      <c r="AL374" s="14"/>
      <c r="AM374" s="14" t="s">
        <v>20</v>
      </c>
      <c r="AN374" s="14" t="s">
        <v>20</v>
      </c>
      <c r="AO374" s="14"/>
      <c r="AP374" s="14"/>
      <c r="AQ374" s="14"/>
      <c r="AR374" s="14"/>
      <c r="AS374" s="14"/>
      <c r="AT374" s="14"/>
      <c r="AU374" s="14"/>
      <c r="AV374" s="14"/>
      <c r="AW374" s="14"/>
      <c r="AX374" s="14" t="s">
        <v>20</v>
      </c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 t="s">
        <v>20</v>
      </c>
      <c r="CM374" s="14" t="s">
        <v>20</v>
      </c>
      <c r="CN374" s="14" t="s">
        <v>20</v>
      </c>
      <c r="CO374" s="14" t="s">
        <v>20</v>
      </c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  <c r="DP374" s="14"/>
      <c r="DQ374" s="14"/>
      <c r="DR374" s="14"/>
      <c r="DS374" s="14"/>
      <c r="DT374" s="14" t="s">
        <v>20</v>
      </c>
      <c r="DU374" s="14" t="s">
        <v>21</v>
      </c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 t="s">
        <v>20</v>
      </c>
      <c r="EG374" s="14" t="s">
        <v>20</v>
      </c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</row>
    <row r="375" s="1" customFormat="1" spans="1:151">
      <c r="A375" s="4">
        <v>598</v>
      </c>
      <c r="B375" s="22" t="s">
        <v>22</v>
      </c>
      <c r="C375" s="23">
        <v>457</v>
      </c>
      <c r="D375" s="24">
        <v>1</v>
      </c>
      <c r="E375" s="24">
        <v>170</v>
      </c>
      <c r="F375" s="24">
        <v>60</v>
      </c>
      <c r="G375" s="24">
        <v>41</v>
      </c>
      <c r="H375" s="24">
        <v>1</v>
      </c>
      <c r="I375" s="24">
        <v>1</v>
      </c>
      <c r="J375" s="24">
        <v>2</v>
      </c>
      <c r="K375" s="24">
        <v>2</v>
      </c>
      <c r="L375" s="24">
        <v>1</v>
      </c>
      <c r="M375" s="24">
        <v>3</v>
      </c>
      <c r="N375" s="24">
        <v>2</v>
      </c>
      <c r="O375" s="24">
        <v>3</v>
      </c>
      <c r="P375" s="24">
        <v>2</v>
      </c>
      <c r="Q375" s="24">
        <v>9</v>
      </c>
      <c r="R375" s="24">
        <v>2</v>
      </c>
      <c r="S375" s="24">
        <v>1</v>
      </c>
      <c r="T375" s="14" t="s">
        <v>21</v>
      </c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 t="s">
        <v>20</v>
      </c>
      <c r="AJ375" s="14" t="s">
        <v>20</v>
      </c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 t="s">
        <v>20</v>
      </c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 t="s">
        <v>21</v>
      </c>
      <c r="CA375" s="14" t="s">
        <v>21</v>
      </c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 t="s">
        <v>20</v>
      </c>
      <c r="DI375" s="14" t="s">
        <v>21</v>
      </c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 t="s">
        <v>20</v>
      </c>
      <c r="EG375" s="14" t="s">
        <v>20</v>
      </c>
      <c r="EH375" s="14"/>
      <c r="EI375" s="14"/>
      <c r="EJ375" s="14"/>
      <c r="EK375" s="14"/>
      <c r="EL375" s="14"/>
      <c r="EM375" s="14"/>
      <c r="EN375" s="14" t="s">
        <v>20</v>
      </c>
      <c r="EO375" s="14" t="s">
        <v>20</v>
      </c>
      <c r="EP375" s="14"/>
      <c r="EQ375" s="14"/>
      <c r="ER375" s="14"/>
      <c r="ES375" s="14"/>
      <c r="ET375" s="14"/>
      <c r="EU375" s="14"/>
    </row>
    <row r="376" s="1" customFormat="1" spans="1:151">
      <c r="A376" s="4">
        <v>599</v>
      </c>
      <c r="B376" s="22" t="s">
        <v>22</v>
      </c>
      <c r="C376" s="23">
        <v>499</v>
      </c>
      <c r="D376" s="24">
        <v>2</v>
      </c>
      <c r="E376" s="24">
        <v>169</v>
      </c>
      <c r="F376" s="24">
        <v>67</v>
      </c>
      <c r="G376" s="24">
        <v>31</v>
      </c>
      <c r="H376" s="24">
        <v>1</v>
      </c>
      <c r="I376" s="24">
        <v>4</v>
      </c>
      <c r="J376" s="24">
        <v>4</v>
      </c>
      <c r="K376" s="24">
        <v>2</v>
      </c>
      <c r="L376" s="24">
        <v>1</v>
      </c>
      <c r="M376" s="24">
        <v>1</v>
      </c>
      <c r="N376" s="24">
        <v>1</v>
      </c>
      <c r="O376" s="24">
        <v>4</v>
      </c>
      <c r="P376" s="24">
        <v>1</v>
      </c>
      <c r="Q376" s="24">
        <v>2</v>
      </c>
      <c r="R376" s="24">
        <v>0</v>
      </c>
      <c r="S376" s="24">
        <v>1</v>
      </c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 t="s">
        <v>20</v>
      </c>
      <c r="AH376" s="14"/>
      <c r="AI376" s="14"/>
      <c r="AJ376" s="14"/>
      <c r="AK376" s="14"/>
      <c r="AL376" s="14"/>
      <c r="AM376" s="14"/>
      <c r="AN376" s="14"/>
      <c r="AO376" s="14" t="s">
        <v>20</v>
      </c>
      <c r="AP376" s="14"/>
      <c r="AQ376" s="14" t="s">
        <v>20</v>
      </c>
      <c r="AR376" s="14"/>
      <c r="AS376" s="14"/>
      <c r="AT376" s="14"/>
      <c r="AU376" s="14"/>
      <c r="AV376" s="14"/>
      <c r="AW376" s="14"/>
      <c r="AX376" s="14"/>
      <c r="AY376" s="14" t="s">
        <v>20</v>
      </c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 t="s">
        <v>21</v>
      </c>
      <c r="BQ376" s="14" t="s">
        <v>21</v>
      </c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 t="s">
        <v>20</v>
      </c>
      <c r="CE376" s="14" t="s">
        <v>21</v>
      </c>
      <c r="CF376" s="14"/>
      <c r="CG376" s="14"/>
      <c r="CH376" s="14" t="s">
        <v>20</v>
      </c>
      <c r="CI376" s="14" t="s">
        <v>20</v>
      </c>
      <c r="CJ376" s="14"/>
      <c r="CK376" s="14"/>
      <c r="CL376" s="14"/>
      <c r="CM376" s="14"/>
      <c r="CN376" s="14" t="s">
        <v>20</v>
      </c>
      <c r="CO376" s="14" t="s">
        <v>20</v>
      </c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</row>
    <row r="377" s="1" customFormat="1" spans="1:151">
      <c r="A377" s="4">
        <v>600</v>
      </c>
      <c r="B377" s="22" t="s">
        <v>22</v>
      </c>
      <c r="C377" s="23">
        <v>315</v>
      </c>
      <c r="D377" s="24">
        <v>2</v>
      </c>
      <c r="E377" s="24">
        <v>167</v>
      </c>
      <c r="F377" s="24">
        <v>54</v>
      </c>
      <c r="G377" s="24">
        <v>35</v>
      </c>
      <c r="H377" s="24">
        <v>1</v>
      </c>
      <c r="I377" s="24">
        <v>3</v>
      </c>
      <c r="J377" s="24">
        <v>2</v>
      </c>
      <c r="K377" s="24">
        <v>2</v>
      </c>
      <c r="L377" s="24">
        <v>1</v>
      </c>
      <c r="M377" s="24">
        <v>1</v>
      </c>
      <c r="N377" s="24">
        <v>1</v>
      </c>
      <c r="O377" s="24">
        <v>3</v>
      </c>
      <c r="P377" s="24">
        <v>1</v>
      </c>
      <c r="Q377" s="24">
        <v>3</v>
      </c>
      <c r="R377" s="24">
        <v>0</v>
      </c>
      <c r="S377" s="24">
        <v>0</v>
      </c>
      <c r="T377" s="14"/>
      <c r="U377" s="14"/>
      <c r="V377" s="14" t="s">
        <v>20</v>
      </c>
      <c r="W377" s="14"/>
      <c r="X377" s="14"/>
      <c r="Y377" s="14" t="s">
        <v>20</v>
      </c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 t="s">
        <v>20</v>
      </c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 t="s">
        <v>20</v>
      </c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 t="s">
        <v>20</v>
      </c>
      <c r="BS377" s="14" t="s">
        <v>20</v>
      </c>
      <c r="BT377" s="14"/>
      <c r="BU377" s="14"/>
      <c r="BV377" s="14"/>
      <c r="BW377" s="14"/>
      <c r="BX377" s="14" t="s">
        <v>21</v>
      </c>
      <c r="BY377" s="14" t="s">
        <v>21</v>
      </c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 t="s">
        <v>20</v>
      </c>
      <c r="CY377" s="14" t="s">
        <v>20</v>
      </c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4"/>
      <c r="EJ377" s="14"/>
      <c r="EK377" s="14"/>
      <c r="EL377" s="14"/>
      <c r="EM377" s="14"/>
      <c r="EN377" s="14" t="s">
        <v>20</v>
      </c>
      <c r="EO377" s="14" t="s">
        <v>20</v>
      </c>
      <c r="EP377" s="14"/>
      <c r="EQ377" s="14"/>
      <c r="ER377" s="14"/>
      <c r="ES377" s="14"/>
      <c r="ET377" s="14"/>
      <c r="EU377" s="14"/>
    </row>
    <row r="378" s="1" customFormat="1" spans="1:151">
      <c r="A378" s="4">
        <v>601</v>
      </c>
      <c r="B378" s="22" t="s">
        <v>24</v>
      </c>
      <c r="C378" s="23">
        <v>603</v>
      </c>
      <c r="D378" s="24">
        <v>2</v>
      </c>
      <c r="E378" s="24">
        <v>155</v>
      </c>
      <c r="F378" s="24">
        <v>50</v>
      </c>
      <c r="G378" s="24">
        <v>48</v>
      </c>
      <c r="H378" s="24">
        <v>1</v>
      </c>
      <c r="I378" s="24">
        <v>3</v>
      </c>
      <c r="J378" s="24">
        <v>2</v>
      </c>
      <c r="K378" s="24">
        <v>2</v>
      </c>
      <c r="L378" s="24">
        <v>1</v>
      </c>
      <c r="M378" s="24">
        <v>1</v>
      </c>
      <c r="N378" s="24">
        <v>2</v>
      </c>
      <c r="O378" s="24">
        <v>2</v>
      </c>
      <c r="P378" s="24">
        <v>1</v>
      </c>
      <c r="Q378" s="24">
        <v>0</v>
      </c>
      <c r="R378" s="24">
        <v>0</v>
      </c>
      <c r="S378" s="24">
        <v>0</v>
      </c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 t="s">
        <v>21</v>
      </c>
      <c r="AR378" s="14"/>
      <c r="AS378" s="14"/>
      <c r="AT378" s="14"/>
      <c r="AU378" s="14"/>
      <c r="AV378" s="14"/>
      <c r="AW378" s="14"/>
      <c r="AX378" s="14"/>
      <c r="AY378" s="14" t="s">
        <v>21</v>
      </c>
      <c r="AZ378" s="14" t="s">
        <v>20</v>
      </c>
      <c r="BA378" s="14"/>
      <c r="BB378" s="14"/>
      <c r="BC378" s="14"/>
      <c r="BD378" s="14" t="s">
        <v>20</v>
      </c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 t="s">
        <v>20</v>
      </c>
      <c r="BU378" s="14" t="s">
        <v>21</v>
      </c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 t="s">
        <v>21</v>
      </c>
      <c r="CI378" s="14" t="s">
        <v>21</v>
      </c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 t="s">
        <v>21</v>
      </c>
      <c r="DA378" s="14" t="s">
        <v>21</v>
      </c>
      <c r="DB378" s="14"/>
      <c r="DC378" s="14"/>
      <c r="DD378" s="14"/>
      <c r="DE378" s="14"/>
      <c r="DF378" s="14"/>
      <c r="DG378" s="14"/>
      <c r="DH378" s="14" t="s">
        <v>21</v>
      </c>
      <c r="DI378" s="14" t="s">
        <v>20</v>
      </c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</row>
    <row r="379" s="1" customFormat="1" spans="1:151">
      <c r="A379" s="4">
        <v>602</v>
      </c>
      <c r="B379" s="22" t="s">
        <v>24</v>
      </c>
      <c r="C379" s="23">
        <v>270</v>
      </c>
      <c r="D379" s="24">
        <v>2</v>
      </c>
      <c r="E379" s="24">
        <v>157</v>
      </c>
      <c r="F379" s="24">
        <v>56</v>
      </c>
      <c r="G379" s="24">
        <v>30</v>
      </c>
      <c r="H379" s="24">
        <v>1</v>
      </c>
      <c r="I379" s="24">
        <v>2</v>
      </c>
      <c r="J379" s="24">
        <v>1</v>
      </c>
      <c r="K379" s="24">
        <v>3</v>
      </c>
      <c r="L379" s="24">
        <v>1</v>
      </c>
      <c r="M379" s="24">
        <v>1</v>
      </c>
      <c r="N379" s="24">
        <v>1</v>
      </c>
      <c r="O379" s="24">
        <v>3</v>
      </c>
      <c r="P379" s="24">
        <v>1</v>
      </c>
      <c r="Q379" s="24">
        <v>0</v>
      </c>
      <c r="R379" s="24">
        <v>0</v>
      </c>
      <c r="S379" s="24">
        <v>0</v>
      </c>
      <c r="T379" s="14"/>
      <c r="U379" s="14"/>
      <c r="V379" s="14"/>
      <c r="W379" s="14"/>
      <c r="X379" s="14"/>
      <c r="Y379" s="14" t="s">
        <v>20</v>
      </c>
      <c r="Z379" s="14" t="s">
        <v>21</v>
      </c>
      <c r="AA379" s="14"/>
      <c r="AB379" s="14"/>
      <c r="AC379" s="14"/>
      <c r="AD379" s="14"/>
      <c r="AE379" s="14"/>
      <c r="AF379" s="14"/>
      <c r="AG379" s="14"/>
      <c r="AH379" s="14" t="s">
        <v>20</v>
      </c>
      <c r="AI379" s="14"/>
      <c r="AJ379" s="14"/>
      <c r="AK379" s="14"/>
      <c r="AL379" s="14"/>
      <c r="AM379" s="14"/>
      <c r="AN379" s="14"/>
      <c r="AO379" s="14"/>
      <c r="AP379" s="14" t="s">
        <v>21</v>
      </c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 t="s">
        <v>21</v>
      </c>
      <c r="CM379" s="14" t="s">
        <v>20</v>
      </c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 t="s">
        <v>21</v>
      </c>
      <c r="DI379" s="14" t="s">
        <v>21</v>
      </c>
      <c r="DJ379" s="14"/>
      <c r="DK379" s="14"/>
      <c r="DL379" s="14"/>
      <c r="DM379" s="14"/>
      <c r="DN379" s="14"/>
      <c r="DO379" s="14"/>
      <c r="DP379" s="14"/>
      <c r="DQ379" s="14"/>
      <c r="DR379" s="14" t="s">
        <v>21</v>
      </c>
      <c r="DS379" s="14" t="s">
        <v>21</v>
      </c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 t="s">
        <v>20</v>
      </c>
      <c r="EI379" s="14" t="s">
        <v>21</v>
      </c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</row>
    <row r="380" s="1" customFormat="1" spans="1:151">
      <c r="A380" s="4">
        <v>603</v>
      </c>
      <c r="B380" s="22" t="s">
        <v>24</v>
      </c>
      <c r="C380" s="23">
        <v>468</v>
      </c>
      <c r="D380" s="24">
        <v>2</v>
      </c>
      <c r="E380" s="24">
        <v>164</v>
      </c>
      <c r="F380" s="24">
        <v>70</v>
      </c>
      <c r="G380" s="24">
        <v>28</v>
      </c>
      <c r="H380" s="24">
        <v>1</v>
      </c>
      <c r="I380" s="24">
        <v>2</v>
      </c>
      <c r="J380" s="24">
        <v>4</v>
      </c>
      <c r="K380" s="24">
        <v>2</v>
      </c>
      <c r="L380" s="24">
        <v>1</v>
      </c>
      <c r="M380" s="24">
        <v>1</v>
      </c>
      <c r="N380" s="24">
        <v>1</v>
      </c>
      <c r="O380" s="24">
        <v>1</v>
      </c>
      <c r="P380" s="24">
        <v>3</v>
      </c>
      <c r="Q380" s="24">
        <v>8</v>
      </c>
      <c r="R380" s="24">
        <v>0</v>
      </c>
      <c r="S380" s="24">
        <v>0</v>
      </c>
      <c r="T380" s="14" t="s">
        <v>20</v>
      </c>
      <c r="U380" s="14"/>
      <c r="V380" s="14"/>
      <c r="W380" s="14"/>
      <c r="X380" s="14"/>
      <c r="Y380" s="14"/>
      <c r="Z380" s="14" t="s">
        <v>20</v>
      </c>
      <c r="AA380" s="14"/>
      <c r="AB380" s="14"/>
      <c r="AC380" s="14"/>
      <c r="AD380" s="14"/>
      <c r="AE380" s="14"/>
      <c r="AF380" s="14"/>
      <c r="AG380" s="14"/>
      <c r="AH380" s="14" t="s">
        <v>20</v>
      </c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 t="s">
        <v>20</v>
      </c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 t="s">
        <v>21</v>
      </c>
      <c r="CA380" s="14" t="s">
        <v>21</v>
      </c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 t="s">
        <v>20</v>
      </c>
      <c r="CY380" s="14" t="s">
        <v>20</v>
      </c>
      <c r="CZ380" s="14" t="s">
        <v>20</v>
      </c>
      <c r="DA380" s="14" t="s">
        <v>20</v>
      </c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 t="s">
        <v>20</v>
      </c>
      <c r="DO380" s="14" t="s">
        <v>21</v>
      </c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</row>
    <row r="381" s="1" customFormat="1" spans="1:151">
      <c r="A381" s="4">
        <v>609</v>
      </c>
      <c r="B381" s="22" t="s">
        <v>19</v>
      </c>
      <c r="C381" s="23">
        <v>325</v>
      </c>
      <c r="D381" s="24">
        <v>1</v>
      </c>
      <c r="E381" s="24">
        <v>182</v>
      </c>
      <c r="F381" s="24">
        <v>100</v>
      </c>
      <c r="G381" s="24">
        <v>35</v>
      </c>
      <c r="H381" s="24">
        <v>1</v>
      </c>
      <c r="I381" s="24">
        <v>4</v>
      </c>
      <c r="J381" s="24">
        <v>2</v>
      </c>
      <c r="K381" s="24">
        <v>1</v>
      </c>
      <c r="L381" s="24">
        <v>1</v>
      </c>
      <c r="M381" s="24">
        <v>2</v>
      </c>
      <c r="N381" s="24">
        <v>1</v>
      </c>
      <c r="O381" s="24">
        <v>2</v>
      </c>
      <c r="P381" s="24">
        <v>1</v>
      </c>
      <c r="Q381" s="24">
        <v>0</v>
      </c>
      <c r="R381" s="24">
        <v>0</v>
      </c>
      <c r="S381" s="24">
        <v>0</v>
      </c>
      <c r="T381" s="14"/>
      <c r="U381" s="14"/>
      <c r="V381" s="14"/>
      <c r="W381" s="14"/>
      <c r="X381" s="14" t="s">
        <v>20</v>
      </c>
      <c r="Y381" s="14"/>
      <c r="Z381" s="14"/>
      <c r="AA381" s="14"/>
      <c r="AB381" s="14" t="s">
        <v>21</v>
      </c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 t="s">
        <v>20</v>
      </c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 t="s">
        <v>20</v>
      </c>
      <c r="BK381" s="14"/>
      <c r="BL381" s="14" t="s">
        <v>20</v>
      </c>
      <c r="BM381" s="14" t="s">
        <v>20</v>
      </c>
      <c r="BN381" s="14"/>
      <c r="BO381" s="14"/>
      <c r="BP381" s="14"/>
      <c r="BQ381" s="14"/>
      <c r="BR381" s="14"/>
      <c r="BS381" s="14"/>
      <c r="BT381" s="14" t="s">
        <v>21</v>
      </c>
      <c r="BU381" s="14" t="s">
        <v>20</v>
      </c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 t="s">
        <v>20</v>
      </c>
      <c r="CM381" s="14" t="s">
        <v>20</v>
      </c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4" t="s">
        <v>20</v>
      </c>
      <c r="DU381" s="14" t="s">
        <v>20</v>
      </c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</row>
    <row r="382" s="1" customFormat="1" spans="1:151">
      <c r="A382" s="4">
        <v>610</v>
      </c>
      <c r="B382" s="22" t="s">
        <v>19</v>
      </c>
      <c r="C382" s="23">
        <v>250</v>
      </c>
      <c r="D382" s="24">
        <v>2</v>
      </c>
      <c r="E382" s="24">
        <v>165</v>
      </c>
      <c r="F382" s="24">
        <v>70</v>
      </c>
      <c r="G382" s="24">
        <v>28</v>
      </c>
      <c r="H382" s="24">
        <v>1</v>
      </c>
      <c r="I382" s="24">
        <v>2</v>
      </c>
      <c r="J382" s="24">
        <v>1</v>
      </c>
      <c r="K382" s="24">
        <v>2</v>
      </c>
      <c r="L382" s="24">
        <v>1</v>
      </c>
      <c r="M382" s="24">
        <v>1</v>
      </c>
      <c r="N382" s="24">
        <v>1</v>
      </c>
      <c r="O382" s="24">
        <v>1</v>
      </c>
      <c r="P382" s="24">
        <v>1</v>
      </c>
      <c r="Q382" s="24">
        <v>0</v>
      </c>
      <c r="R382" s="24">
        <v>0</v>
      </c>
      <c r="S382" s="24">
        <v>0</v>
      </c>
      <c r="T382" s="14"/>
      <c r="U382" s="14"/>
      <c r="V382" s="14"/>
      <c r="W382" s="14"/>
      <c r="X382" s="14"/>
      <c r="Y382" s="14"/>
      <c r="Z382" s="14" t="s">
        <v>20</v>
      </c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 t="s">
        <v>20</v>
      </c>
      <c r="AM382" s="14"/>
      <c r="AN382" s="14"/>
      <c r="AO382" s="14"/>
      <c r="AP382" s="14"/>
      <c r="AQ382" s="14"/>
      <c r="AR382" s="14" t="s">
        <v>20</v>
      </c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 t="s">
        <v>20</v>
      </c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 t="s">
        <v>20</v>
      </c>
      <c r="CO382" s="14" t="s">
        <v>20</v>
      </c>
      <c r="CP382" s="14" t="s">
        <v>21</v>
      </c>
      <c r="CQ382" s="14" t="s">
        <v>21</v>
      </c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 t="s">
        <v>20</v>
      </c>
      <c r="DI382" s="14" t="s">
        <v>20</v>
      </c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 t="s">
        <v>20</v>
      </c>
      <c r="EA382" s="14" t="s">
        <v>20</v>
      </c>
      <c r="EB382" s="14"/>
      <c r="EC382" s="14"/>
      <c r="ED382" s="14"/>
      <c r="EE382" s="14"/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</row>
    <row r="383" s="1" customFormat="1" spans="1:151">
      <c r="A383" s="4">
        <v>611</v>
      </c>
      <c r="B383" s="22" t="s">
        <v>24</v>
      </c>
      <c r="C383" s="23">
        <v>198</v>
      </c>
      <c r="D383" s="24">
        <v>2</v>
      </c>
      <c r="E383" s="24">
        <v>158</v>
      </c>
      <c r="F383" s="24">
        <v>56.5</v>
      </c>
      <c r="G383" s="24">
        <v>32</v>
      </c>
      <c r="H383" s="24">
        <v>1</v>
      </c>
      <c r="I383" s="24">
        <v>3</v>
      </c>
      <c r="J383" s="24">
        <v>2</v>
      </c>
      <c r="K383" s="24">
        <v>2</v>
      </c>
      <c r="L383" s="24">
        <v>1</v>
      </c>
      <c r="M383" s="24">
        <v>1</v>
      </c>
      <c r="N383" s="24">
        <v>1</v>
      </c>
      <c r="O383" s="24">
        <v>2</v>
      </c>
      <c r="P383" s="24">
        <v>2</v>
      </c>
      <c r="Q383" s="24">
        <v>0</v>
      </c>
      <c r="R383" s="24">
        <v>0</v>
      </c>
      <c r="S383" s="24">
        <v>0</v>
      </c>
      <c r="T383" s="15"/>
      <c r="U383" s="15"/>
      <c r="V383" s="15"/>
      <c r="W383" s="15"/>
      <c r="X383" s="15"/>
      <c r="Y383" s="15"/>
      <c r="Z383" s="15"/>
      <c r="AA383" s="15"/>
      <c r="AB383" s="15" t="s">
        <v>21</v>
      </c>
      <c r="AC383" s="15"/>
      <c r="AD383" s="15"/>
      <c r="AE383" s="15" t="s">
        <v>20</v>
      </c>
      <c r="AF383" s="15"/>
      <c r="AG383" s="15"/>
      <c r="AH383" s="15"/>
      <c r="AI383" s="15"/>
      <c r="AJ383" s="15" t="s">
        <v>20</v>
      </c>
      <c r="AK383" s="15"/>
      <c r="AL383" s="15"/>
      <c r="AM383" s="15"/>
      <c r="AN383" s="15" t="s">
        <v>21</v>
      </c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 t="s">
        <v>20</v>
      </c>
      <c r="BS383" s="15" t="s">
        <v>20</v>
      </c>
      <c r="BT383" s="15"/>
      <c r="BU383" s="15"/>
      <c r="BV383" s="15" t="s">
        <v>20</v>
      </c>
      <c r="BW383" s="15" t="s">
        <v>21</v>
      </c>
      <c r="BX383" s="15"/>
      <c r="BY383" s="15"/>
      <c r="BZ383" s="15"/>
      <c r="CA383" s="15"/>
      <c r="CB383" s="15" t="s">
        <v>21</v>
      </c>
      <c r="CC383" s="15" t="s">
        <v>21</v>
      </c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 t="s">
        <v>26</v>
      </c>
      <c r="DK383" s="15" t="s">
        <v>26</v>
      </c>
      <c r="DL383" s="15" t="s">
        <v>26</v>
      </c>
      <c r="DM383" s="15" t="s">
        <v>26</v>
      </c>
      <c r="DN383" s="15" t="s">
        <v>20</v>
      </c>
      <c r="DO383" s="15" t="s">
        <v>21</v>
      </c>
      <c r="DP383" s="15" t="s">
        <v>26</v>
      </c>
      <c r="DQ383" s="15" t="s">
        <v>26</v>
      </c>
      <c r="DR383" s="15" t="s">
        <v>26</v>
      </c>
      <c r="DS383" s="15" t="s">
        <v>26</v>
      </c>
      <c r="DT383" s="15" t="s">
        <v>26</v>
      </c>
      <c r="DU383" s="15" t="s">
        <v>26</v>
      </c>
      <c r="DV383" s="15" t="s">
        <v>26</v>
      </c>
      <c r="DW383" s="15" t="s">
        <v>26</v>
      </c>
      <c r="DX383" s="15" t="s">
        <v>26</v>
      </c>
      <c r="DY383" s="15" t="s">
        <v>26</v>
      </c>
      <c r="DZ383" s="15" t="s">
        <v>26</v>
      </c>
      <c r="EA383" s="15" t="s">
        <v>26</v>
      </c>
      <c r="EB383" s="15" t="s">
        <v>26</v>
      </c>
      <c r="EC383" s="15" t="s">
        <v>26</v>
      </c>
      <c r="ED383" s="15" t="s">
        <v>26</v>
      </c>
      <c r="EE383" s="15" t="s">
        <v>26</v>
      </c>
      <c r="EF383" s="15" t="s">
        <v>26</v>
      </c>
      <c r="EG383" s="15" t="s">
        <v>26</v>
      </c>
      <c r="EH383" s="15" t="s">
        <v>26</v>
      </c>
      <c r="EI383" s="15" t="s">
        <v>26</v>
      </c>
      <c r="EJ383" s="15" t="s">
        <v>26</v>
      </c>
      <c r="EK383" s="15" t="s">
        <v>26</v>
      </c>
      <c r="EL383" s="15" t="s">
        <v>26</v>
      </c>
      <c r="EM383" s="15" t="s">
        <v>26</v>
      </c>
      <c r="EN383" s="15" t="s">
        <v>26</v>
      </c>
      <c r="EO383" s="15" t="s">
        <v>26</v>
      </c>
      <c r="EP383" s="15" t="s">
        <v>26</v>
      </c>
      <c r="EQ383" s="15" t="s">
        <v>26</v>
      </c>
      <c r="ER383" s="15" t="s">
        <v>26</v>
      </c>
      <c r="ES383" s="15" t="s">
        <v>26</v>
      </c>
      <c r="ET383" s="15" t="s">
        <v>26</v>
      </c>
      <c r="EU383" s="15" t="s">
        <v>26</v>
      </c>
    </row>
    <row r="384" s="1" customFormat="1" spans="1:151">
      <c r="A384" s="4">
        <v>614</v>
      </c>
      <c r="B384" s="22" t="s">
        <v>19</v>
      </c>
      <c r="C384" s="23">
        <v>666</v>
      </c>
      <c r="D384" s="24">
        <v>1</v>
      </c>
      <c r="E384" s="24">
        <v>175</v>
      </c>
      <c r="F384" s="24">
        <v>95</v>
      </c>
      <c r="G384" s="24">
        <v>38</v>
      </c>
      <c r="H384" s="24">
        <v>1</v>
      </c>
      <c r="I384" s="24">
        <v>3</v>
      </c>
      <c r="J384" s="24">
        <v>4</v>
      </c>
      <c r="K384" s="24">
        <v>3</v>
      </c>
      <c r="L384" s="24">
        <v>1</v>
      </c>
      <c r="M384" s="24">
        <v>2</v>
      </c>
      <c r="N384" s="24">
        <v>2</v>
      </c>
      <c r="O384" s="24">
        <v>1</v>
      </c>
      <c r="P384" s="24">
        <v>3</v>
      </c>
      <c r="Q384" s="22">
        <v>1</v>
      </c>
      <c r="R384" s="22">
        <v>1</v>
      </c>
      <c r="S384" s="22">
        <v>0</v>
      </c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 t="s">
        <v>20</v>
      </c>
      <c r="AE384" s="14" t="s">
        <v>20</v>
      </c>
      <c r="AF384" s="14"/>
      <c r="AG384" s="14"/>
      <c r="AH384" s="14"/>
      <c r="AI384" s="14"/>
      <c r="AJ384" s="14"/>
      <c r="AK384" s="14"/>
      <c r="AL384" s="14"/>
      <c r="AM384" s="14"/>
      <c r="AN384" s="14"/>
      <c r="AO384" s="14" t="s">
        <v>21</v>
      </c>
      <c r="AP384" s="14"/>
      <c r="AQ384" s="14"/>
      <c r="AR384" s="14" t="s">
        <v>20</v>
      </c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 t="s">
        <v>20</v>
      </c>
      <c r="CG384" s="14" t="s">
        <v>20</v>
      </c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 t="s">
        <v>21</v>
      </c>
      <c r="DI384" s="14" t="s">
        <v>20</v>
      </c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 t="s">
        <v>21</v>
      </c>
      <c r="EO384" s="14" t="s">
        <v>20</v>
      </c>
      <c r="EP384" s="14" t="s">
        <v>20</v>
      </c>
      <c r="EQ384" s="14" t="s">
        <v>21</v>
      </c>
      <c r="ER384" s="14"/>
      <c r="ES384" s="14"/>
      <c r="ET384" s="14"/>
      <c r="EU384" s="14"/>
    </row>
    <row r="385" s="1" customFormat="1" spans="1:151">
      <c r="A385" s="4">
        <v>615</v>
      </c>
      <c r="B385" s="22" t="s">
        <v>22</v>
      </c>
      <c r="C385" s="23">
        <v>453</v>
      </c>
      <c r="D385" s="24">
        <v>2</v>
      </c>
      <c r="E385" s="24">
        <v>169</v>
      </c>
      <c r="F385" s="24">
        <v>58</v>
      </c>
      <c r="G385" s="24">
        <v>39</v>
      </c>
      <c r="H385" s="24">
        <v>1</v>
      </c>
      <c r="I385" s="24">
        <v>2</v>
      </c>
      <c r="J385" s="24">
        <v>2</v>
      </c>
      <c r="K385" s="24">
        <v>2</v>
      </c>
      <c r="L385" s="24">
        <v>1</v>
      </c>
      <c r="M385" s="24">
        <v>1</v>
      </c>
      <c r="N385" s="24">
        <v>1</v>
      </c>
      <c r="O385" s="24">
        <v>2</v>
      </c>
      <c r="P385" s="24">
        <v>2</v>
      </c>
      <c r="Q385" s="24">
        <v>12</v>
      </c>
      <c r="R385" s="24">
        <v>1</v>
      </c>
      <c r="S385" s="24">
        <v>1</v>
      </c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 t="s">
        <v>20</v>
      </c>
      <c r="AM385" s="14"/>
      <c r="AN385" s="14"/>
      <c r="AO385" s="14"/>
      <c r="AP385" s="14" t="s">
        <v>21</v>
      </c>
      <c r="AQ385" s="14"/>
      <c r="AR385" s="14"/>
      <c r="AS385" s="14" t="s">
        <v>21</v>
      </c>
      <c r="AT385" s="14"/>
      <c r="AU385" s="14"/>
      <c r="AV385" s="14"/>
      <c r="AW385" s="14"/>
      <c r="AX385" s="14"/>
      <c r="AY385" s="14"/>
      <c r="AZ385" s="14"/>
      <c r="BA385" s="14"/>
      <c r="BB385" s="14"/>
      <c r="BC385" s="14" t="s">
        <v>20</v>
      </c>
      <c r="BD385" s="14"/>
      <c r="BE385" s="14"/>
      <c r="BF385" s="14"/>
      <c r="BG385" s="14"/>
      <c r="BH385" s="14"/>
      <c r="BI385" s="14"/>
      <c r="BJ385" s="14"/>
      <c r="BK385" s="14"/>
      <c r="BL385" s="14" t="s">
        <v>20</v>
      </c>
      <c r="BM385" s="14" t="s">
        <v>20</v>
      </c>
      <c r="BN385" s="14"/>
      <c r="BO385" s="14"/>
      <c r="BP385" s="14" t="s">
        <v>20</v>
      </c>
      <c r="BQ385" s="14" t="s">
        <v>21</v>
      </c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 t="s">
        <v>20</v>
      </c>
      <c r="DG385" s="14" t="s">
        <v>21</v>
      </c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 t="s">
        <v>20</v>
      </c>
      <c r="EA385" s="14" t="s">
        <v>20</v>
      </c>
      <c r="EB385" s="14"/>
      <c r="EC385" s="14"/>
      <c r="ED385" s="14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</row>
    <row r="386" s="1" customFormat="1" spans="1:151">
      <c r="A386" s="4">
        <v>616</v>
      </c>
      <c r="B386" s="22" t="s">
        <v>19</v>
      </c>
      <c r="C386" s="23">
        <v>1031</v>
      </c>
      <c r="D386" s="24">
        <v>2</v>
      </c>
      <c r="E386" s="24">
        <v>163</v>
      </c>
      <c r="F386" s="24">
        <v>80</v>
      </c>
      <c r="G386" s="24">
        <v>56</v>
      </c>
      <c r="H386" s="24">
        <v>1</v>
      </c>
      <c r="I386" s="24">
        <v>1</v>
      </c>
      <c r="J386" s="24">
        <v>2</v>
      </c>
      <c r="K386" s="24">
        <v>3</v>
      </c>
      <c r="L386" s="24">
        <v>2</v>
      </c>
      <c r="M386" s="24">
        <v>3</v>
      </c>
      <c r="N386" s="24">
        <v>1</v>
      </c>
      <c r="O386" s="24">
        <v>1</v>
      </c>
      <c r="P386" s="24">
        <v>1</v>
      </c>
      <c r="Q386" s="24">
        <v>0</v>
      </c>
      <c r="R386" s="24">
        <v>0</v>
      </c>
      <c r="S386" s="24">
        <v>0</v>
      </c>
      <c r="T386" s="14"/>
      <c r="U386" s="14"/>
      <c r="V386" s="14"/>
      <c r="W386" s="14"/>
      <c r="X386" s="14"/>
      <c r="Y386" s="14" t="s">
        <v>20</v>
      </c>
      <c r="Z386" s="14" t="s">
        <v>20</v>
      </c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 t="s">
        <v>20</v>
      </c>
      <c r="AY386" s="14"/>
      <c r="AZ386" s="14" t="s">
        <v>20</v>
      </c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 t="s">
        <v>20</v>
      </c>
      <c r="CG386" s="14" t="s">
        <v>21</v>
      </c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 t="s">
        <v>20</v>
      </c>
      <c r="DC386" s="14" t="s">
        <v>21</v>
      </c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 t="s">
        <v>20</v>
      </c>
      <c r="EC386" s="14" t="s">
        <v>20</v>
      </c>
      <c r="ED386" s="14"/>
      <c r="EE386" s="14"/>
      <c r="EF386" s="14" t="s">
        <v>20</v>
      </c>
      <c r="EG386" s="14" t="s">
        <v>20</v>
      </c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</row>
    <row r="387" s="1" customFormat="1" spans="1:151">
      <c r="A387" s="4">
        <v>617</v>
      </c>
      <c r="B387" s="22" t="s">
        <v>19</v>
      </c>
      <c r="C387" s="23">
        <v>1225</v>
      </c>
      <c r="D387" s="24">
        <v>1</v>
      </c>
      <c r="E387" s="24">
        <v>180</v>
      </c>
      <c r="F387" s="24">
        <v>100</v>
      </c>
      <c r="G387" s="24">
        <v>44</v>
      </c>
      <c r="H387" s="24">
        <v>2</v>
      </c>
      <c r="I387" s="24">
        <v>3</v>
      </c>
      <c r="J387" s="24">
        <v>2</v>
      </c>
      <c r="K387" s="24">
        <v>3</v>
      </c>
      <c r="L387" s="24">
        <v>1</v>
      </c>
      <c r="M387" s="24">
        <v>1</v>
      </c>
      <c r="N387" s="24">
        <v>1</v>
      </c>
      <c r="O387" s="24">
        <v>1</v>
      </c>
      <c r="P387" s="24">
        <v>1</v>
      </c>
      <c r="Q387" s="24">
        <v>0</v>
      </c>
      <c r="R387" s="24">
        <v>0</v>
      </c>
      <c r="S387" s="24">
        <v>0</v>
      </c>
      <c r="T387" s="14" t="s">
        <v>20</v>
      </c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 t="s">
        <v>20</v>
      </c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 t="s">
        <v>21</v>
      </c>
      <c r="AX387" s="14"/>
      <c r="AY387" s="14"/>
      <c r="AZ387" s="14"/>
      <c r="BA387" s="14"/>
      <c r="BB387" s="14" t="s">
        <v>20</v>
      </c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 t="s">
        <v>20</v>
      </c>
      <c r="CE387" s="14" t="s">
        <v>20</v>
      </c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 t="s">
        <v>20</v>
      </c>
      <c r="DA387" s="14" t="s">
        <v>20</v>
      </c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 t="s">
        <v>20</v>
      </c>
      <c r="DY387" s="14" t="s">
        <v>20</v>
      </c>
      <c r="DZ387" s="14"/>
      <c r="EA387" s="14"/>
      <c r="EB387" s="14"/>
      <c r="EC387" s="14"/>
      <c r="ED387" s="14" t="s">
        <v>20</v>
      </c>
      <c r="EE387" s="14" t="s">
        <v>21</v>
      </c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</row>
    <row r="388" s="1" customFormat="1" spans="1:151">
      <c r="A388" s="4">
        <v>618</v>
      </c>
      <c r="B388" s="22" t="s">
        <v>24</v>
      </c>
      <c r="C388" s="23">
        <v>897</v>
      </c>
      <c r="D388" s="24">
        <v>1</v>
      </c>
      <c r="E388" s="24">
        <v>174</v>
      </c>
      <c r="F388" s="24">
        <v>72</v>
      </c>
      <c r="G388" s="24">
        <v>31</v>
      </c>
      <c r="H388" s="24">
        <v>1</v>
      </c>
      <c r="I388" s="24">
        <v>1</v>
      </c>
      <c r="J388" s="24">
        <v>6</v>
      </c>
      <c r="K388" s="24">
        <v>1</v>
      </c>
      <c r="L388" s="24">
        <v>1</v>
      </c>
      <c r="M388" s="24">
        <v>2</v>
      </c>
      <c r="N388" s="24">
        <v>2</v>
      </c>
      <c r="O388" s="24">
        <v>1</v>
      </c>
      <c r="P388" s="24">
        <v>1</v>
      </c>
      <c r="Q388" s="24">
        <v>3</v>
      </c>
      <c r="R388" s="24">
        <v>0</v>
      </c>
      <c r="S388" s="24">
        <v>0</v>
      </c>
      <c r="T388" s="14"/>
      <c r="U388" s="14"/>
      <c r="V388" s="14"/>
      <c r="W388" s="14"/>
      <c r="X388" s="14"/>
      <c r="Y388" s="14"/>
      <c r="Z388" s="14"/>
      <c r="AA388" s="14"/>
      <c r="AB388" s="14"/>
      <c r="AC388" s="14" t="s">
        <v>20</v>
      </c>
      <c r="AD388" s="14"/>
      <c r="AE388" s="14"/>
      <c r="AF388" s="14"/>
      <c r="AG388" s="14"/>
      <c r="AH388" s="14"/>
      <c r="AI388" s="14"/>
      <c r="AJ388" s="14"/>
      <c r="AK388" s="14"/>
      <c r="AL388" s="14" t="s">
        <v>20</v>
      </c>
      <c r="AM388" s="14"/>
      <c r="AN388" s="14"/>
      <c r="AO388" s="14" t="s">
        <v>20</v>
      </c>
      <c r="AP388" s="14"/>
      <c r="AQ388" s="14"/>
      <c r="AR388" s="14"/>
      <c r="AS388" s="14"/>
      <c r="AT388" s="14"/>
      <c r="AU388" s="14"/>
      <c r="AV388" s="14"/>
      <c r="AW388" s="14"/>
      <c r="AX388" s="14" t="s">
        <v>20</v>
      </c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 t="s">
        <v>21</v>
      </c>
      <c r="BS388" s="14" t="s">
        <v>21</v>
      </c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 t="s">
        <v>20</v>
      </c>
      <c r="CK388" s="14" t="s">
        <v>21</v>
      </c>
      <c r="CL388" s="14"/>
      <c r="CM388" s="14"/>
      <c r="CN388" s="14"/>
      <c r="CO388" s="14"/>
      <c r="CP388" s="14"/>
      <c r="CQ388" s="14"/>
      <c r="CR388" s="14"/>
      <c r="CS388" s="14"/>
      <c r="CT388" s="14" t="s">
        <v>20</v>
      </c>
      <c r="CU388" s="14" t="s">
        <v>20</v>
      </c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 t="s">
        <v>20</v>
      </c>
      <c r="DY388" s="14" t="s">
        <v>20</v>
      </c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</row>
    <row r="389" s="1" customFormat="1" spans="1:151">
      <c r="A389" s="4">
        <v>619</v>
      </c>
      <c r="B389" s="22" t="s">
        <v>24</v>
      </c>
      <c r="C389" s="23">
        <v>318</v>
      </c>
      <c r="D389" s="24">
        <v>1</v>
      </c>
      <c r="E389" s="24">
        <v>170</v>
      </c>
      <c r="F389" s="24">
        <v>62</v>
      </c>
      <c r="G389" s="24">
        <v>28</v>
      </c>
      <c r="H389" s="24">
        <v>2</v>
      </c>
      <c r="I389" s="24">
        <v>4</v>
      </c>
      <c r="J389" s="24">
        <v>2</v>
      </c>
      <c r="K389" s="24">
        <v>1</v>
      </c>
      <c r="L389" s="24">
        <v>1</v>
      </c>
      <c r="M389" s="24">
        <v>1</v>
      </c>
      <c r="N389" s="24">
        <v>1</v>
      </c>
      <c r="O389" s="24">
        <v>1</v>
      </c>
      <c r="P389" s="24">
        <v>1</v>
      </c>
      <c r="Q389" s="24">
        <v>0</v>
      </c>
      <c r="R389" s="24">
        <v>0</v>
      </c>
      <c r="S389" s="24">
        <v>0</v>
      </c>
      <c r="T389" s="14" t="s">
        <v>20</v>
      </c>
      <c r="U389" s="14"/>
      <c r="V389" s="14"/>
      <c r="W389" s="14"/>
      <c r="X389" s="14"/>
      <c r="Y389" s="14"/>
      <c r="Z389" s="14"/>
      <c r="AA389" s="14"/>
      <c r="AB389" s="14" t="s">
        <v>20</v>
      </c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 t="s">
        <v>20</v>
      </c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 t="s">
        <v>21</v>
      </c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 t="s">
        <v>20</v>
      </c>
      <c r="BW389" s="14" t="s">
        <v>21</v>
      </c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 t="s">
        <v>20</v>
      </c>
      <c r="CK389" s="14" t="s">
        <v>20</v>
      </c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 t="s">
        <v>20</v>
      </c>
      <c r="DO389" s="14" t="s">
        <v>21</v>
      </c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 t="s">
        <v>20</v>
      </c>
      <c r="EE389" s="14" t="s">
        <v>20</v>
      </c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</row>
    <row r="390" s="1" customFormat="1" spans="1:151">
      <c r="A390" s="4">
        <v>622</v>
      </c>
      <c r="B390" s="22" t="s">
        <v>24</v>
      </c>
      <c r="C390" s="23">
        <v>631</v>
      </c>
      <c r="D390" s="24">
        <v>1</v>
      </c>
      <c r="E390" s="24">
        <v>175</v>
      </c>
      <c r="F390" s="24">
        <v>68</v>
      </c>
      <c r="G390" s="24">
        <v>39</v>
      </c>
      <c r="H390" s="24">
        <v>1</v>
      </c>
      <c r="I390" s="24">
        <v>3</v>
      </c>
      <c r="J390" s="24">
        <v>2</v>
      </c>
      <c r="K390" s="24">
        <v>2</v>
      </c>
      <c r="L390" s="24">
        <v>1</v>
      </c>
      <c r="M390" s="24">
        <v>1</v>
      </c>
      <c r="N390" s="24">
        <v>2</v>
      </c>
      <c r="O390" s="24">
        <v>1</v>
      </c>
      <c r="P390" s="24">
        <v>1</v>
      </c>
      <c r="Q390" s="24">
        <v>0</v>
      </c>
      <c r="R390" s="24">
        <v>0</v>
      </c>
      <c r="S390" s="24">
        <v>0</v>
      </c>
      <c r="T390" s="14"/>
      <c r="U390" s="14"/>
      <c r="V390" s="14"/>
      <c r="W390" s="14"/>
      <c r="X390" s="14" t="s">
        <v>20</v>
      </c>
      <c r="Y390" s="14"/>
      <c r="Z390" s="14"/>
      <c r="AA390" s="14"/>
      <c r="AB390" s="14"/>
      <c r="AC390" s="14"/>
      <c r="AD390" s="14"/>
      <c r="AE390" s="14"/>
      <c r="AF390" s="14"/>
      <c r="AG390" s="14" t="s">
        <v>20</v>
      </c>
      <c r="AH390" s="14" t="s">
        <v>20</v>
      </c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 t="s">
        <v>20</v>
      </c>
      <c r="BG390" s="14"/>
      <c r="BH390" s="14"/>
      <c r="BI390" s="14"/>
      <c r="BJ390" s="14"/>
      <c r="BK390" s="14"/>
      <c r="BL390" s="14"/>
      <c r="BM390" s="14"/>
      <c r="BN390" s="14" t="s">
        <v>20</v>
      </c>
      <c r="BO390" s="14" t="s">
        <v>20</v>
      </c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 t="s">
        <v>21</v>
      </c>
      <c r="CQ390" s="14" t="s">
        <v>21</v>
      </c>
      <c r="CR390" s="14" t="s">
        <v>20</v>
      </c>
      <c r="CS390" s="14" t="s">
        <v>21</v>
      </c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 t="s">
        <v>20</v>
      </c>
      <c r="EG390" s="14" t="s">
        <v>20</v>
      </c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</row>
    <row r="391" s="1" customFormat="1" spans="1:151">
      <c r="A391" s="4">
        <v>623</v>
      </c>
      <c r="B391" s="22" t="s">
        <v>25</v>
      </c>
      <c r="C391" s="23">
        <v>1026</v>
      </c>
      <c r="D391" s="24">
        <v>2</v>
      </c>
      <c r="E391" s="24">
        <v>155</v>
      </c>
      <c r="F391" s="24">
        <v>49</v>
      </c>
      <c r="G391" s="24">
        <v>59</v>
      </c>
      <c r="H391" s="24">
        <v>1</v>
      </c>
      <c r="I391" s="24">
        <v>2</v>
      </c>
      <c r="J391" s="24">
        <v>2</v>
      </c>
      <c r="K391" s="24">
        <v>2</v>
      </c>
      <c r="L391" s="24">
        <v>2</v>
      </c>
      <c r="M391" s="24">
        <v>1</v>
      </c>
      <c r="N391" s="24">
        <v>1</v>
      </c>
      <c r="O391" s="24">
        <v>2</v>
      </c>
      <c r="P391" s="24">
        <v>1</v>
      </c>
      <c r="Q391" s="24">
        <v>0</v>
      </c>
      <c r="R391" s="24">
        <v>0</v>
      </c>
      <c r="S391" s="24">
        <v>0</v>
      </c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 t="s">
        <v>20</v>
      </c>
      <c r="AU391" s="14"/>
      <c r="AV391" s="14"/>
      <c r="AW391" s="14"/>
      <c r="AX391" s="14"/>
      <c r="AY391" s="14"/>
      <c r="AZ391" s="14"/>
      <c r="BA391" s="14" t="s">
        <v>20</v>
      </c>
      <c r="BB391" s="14"/>
      <c r="BC391" s="14"/>
      <c r="BD391" s="14"/>
      <c r="BE391" s="14"/>
      <c r="BF391" s="14"/>
      <c r="BG391" s="14"/>
      <c r="BH391" s="14" t="s">
        <v>20</v>
      </c>
      <c r="BI391" s="14" t="s">
        <v>21</v>
      </c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 t="s">
        <v>20</v>
      </c>
      <c r="CY391" s="14" t="s">
        <v>20</v>
      </c>
      <c r="CZ391" s="14"/>
      <c r="DA391" s="14"/>
      <c r="DB391" s="14"/>
      <c r="DC391" s="14"/>
      <c r="DD391" s="14"/>
      <c r="DE391" s="14"/>
      <c r="DF391" s="14"/>
      <c r="DG391" s="14"/>
      <c r="DH391" s="14" t="s">
        <v>21</v>
      </c>
      <c r="DI391" s="14" t="s">
        <v>21</v>
      </c>
      <c r="DJ391" s="14"/>
      <c r="DK391" s="14"/>
      <c r="DL391" s="14"/>
      <c r="DM391" s="14"/>
      <c r="DN391" s="14"/>
      <c r="DO391" s="14"/>
      <c r="DP391" s="14"/>
      <c r="DQ391" s="14"/>
      <c r="DR391" s="14"/>
      <c r="DS391" s="14"/>
      <c r="DT391" s="14"/>
      <c r="DU391" s="14"/>
      <c r="DV391" s="14" t="s">
        <v>20</v>
      </c>
      <c r="DW391" s="14" t="s">
        <v>20</v>
      </c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4"/>
      <c r="EJ391" s="14"/>
      <c r="EK391" s="14"/>
      <c r="EL391" s="14"/>
      <c r="EM391" s="14"/>
      <c r="EN391" s="14"/>
      <c r="EO391" s="14"/>
      <c r="EP391" s="14" t="s">
        <v>20</v>
      </c>
      <c r="EQ391" s="14" t="s">
        <v>21</v>
      </c>
      <c r="ER391" s="14"/>
      <c r="ES391" s="14"/>
      <c r="ET391" s="14"/>
      <c r="EU391" s="14"/>
    </row>
    <row r="392" s="1" customFormat="1" spans="1:151">
      <c r="A392" s="4">
        <v>624</v>
      </c>
      <c r="B392" s="22" t="s">
        <v>25</v>
      </c>
      <c r="C392" s="23">
        <v>1454</v>
      </c>
      <c r="D392" s="24">
        <v>2</v>
      </c>
      <c r="E392" s="24">
        <v>168.5</v>
      </c>
      <c r="F392" s="24">
        <v>53</v>
      </c>
      <c r="G392" s="24">
        <v>20</v>
      </c>
      <c r="H392" s="24">
        <v>1</v>
      </c>
      <c r="I392" s="24">
        <v>3</v>
      </c>
      <c r="J392" s="24">
        <v>2</v>
      </c>
      <c r="K392" s="24">
        <v>2</v>
      </c>
      <c r="L392" s="24">
        <v>2</v>
      </c>
      <c r="M392" s="24">
        <v>1</v>
      </c>
      <c r="N392" s="24">
        <v>2</v>
      </c>
      <c r="O392" s="24">
        <v>1</v>
      </c>
      <c r="P392" s="24">
        <v>5</v>
      </c>
      <c r="Q392" s="24">
        <v>10</v>
      </c>
      <c r="R392" s="24">
        <v>0</v>
      </c>
      <c r="S392" s="24">
        <v>0</v>
      </c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 t="s">
        <v>20</v>
      </c>
      <c r="AG392" s="15"/>
      <c r="AH392" s="15"/>
      <c r="AI392" s="15" t="s">
        <v>20</v>
      </c>
      <c r="AJ392" s="15"/>
      <c r="AK392" s="15" t="s">
        <v>20</v>
      </c>
      <c r="AL392" s="15"/>
      <c r="AM392" s="15"/>
      <c r="AN392" s="15"/>
      <c r="AO392" s="15"/>
      <c r="AP392" s="15"/>
      <c r="AQ392" s="15"/>
      <c r="AR392" s="15"/>
      <c r="AS392" s="15"/>
      <c r="AT392" s="15"/>
      <c r="AU392" s="15" t="s">
        <v>20</v>
      </c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 t="s">
        <v>20</v>
      </c>
      <c r="CC392" s="15" t="s">
        <v>21</v>
      </c>
      <c r="CD392" s="15"/>
      <c r="CE392" s="15"/>
      <c r="CF392" s="15"/>
      <c r="CG392" s="15"/>
      <c r="CH392" s="15"/>
      <c r="CI392" s="15"/>
      <c r="CJ392" s="15"/>
      <c r="CK392" s="15"/>
      <c r="CL392" s="15" t="s">
        <v>20</v>
      </c>
      <c r="CM392" s="15" t="s">
        <v>21</v>
      </c>
      <c r="CN392" s="15" t="s">
        <v>20</v>
      </c>
      <c r="CO392" s="15" t="s">
        <v>20</v>
      </c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 t="s">
        <v>26</v>
      </c>
      <c r="DK392" s="15" t="s">
        <v>26</v>
      </c>
      <c r="DL392" s="15" t="s">
        <v>26</v>
      </c>
      <c r="DM392" s="15" t="s">
        <v>26</v>
      </c>
      <c r="DN392" s="15" t="s">
        <v>26</v>
      </c>
      <c r="DO392" s="15" t="s">
        <v>26</v>
      </c>
      <c r="DP392" s="15" t="s">
        <v>26</v>
      </c>
      <c r="DQ392" s="15" t="s">
        <v>26</v>
      </c>
      <c r="DR392" s="15" t="s">
        <v>26</v>
      </c>
      <c r="DS392" s="15" t="s">
        <v>26</v>
      </c>
      <c r="DT392" s="15" t="s">
        <v>26</v>
      </c>
      <c r="DU392" s="15" t="s">
        <v>26</v>
      </c>
      <c r="DV392" s="15" t="s">
        <v>26</v>
      </c>
      <c r="DW392" s="15" t="s">
        <v>26</v>
      </c>
      <c r="DX392" s="15" t="s">
        <v>21</v>
      </c>
      <c r="DY392" s="15" t="s">
        <v>20</v>
      </c>
      <c r="DZ392" s="15" t="s">
        <v>26</v>
      </c>
      <c r="EA392" s="15" t="s">
        <v>26</v>
      </c>
      <c r="EB392" s="15" t="s">
        <v>26</v>
      </c>
      <c r="EC392" s="15" t="s">
        <v>26</v>
      </c>
      <c r="ED392" s="15" t="s">
        <v>26</v>
      </c>
      <c r="EE392" s="15" t="s">
        <v>26</v>
      </c>
      <c r="EF392" s="15" t="s">
        <v>26</v>
      </c>
      <c r="EG392" s="15" t="s">
        <v>26</v>
      </c>
      <c r="EH392" s="15" t="s">
        <v>26</v>
      </c>
      <c r="EI392" s="15" t="s">
        <v>26</v>
      </c>
      <c r="EJ392" s="15" t="s">
        <v>26</v>
      </c>
      <c r="EK392" s="15" t="s">
        <v>26</v>
      </c>
      <c r="EL392" s="15" t="s">
        <v>26</v>
      </c>
      <c r="EM392" s="15" t="s">
        <v>26</v>
      </c>
      <c r="EN392" s="15" t="s">
        <v>26</v>
      </c>
      <c r="EO392" s="15" t="s">
        <v>26</v>
      </c>
      <c r="EP392" s="15" t="s">
        <v>26</v>
      </c>
      <c r="EQ392" s="15" t="s">
        <v>26</v>
      </c>
      <c r="ER392" s="15" t="s">
        <v>26</v>
      </c>
      <c r="ES392" s="15" t="s">
        <v>26</v>
      </c>
      <c r="ET392" s="15" t="s">
        <v>26</v>
      </c>
      <c r="EU392" s="15" t="s">
        <v>26</v>
      </c>
    </row>
    <row r="393" s="1" customFormat="1" spans="1:151">
      <c r="A393" s="4">
        <v>625</v>
      </c>
      <c r="B393" s="22" t="s">
        <v>22</v>
      </c>
      <c r="C393" s="23">
        <v>1421</v>
      </c>
      <c r="D393" s="24">
        <v>1</v>
      </c>
      <c r="E393" s="24">
        <v>175</v>
      </c>
      <c r="F393" s="24">
        <v>64</v>
      </c>
      <c r="G393" s="24">
        <v>19</v>
      </c>
      <c r="H393" s="24">
        <v>2</v>
      </c>
      <c r="I393" s="24">
        <v>3</v>
      </c>
      <c r="J393" s="24">
        <v>2</v>
      </c>
      <c r="K393" s="24">
        <v>2</v>
      </c>
      <c r="L393" s="24">
        <v>2</v>
      </c>
      <c r="M393" s="24">
        <v>1</v>
      </c>
      <c r="N393" s="24">
        <v>1</v>
      </c>
      <c r="O393" s="24">
        <v>1</v>
      </c>
      <c r="P393" s="24">
        <v>1</v>
      </c>
      <c r="Q393" s="24">
        <v>0</v>
      </c>
      <c r="R393" s="24">
        <v>0</v>
      </c>
      <c r="S393" s="24">
        <v>0</v>
      </c>
      <c r="T393" s="14"/>
      <c r="U393" s="14"/>
      <c r="V393" s="14"/>
      <c r="W393" s="14"/>
      <c r="X393" s="14"/>
      <c r="Y393" s="14" t="s">
        <v>20</v>
      </c>
      <c r="Z393" s="14"/>
      <c r="AA393" s="14"/>
      <c r="AB393" s="14"/>
      <c r="AC393" s="14"/>
      <c r="AD393" s="14"/>
      <c r="AE393" s="14"/>
      <c r="AF393" s="14"/>
      <c r="AG393" s="14"/>
      <c r="AH393" s="14"/>
      <c r="AI393" s="14" t="s">
        <v>20</v>
      </c>
      <c r="AJ393" s="14"/>
      <c r="AK393" s="14"/>
      <c r="AL393" s="14"/>
      <c r="AM393" s="14"/>
      <c r="AN393" s="14"/>
      <c r="AO393" s="14"/>
      <c r="AP393" s="14" t="s">
        <v>21</v>
      </c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 t="s">
        <v>21</v>
      </c>
      <c r="BJ393" s="14"/>
      <c r="BK393" s="14"/>
      <c r="BL393" s="14"/>
      <c r="BM393" s="14"/>
      <c r="BN393" s="14" t="s">
        <v>20</v>
      </c>
      <c r="BO393" s="14" t="s">
        <v>21</v>
      </c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 t="s">
        <v>20</v>
      </c>
      <c r="DG393" s="14" t="s">
        <v>20</v>
      </c>
      <c r="DH393" s="14"/>
      <c r="DI393" s="14"/>
      <c r="DJ393" s="14"/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 t="s">
        <v>21</v>
      </c>
      <c r="EG393" s="14" t="s">
        <v>20</v>
      </c>
      <c r="EH393" s="14"/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 t="s">
        <v>20</v>
      </c>
      <c r="EU393" s="14" t="s">
        <v>21</v>
      </c>
    </row>
    <row r="394" s="1" customFormat="1" spans="1:151">
      <c r="A394" s="4">
        <v>626</v>
      </c>
      <c r="B394" s="22" t="s">
        <v>22</v>
      </c>
      <c r="C394" s="23">
        <v>631</v>
      </c>
      <c r="D394" s="24">
        <v>1</v>
      </c>
      <c r="E394" s="24">
        <v>177</v>
      </c>
      <c r="F394" s="24">
        <v>64</v>
      </c>
      <c r="G394" s="24">
        <v>22</v>
      </c>
      <c r="H394" s="24">
        <v>2</v>
      </c>
      <c r="I394" s="24">
        <v>3</v>
      </c>
      <c r="J394" s="24">
        <v>1</v>
      </c>
      <c r="K394" s="24">
        <v>1</v>
      </c>
      <c r="L394" s="24">
        <v>2</v>
      </c>
      <c r="M394" s="24">
        <v>1</v>
      </c>
      <c r="N394" s="24">
        <v>1</v>
      </c>
      <c r="O394" s="24">
        <v>3</v>
      </c>
      <c r="P394" s="24">
        <v>1</v>
      </c>
      <c r="Q394" s="24">
        <v>3</v>
      </c>
      <c r="R394" s="24">
        <v>0</v>
      </c>
      <c r="S394" s="24">
        <v>0</v>
      </c>
      <c r="T394" s="14"/>
      <c r="U394" s="14" t="s">
        <v>21</v>
      </c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 t="s">
        <v>20</v>
      </c>
      <c r="AG394" s="14"/>
      <c r="AH394" s="14"/>
      <c r="AI394" s="14"/>
      <c r="AJ394" s="14" t="s">
        <v>20</v>
      </c>
      <c r="AK394" s="14"/>
      <c r="AL394" s="14"/>
      <c r="AM394" s="14" t="s">
        <v>21</v>
      </c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 t="s">
        <v>20</v>
      </c>
      <c r="CI394" s="14" t="s">
        <v>21</v>
      </c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  <c r="DP394" s="14" t="s">
        <v>20</v>
      </c>
      <c r="DQ394" s="14" t="s">
        <v>21</v>
      </c>
      <c r="DR394" s="14"/>
      <c r="DS394" s="14"/>
      <c r="DT394" s="14"/>
      <c r="DU394" s="14"/>
      <c r="DV394" s="14"/>
      <c r="DW394" s="14"/>
      <c r="DX394" s="14" t="s">
        <v>20</v>
      </c>
      <c r="DY394" s="14" t="s">
        <v>20</v>
      </c>
      <c r="DZ394" s="14"/>
      <c r="EA394" s="14"/>
      <c r="EB394" s="14" t="s">
        <v>20</v>
      </c>
      <c r="EC394" s="14" t="s">
        <v>20</v>
      </c>
      <c r="ED394" s="14"/>
      <c r="EE394" s="14"/>
      <c r="EF394" s="14"/>
      <c r="EG394" s="14"/>
      <c r="EH394" s="14"/>
      <c r="EI394" s="14"/>
      <c r="EJ394" s="14"/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</row>
    <row r="395" s="1" customFormat="1" spans="1:151">
      <c r="A395" s="4">
        <v>627</v>
      </c>
      <c r="B395" s="22" t="s">
        <v>25</v>
      </c>
      <c r="C395" s="23">
        <v>580</v>
      </c>
      <c r="D395" s="24">
        <v>1</v>
      </c>
      <c r="E395" s="24">
        <v>170</v>
      </c>
      <c r="F395" s="24">
        <v>75</v>
      </c>
      <c r="G395" s="24">
        <v>35</v>
      </c>
      <c r="H395" s="24">
        <v>1</v>
      </c>
      <c r="I395" s="24">
        <v>4</v>
      </c>
      <c r="J395" s="24">
        <v>2</v>
      </c>
      <c r="K395" s="24">
        <v>2</v>
      </c>
      <c r="L395" s="24">
        <v>1</v>
      </c>
      <c r="M395" s="24">
        <v>1</v>
      </c>
      <c r="N395" s="24">
        <v>1</v>
      </c>
      <c r="O395" s="24">
        <v>1</v>
      </c>
      <c r="P395" s="24">
        <v>1</v>
      </c>
      <c r="Q395" s="24">
        <v>0</v>
      </c>
      <c r="R395" s="24">
        <v>0</v>
      </c>
      <c r="S395" s="24">
        <v>0</v>
      </c>
      <c r="T395" s="14"/>
      <c r="U395" s="14"/>
      <c r="V395" s="14"/>
      <c r="W395" s="14"/>
      <c r="X395" s="14"/>
      <c r="Y395" s="14"/>
      <c r="Z395" s="14"/>
      <c r="AA395" s="14" t="s">
        <v>20</v>
      </c>
      <c r="AB395" s="14"/>
      <c r="AC395" s="14"/>
      <c r="AD395" s="14"/>
      <c r="AE395" s="14" t="s">
        <v>20</v>
      </c>
      <c r="AF395" s="14"/>
      <c r="AG395" s="14"/>
      <c r="AH395" s="14"/>
      <c r="AI395" s="14"/>
      <c r="AJ395" s="14"/>
      <c r="AK395" s="14" t="s">
        <v>20</v>
      </c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 t="s">
        <v>20</v>
      </c>
      <c r="BE395" s="14"/>
      <c r="BF395" s="14"/>
      <c r="BG395" s="14"/>
      <c r="BH395" s="14"/>
      <c r="BI395" s="14"/>
      <c r="BJ395" s="14"/>
      <c r="BK395" s="14"/>
      <c r="BL395" s="14"/>
      <c r="BM395" s="14"/>
      <c r="BN395" s="14" t="s">
        <v>20</v>
      </c>
      <c r="BO395" s="14" t="s">
        <v>20</v>
      </c>
      <c r="BP395" s="14"/>
      <c r="BQ395" s="14"/>
      <c r="BR395" s="14"/>
      <c r="BS395" s="14"/>
      <c r="BT395" s="14" t="s">
        <v>20</v>
      </c>
      <c r="BU395" s="14" t="s">
        <v>20</v>
      </c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 t="s">
        <v>20</v>
      </c>
      <c r="DY395" s="14" t="s">
        <v>20</v>
      </c>
      <c r="DZ395" s="14"/>
      <c r="EA395" s="14"/>
      <c r="EB395" s="14"/>
      <c r="EC395" s="14"/>
      <c r="ED395" s="14"/>
      <c r="EE395" s="14"/>
      <c r="EF395" s="14" t="s">
        <v>20</v>
      </c>
      <c r="EG395" s="14" t="s">
        <v>20</v>
      </c>
      <c r="EH395" s="14"/>
      <c r="EI395" s="14"/>
      <c r="EJ395" s="14"/>
      <c r="EK395" s="14"/>
      <c r="EL395" s="14"/>
      <c r="EM395" s="14"/>
      <c r="EN395" s="14"/>
      <c r="EO395" s="14"/>
      <c r="EP395" s="14"/>
      <c r="EQ395" s="14"/>
      <c r="ER395" s="14"/>
      <c r="ES395" s="14"/>
      <c r="ET395" s="14"/>
      <c r="EU395" s="14"/>
    </row>
    <row r="396" s="1" customFormat="1" spans="1:151">
      <c r="A396" s="4">
        <v>628</v>
      </c>
      <c r="B396" s="22" t="s">
        <v>25</v>
      </c>
      <c r="C396" s="23">
        <v>1200</v>
      </c>
      <c r="D396" s="24">
        <v>2</v>
      </c>
      <c r="E396" s="24">
        <v>167</v>
      </c>
      <c r="F396" s="24">
        <v>54</v>
      </c>
      <c r="G396" s="24">
        <v>21</v>
      </c>
      <c r="H396" s="24">
        <v>1</v>
      </c>
      <c r="I396" s="24">
        <v>2</v>
      </c>
      <c r="J396" s="24">
        <v>2</v>
      </c>
      <c r="K396" s="24">
        <v>3</v>
      </c>
      <c r="L396" s="24">
        <v>2</v>
      </c>
      <c r="M396" s="24">
        <v>1</v>
      </c>
      <c r="N396" s="24">
        <v>1</v>
      </c>
      <c r="O396" s="24">
        <v>1</v>
      </c>
      <c r="P396" s="24">
        <v>5</v>
      </c>
      <c r="Q396" s="24">
        <v>0</v>
      </c>
      <c r="R396" s="24">
        <v>0</v>
      </c>
      <c r="S396" s="24">
        <v>0</v>
      </c>
      <c r="T396" s="14"/>
      <c r="U396" s="14" t="s">
        <v>20</v>
      </c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 t="s">
        <v>20</v>
      </c>
      <c r="AH396" s="14"/>
      <c r="AI396" s="14"/>
      <c r="AJ396" s="14"/>
      <c r="AK396" s="14"/>
      <c r="AL396" s="14"/>
      <c r="AM396" s="14"/>
      <c r="AN396" s="14"/>
      <c r="AO396" s="14" t="s">
        <v>20</v>
      </c>
      <c r="AP396" s="14"/>
      <c r="AQ396" s="14"/>
      <c r="AR396" s="14" t="s">
        <v>20</v>
      </c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 t="s">
        <v>21</v>
      </c>
      <c r="CA396" s="14" t="s">
        <v>21</v>
      </c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 t="s">
        <v>21</v>
      </c>
      <c r="DG396" s="14" t="s">
        <v>21</v>
      </c>
      <c r="DH396" s="14"/>
      <c r="DI396" s="14"/>
      <c r="DJ396" s="14"/>
      <c r="DK396" s="14"/>
      <c r="DL396" s="14"/>
      <c r="DM396" s="14"/>
      <c r="DN396" s="14"/>
      <c r="DO396" s="14"/>
      <c r="DP396" s="14" t="s">
        <v>20</v>
      </c>
      <c r="DQ396" s="14" t="s">
        <v>21</v>
      </c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 t="s">
        <v>20</v>
      </c>
      <c r="EC396" s="14" t="s">
        <v>20</v>
      </c>
      <c r="ED396" s="14"/>
      <c r="EE396" s="14"/>
      <c r="EF396" s="14"/>
      <c r="EG396" s="14"/>
      <c r="EH396" s="14"/>
      <c r="EI396" s="14"/>
      <c r="EJ396" s="14"/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</row>
    <row r="397" s="1" customFormat="1" spans="1:151">
      <c r="A397" s="4">
        <v>629</v>
      </c>
      <c r="B397" s="22" t="s">
        <v>22</v>
      </c>
      <c r="C397" s="23">
        <v>378</v>
      </c>
      <c r="D397" s="24">
        <v>1</v>
      </c>
      <c r="E397" s="24">
        <v>177</v>
      </c>
      <c r="F397" s="24">
        <v>79</v>
      </c>
      <c r="G397" s="24">
        <v>19</v>
      </c>
      <c r="H397" s="24">
        <v>2</v>
      </c>
      <c r="I397" s="24">
        <v>3</v>
      </c>
      <c r="J397" s="24">
        <v>2</v>
      </c>
      <c r="K397" s="24">
        <v>2</v>
      </c>
      <c r="L397" s="24">
        <v>2</v>
      </c>
      <c r="M397" s="24">
        <v>1</v>
      </c>
      <c r="N397" s="24">
        <v>2</v>
      </c>
      <c r="O397" s="24">
        <v>1</v>
      </c>
      <c r="P397" s="24">
        <v>1</v>
      </c>
      <c r="Q397" s="24">
        <v>0</v>
      </c>
      <c r="R397" s="24">
        <v>0</v>
      </c>
      <c r="S397" s="24">
        <v>0</v>
      </c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 t="s">
        <v>20</v>
      </c>
      <c r="AQ397" s="14"/>
      <c r="AR397" s="14"/>
      <c r="AS397" s="14"/>
      <c r="AT397" s="14"/>
      <c r="AU397" s="14"/>
      <c r="AV397" s="14"/>
      <c r="AW397" s="14"/>
      <c r="AX397" s="14"/>
      <c r="AY397" s="14"/>
      <c r="AZ397" s="14" t="s">
        <v>20</v>
      </c>
      <c r="BA397" s="14"/>
      <c r="BB397" s="14" t="s">
        <v>20</v>
      </c>
      <c r="BC397" s="14"/>
      <c r="BD397" s="14"/>
      <c r="BE397" s="14"/>
      <c r="BF397" s="14"/>
      <c r="BG397" s="14"/>
      <c r="BH397" s="14"/>
      <c r="BI397" s="14" t="s">
        <v>20</v>
      </c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 t="s">
        <v>20</v>
      </c>
      <c r="BU397" s="14" t="s">
        <v>20</v>
      </c>
      <c r="BV397" s="14" t="s">
        <v>20</v>
      </c>
      <c r="BW397" s="14" t="s">
        <v>21</v>
      </c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 t="s">
        <v>20</v>
      </c>
      <c r="CI397" s="14" t="s">
        <v>21</v>
      </c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 t="s">
        <v>20</v>
      </c>
      <c r="EM397" s="14" t="s">
        <v>21</v>
      </c>
      <c r="EN397" s="14"/>
      <c r="EO397" s="14"/>
      <c r="EP397" s="14"/>
      <c r="EQ397" s="14"/>
      <c r="ER397" s="14"/>
      <c r="ES397" s="14"/>
      <c r="ET397" s="14"/>
      <c r="EU397" s="14"/>
    </row>
    <row r="398" s="1" customFormat="1" spans="1:151">
      <c r="A398" s="4">
        <v>630</v>
      </c>
      <c r="B398" s="22" t="s">
        <v>22</v>
      </c>
      <c r="C398" s="23">
        <v>519</v>
      </c>
      <c r="D398" s="24">
        <v>1</v>
      </c>
      <c r="E398" s="24">
        <v>172</v>
      </c>
      <c r="F398" s="24">
        <v>63</v>
      </c>
      <c r="G398" s="24">
        <v>20</v>
      </c>
      <c r="H398" s="24">
        <v>2</v>
      </c>
      <c r="I398" s="24">
        <v>2</v>
      </c>
      <c r="J398" s="24">
        <v>1</v>
      </c>
      <c r="K398" s="24">
        <v>1</v>
      </c>
      <c r="L398" s="24">
        <v>2</v>
      </c>
      <c r="M398" s="24">
        <v>1</v>
      </c>
      <c r="N398" s="24">
        <v>1</v>
      </c>
      <c r="O398" s="24">
        <v>4</v>
      </c>
      <c r="P398" s="24">
        <v>1</v>
      </c>
      <c r="Q398" s="24">
        <v>2</v>
      </c>
      <c r="R398" s="24">
        <v>0</v>
      </c>
      <c r="S398" s="24">
        <v>0</v>
      </c>
      <c r="T398" s="14"/>
      <c r="U398" s="14"/>
      <c r="V398" s="14" t="s">
        <v>20</v>
      </c>
      <c r="W398" s="14"/>
      <c r="X398" s="14"/>
      <c r="Y398" s="14"/>
      <c r="Z398" s="14"/>
      <c r="AA398" s="14" t="s">
        <v>20</v>
      </c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 t="s">
        <v>20</v>
      </c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 t="s">
        <v>20</v>
      </c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 t="s">
        <v>20</v>
      </c>
      <c r="CY398" s="14" t="s">
        <v>20</v>
      </c>
      <c r="CZ398" s="14" t="s">
        <v>20</v>
      </c>
      <c r="DA398" s="14" t="s">
        <v>20</v>
      </c>
      <c r="DB398" s="14"/>
      <c r="DC398" s="14"/>
      <c r="DD398" s="14"/>
      <c r="DE398" s="14"/>
      <c r="DF398" s="14" t="s">
        <v>20</v>
      </c>
      <c r="DG398" s="14" t="s">
        <v>21</v>
      </c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 t="s">
        <v>20</v>
      </c>
      <c r="DY398" s="14" t="s">
        <v>20</v>
      </c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</row>
    <row r="399" s="1" customFormat="1" spans="1:151">
      <c r="A399" s="4">
        <v>631</v>
      </c>
      <c r="B399" s="22" t="s">
        <v>22</v>
      </c>
      <c r="C399" s="23">
        <v>526</v>
      </c>
      <c r="D399" s="24">
        <v>1</v>
      </c>
      <c r="E399" s="24">
        <v>178</v>
      </c>
      <c r="F399" s="24">
        <v>73</v>
      </c>
      <c r="G399" s="24">
        <v>24</v>
      </c>
      <c r="H399" s="24">
        <v>2</v>
      </c>
      <c r="I399" s="24">
        <v>3</v>
      </c>
      <c r="J399" s="24">
        <v>1</v>
      </c>
      <c r="K399" s="24">
        <v>1</v>
      </c>
      <c r="L399" s="24">
        <v>2</v>
      </c>
      <c r="M399" s="24">
        <v>1</v>
      </c>
      <c r="N399" s="24">
        <v>1</v>
      </c>
      <c r="O399" s="24">
        <v>2</v>
      </c>
      <c r="P399" s="24">
        <v>1</v>
      </c>
      <c r="Q399" s="24">
        <v>4</v>
      </c>
      <c r="R399" s="24">
        <v>0</v>
      </c>
      <c r="S399" s="24">
        <v>0</v>
      </c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 t="s">
        <v>20</v>
      </c>
      <c r="AN399" s="14"/>
      <c r="AO399" s="14"/>
      <c r="AP399" s="14"/>
      <c r="AQ399" s="14" t="s">
        <v>21</v>
      </c>
      <c r="AR399" s="14"/>
      <c r="AS399" s="14"/>
      <c r="AT399" s="14"/>
      <c r="AU399" s="14"/>
      <c r="AV399" s="14"/>
      <c r="AW399" s="14"/>
      <c r="AX399" s="14"/>
      <c r="AY399" s="14" t="s">
        <v>20</v>
      </c>
      <c r="AZ399" s="14"/>
      <c r="BA399" s="14"/>
      <c r="BB399" s="14"/>
      <c r="BC399" s="14"/>
      <c r="BD399" s="14"/>
      <c r="BE399" s="14"/>
      <c r="BF399" s="14"/>
      <c r="BG399" s="14"/>
      <c r="BH399" s="14" t="s">
        <v>20</v>
      </c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 t="s">
        <v>20</v>
      </c>
      <c r="CI399" s="14" t="s">
        <v>21</v>
      </c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 t="s">
        <v>20</v>
      </c>
      <c r="EG399" s="14" t="s">
        <v>20</v>
      </c>
      <c r="EH399" s="14"/>
      <c r="EI399" s="14"/>
      <c r="EJ399" s="14" t="s">
        <v>20</v>
      </c>
      <c r="EK399" s="14" t="s">
        <v>20</v>
      </c>
      <c r="EL399" s="14" t="s">
        <v>20</v>
      </c>
      <c r="EM399" s="14" t="s">
        <v>21</v>
      </c>
      <c r="EN399" s="14"/>
      <c r="EO399" s="14"/>
      <c r="EP399" s="14"/>
      <c r="EQ399" s="14"/>
      <c r="ER399" s="14"/>
      <c r="ES399" s="14"/>
      <c r="ET399" s="14"/>
      <c r="EU399" s="14"/>
    </row>
    <row r="400" s="1" customFormat="1" spans="1:151">
      <c r="A400" s="4">
        <v>632</v>
      </c>
      <c r="B400" s="22" t="s">
        <v>22</v>
      </c>
      <c r="C400" s="23">
        <v>346</v>
      </c>
      <c r="D400" s="24">
        <v>2</v>
      </c>
      <c r="E400" s="24">
        <v>168</v>
      </c>
      <c r="F400" s="24">
        <v>50</v>
      </c>
      <c r="G400" s="24">
        <v>20</v>
      </c>
      <c r="H400" s="24">
        <v>2</v>
      </c>
      <c r="I400" s="24">
        <v>3</v>
      </c>
      <c r="J400" s="24">
        <v>1</v>
      </c>
      <c r="K400" s="24">
        <v>2</v>
      </c>
      <c r="L400" s="24">
        <v>2</v>
      </c>
      <c r="M400" s="24">
        <v>1</v>
      </c>
      <c r="N400" s="24">
        <v>2</v>
      </c>
      <c r="O400" s="24">
        <v>3</v>
      </c>
      <c r="P400" s="24">
        <v>1</v>
      </c>
      <c r="Q400" s="24">
        <v>4</v>
      </c>
      <c r="R400" s="24">
        <v>1</v>
      </c>
      <c r="S400" s="24">
        <v>0</v>
      </c>
      <c r="T400" s="15" t="s">
        <v>21</v>
      </c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 t="s">
        <v>20</v>
      </c>
      <c r="AS400" s="15"/>
      <c r="AT400" s="15"/>
      <c r="AU400" s="15" t="s">
        <v>20</v>
      </c>
      <c r="AV400" s="15" t="s">
        <v>20</v>
      </c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 t="s">
        <v>20</v>
      </c>
      <c r="CM400" s="15" t="s">
        <v>20</v>
      </c>
      <c r="CN400" s="15" t="s">
        <v>20</v>
      </c>
      <c r="CO400" s="15" t="s">
        <v>20</v>
      </c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 t="s">
        <v>26</v>
      </c>
      <c r="DK400" s="15" t="s">
        <v>26</v>
      </c>
      <c r="DL400" s="15" t="s">
        <v>26</v>
      </c>
      <c r="DM400" s="15" t="s">
        <v>26</v>
      </c>
      <c r="DN400" s="15" t="s">
        <v>26</v>
      </c>
      <c r="DO400" s="15" t="s">
        <v>26</v>
      </c>
      <c r="DP400" s="15" t="s">
        <v>26</v>
      </c>
      <c r="DQ400" s="15" t="s">
        <v>26</v>
      </c>
      <c r="DR400" s="15" t="s">
        <v>26</v>
      </c>
      <c r="DS400" s="15" t="s">
        <v>26</v>
      </c>
      <c r="DT400" s="15" t="s">
        <v>26</v>
      </c>
      <c r="DU400" s="15" t="s">
        <v>26</v>
      </c>
      <c r="DV400" s="15" t="s">
        <v>26</v>
      </c>
      <c r="DW400" s="15" t="s">
        <v>26</v>
      </c>
      <c r="DX400" s="15" t="s">
        <v>21</v>
      </c>
      <c r="DY400" s="15" t="s">
        <v>20</v>
      </c>
      <c r="DZ400" s="15" t="s">
        <v>26</v>
      </c>
      <c r="EA400" s="15" t="s">
        <v>26</v>
      </c>
      <c r="EB400" s="15" t="s">
        <v>26</v>
      </c>
      <c r="EC400" s="15" t="s">
        <v>26</v>
      </c>
      <c r="ED400" s="15" t="s">
        <v>26</v>
      </c>
      <c r="EE400" s="15" t="s">
        <v>26</v>
      </c>
      <c r="EF400" s="15" t="s">
        <v>21</v>
      </c>
      <c r="EG400" s="15" t="s">
        <v>20</v>
      </c>
      <c r="EH400" s="15" t="s">
        <v>26</v>
      </c>
      <c r="EI400" s="15" t="s">
        <v>26</v>
      </c>
      <c r="EJ400" s="15" t="s">
        <v>26</v>
      </c>
      <c r="EK400" s="15" t="s">
        <v>26</v>
      </c>
      <c r="EL400" s="15" t="s">
        <v>26</v>
      </c>
      <c r="EM400" s="15" t="s">
        <v>26</v>
      </c>
      <c r="EN400" s="15" t="s">
        <v>26</v>
      </c>
      <c r="EO400" s="15" t="s">
        <v>26</v>
      </c>
      <c r="EP400" s="15" t="s">
        <v>26</v>
      </c>
      <c r="EQ400" s="15" t="s">
        <v>26</v>
      </c>
      <c r="ER400" s="15" t="s">
        <v>26</v>
      </c>
      <c r="ES400" s="15" t="s">
        <v>26</v>
      </c>
      <c r="ET400" s="15" t="s">
        <v>26</v>
      </c>
      <c r="EU400" s="15" t="s">
        <v>26</v>
      </c>
    </row>
    <row r="401" s="1" customFormat="1" spans="1:151">
      <c r="A401" s="4">
        <v>634</v>
      </c>
      <c r="B401" s="22" t="s">
        <v>25</v>
      </c>
      <c r="C401" s="23">
        <v>787</v>
      </c>
      <c r="D401" s="24">
        <v>2</v>
      </c>
      <c r="E401" s="24">
        <v>168</v>
      </c>
      <c r="F401" s="24">
        <v>56</v>
      </c>
      <c r="G401" s="24">
        <v>20</v>
      </c>
      <c r="H401" s="24">
        <v>2</v>
      </c>
      <c r="I401" s="24">
        <v>1</v>
      </c>
      <c r="J401" s="24">
        <v>2</v>
      </c>
      <c r="K401" s="24">
        <v>2</v>
      </c>
      <c r="L401" s="24">
        <v>2</v>
      </c>
      <c r="M401" s="24">
        <v>1</v>
      </c>
      <c r="N401" s="24">
        <v>2</v>
      </c>
      <c r="O401" s="24">
        <v>1</v>
      </c>
      <c r="P401" s="24">
        <v>1</v>
      </c>
      <c r="Q401" s="24">
        <v>0</v>
      </c>
      <c r="R401" s="24">
        <v>0</v>
      </c>
      <c r="S401" s="24">
        <v>0</v>
      </c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20</v>
      </c>
      <c r="AI401" s="15"/>
      <c r="AJ401" s="15"/>
      <c r="AK401" s="15" t="s">
        <v>20</v>
      </c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 t="s">
        <v>21</v>
      </c>
      <c r="AX401" s="15"/>
      <c r="AY401" s="15" t="s">
        <v>20</v>
      </c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 t="s">
        <v>20</v>
      </c>
      <c r="CC401" s="15" t="s">
        <v>21</v>
      </c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 t="s">
        <v>20</v>
      </c>
      <c r="CY401" s="15" t="s">
        <v>20</v>
      </c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 t="s">
        <v>20</v>
      </c>
      <c r="DK401" s="15" t="s">
        <v>21</v>
      </c>
      <c r="DL401" s="15" t="s">
        <v>26</v>
      </c>
      <c r="DM401" s="15" t="s">
        <v>26</v>
      </c>
      <c r="DN401" s="15" t="s">
        <v>26</v>
      </c>
      <c r="DO401" s="15" t="s">
        <v>26</v>
      </c>
      <c r="DP401" s="15" t="s">
        <v>26</v>
      </c>
      <c r="DQ401" s="15" t="s">
        <v>26</v>
      </c>
      <c r="DR401" s="15" t="s">
        <v>26</v>
      </c>
      <c r="DS401" s="15" t="s">
        <v>26</v>
      </c>
      <c r="DT401" s="15" t="s">
        <v>26</v>
      </c>
      <c r="DU401" s="15" t="s">
        <v>26</v>
      </c>
      <c r="DV401" s="15" t="s">
        <v>26</v>
      </c>
      <c r="DW401" s="15" t="s">
        <v>26</v>
      </c>
      <c r="DX401" s="15" t="s">
        <v>26</v>
      </c>
      <c r="DY401" s="15" t="s">
        <v>26</v>
      </c>
      <c r="DZ401" s="15" t="s">
        <v>26</v>
      </c>
      <c r="EA401" s="15" t="s">
        <v>26</v>
      </c>
      <c r="EB401" s="15" t="s">
        <v>26</v>
      </c>
      <c r="EC401" s="15" t="s">
        <v>26</v>
      </c>
      <c r="ED401" s="15" t="s">
        <v>26</v>
      </c>
      <c r="EE401" s="15" t="s">
        <v>26</v>
      </c>
      <c r="EF401" s="15" t="s">
        <v>26</v>
      </c>
      <c r="EG401" s="15" t="s">
        <v>26</v>
      </c>
      <c r="EH401" s="15" t="s">
        <v>26</v>
      </c>
      <c r="EI401" s="15" t="s">
        <v>26</v>
      </c>
      <c r="EJ401" s="15" t="s">
        <v>26</v>
      </c>
      <c r="EK401" s="15" t="s">
        <v>26</v>
      </c>
      <c r="EL401" s="15" t="s">
        <v>26</v>
      </c>
      <c r="EM401" s="15" t="s">
        <v>26</v>
      </c>
      <c r="EN401" s="15" t="s">
        <v>26</v>
      </c>
      <c r="EO401" s="15" t="s">
        <v>26</v>
      </c>
      <c r="EP401" s="15" t="s">
        <v>20</v>
      </c>
      <c r="EQ401" s="15" t="s">
        <v>20</v>
      </c>
      <c r="ER401" s="15" t="s">
        <v>26</v>
      </c>
      <c r="ES401" s="15" t="s">
        <v>26</v>
      </c>
      <c r="ET401" s="15" t="s">
        <v>26</v>
      </c>
      <c r="EU401" s="15" t="s">
        <v>26</v>
      </c>
    </row>
    <row r="402" s="1" customFormat="1" spans="1:151">
      <c r="A402" s="4">
        <v>635</v>
      </c>
      <c r="B402" s="22" t="s">
        <v>22</v>
      </c>
      <c r="C402" s="23">
        <v>656</v>
      </c>
      <c r="D402" s="24">
        <v>1</v>
      </c>
      <c r="E402" s="24">
        <v>179</v>
      </c>
      <c r="F402" s="24">
        <v>74</v>
      </c>
      <c r="G402" s="24">
        <v>18</v>
      </c>
      <c r="H402" s="24">
        <v>1</v>
      </c>
      <c r="I402" s="24">
        <v>3</v>
      </c>
      <c r="J402" s="24">
        <v>2</v>
      </c>
      <c r="K402" s="24">
        <v>1</v>
      </c>
      <c r="L402" s="24">
        <v>2</v>
      </c>
      <c r="M402" s="24">
        <v>1</v>
      </c>
      <c r="N402" s="24">
        <v>1</v>
      </c>
      <c r="O402" s="24">
        <v>1</v>
      </c>
      <c r="P402" s="24">
        <v>2</v>
      </c>
      <c r="Q402" s="24">
        <v>5</v>
      </c>
      <c r="R402" s="24">
        <v>0</v>
      </c>
      <c r="S402" s="24">
        <v>0</v>
      </c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 t="s">
        <v>20</v>
      </c>
      <c r="AG402" s="14"/>
      <c r="AH402" s="14" t="s">
        <v>20</v>
      </c>
      <c r="AI402" s="14"/>
      <c r="AJ402" s="14"/>
      <c r="AK402" s="14"/>
      <c r="AL402" s="14" t="s">
        <v>20</v>
      </c>
      <c r="AM402" s="14"/>
      <c r="AN402" s="14"/>
      <c r="AO402" s="14"/>
      <c r="AP402" s="14"/>
      <c r="AQ402" s="14"/>
      <c r="AR402" s="14"/>
      <c r="AS402" s="14" t="s">
        <v>20</v>
      </c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 t="s">
        <v>20</v>
      </c>
      <c r="BU402" s="14" t="s">
        <v>21</v>
      </c>
      <c r="BV402" s="14"/>
      <c r="BW402" s="14"/>
      <c r="BX402" s="14" t="s">
        <v>21</v>
      </c>
      <c r="BY402" s="14" t="s">
        <v>21</v>
      </c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 t="s">
        <v>20</v>
      </c>
      <c r="CO402" s="14" t="s">
        <v>20</v>
      </c>
      <c r="CP402" s="14"/>
      <c r="CQ402" s="14"/>
      <c r="CR402" s="14"/>
      <c r="CS402" s="14"/>
      <c r="CT402" s="14"/>
      <c r="CU402" s="14"/>
      <c r="CV402" s="14" t="s">
        <v>20</v>
      </c>
      <c r="CW402" s="14" t="s">
        <v>21</v>
      </c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</row>
    <row r="403" s="1" customFormat="1" spans="1:151">
      <c r="A403" s="4">
        <v>636</v>
      </c>
      <c r="B403" s="22" t="s">
        <v>22</v>
      </c>
      <c r="C403" s="23">
        <v>409</v>
      </c>
      <c r="D403" s="24">
        <v>2</v>
      </c>
      <c r="E403" s="24">
        <v>163</v>
      </c>
      <c r="F403" s="24">
        <v>49</v>
      </c>
      <c r="G403" s="24">
        <v>21</v>
      </c>
      <c r="H403" s="24">
        <v>2</v>
      </c>
      <c r="I403" s="24">
        <v>2</v>
      </c>
      <c r="J403" s="24">
        <v>2</v>
      </c>
      <c r="K403" s="24">
        <v>2</v>
      </c>
      <c r="L403" s="24">
        <v>2</v>
      </c>
      <c r="M403" s="24">
        <v>1</v>
      </c>
      <c r="N403" s="24">
        <v>1</v>
      </c>
      <c r="O403" s="24">
        <v>2</v>
      </c>
      <c r="P403" s="24">
        <v>1</v>
      </c>
      <c r="Q403" s="24">
        <v>1</v>
      </c>
      <c r="R403" s="24">
        <v>0</v>
      </c>
      <c r="S403" s="24">
        <v>0</v>
      </c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 t="s">
        <v>20</v>
      </c>
      <c r="AJ403" s="14"/>
      <c r="AK403" s="14" t="s">
        <v>20</v>
      </c>
      <c r="AL403" s="14"/>
      <c r="AM403" s="14"/>
      <c r="AN403" s="14"/>
      <c r="AO403" s="14" t="s">
        <v>20</v>
      </c>
      <c r="AP403" s="14"/>
      <c r="AQ403" s="14"/>
      <c r="AR403" s="14" t="s">
        <v>20</v>
      </c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 t="s">
        <v>20</v>
      </c>
      <c r="CK403" s="14" t="s">
        <v>20</v>
      </c>
      <c r="CL403" s="14"/>
      <c r="CM403" s="14"/>
      <c r="CN403" s="14"/>
      <c r="CO403" s="14"/>
      <c r="CP403" s="14"/>
      <c r="CQ403" s="14"/>
      <c r="CR403" s="14"/>
      <c r="CS403" s="14"/>
      <c r="CT403" s="14" t="s">
        <v>20</v>
      </c>
      <c r="CU403" s="14" t="s">
        <v>20</v>
      </c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4"/>
      <c r="EJ403" s="14" t="s">
        <v>20</v>
      </c>
      <c r="EK403" s="14" t="s">
        <v>20</v>
      </c>
      <c r="EL403" s="14"/>
      <c r="EM403" s="14"/>
      <c r="EN403" s="14"/>
      <c r="EO403" s="14"/>
      <c r="EP403" s="14"/>
      <c r="EQ403" s="14"/>
      <c r="ER403" s="14"/>
      <c r="ES403" s="14"/>
      <c r="ET403" s="14" t="s">
        <v>20</v>
      </c>
      <c r="EU403" s="14" t="s">
        <v>21</v>
      </c>
    </row>
    <row r="404" s="1" customFormat="1" spans="1:151">
      <c r="A404" s="4">
        <v>637</v>
      </c>
      <c r="B404" s="22" t="s">
        <v>22</v>
      </c>
      <c r="C404" s="23">
        <v>471</v>
      </c>
      <c r="D404" s="24">
        <v>2</v>
      </c>
      <c r="E404" s="24">
        <v>158</v>
      </c>
      <c r="F404" s="24">
        <v>42</v>
      </c>
      <c r="G404" s="24">
        <v>21</v>
      </c>
      <c r="H404" s="24">
        <v>2</v>
      </c>
      <c r="I404" s="24">
        <v>2</v>
      </c>
      <c r="J404" s="24">
        <v>2</v>
      </c>
      <c r="K404" s="24">
        <v>2</v>
      </c>
      <c r="L404" s="24">
        <v>2</v>
      </c>
      <c r="M404" s="24">
        <v>1</v>
      </c>
      <c r="N404" s="24">
        <v>1</v>
      </c>
      <c r="O404" s="24">
        <v>3</v>
      </c>
      <c r="P404" s="24">
        <v>1</v>
      </c>
      <c r="Q404" s="24">
        <v>0</v>
      </c>
      <c r="R404" s="24">
        <v>0</v>
      </c>
      <c r="S404" s="24">
        <v>0</v>
      </c>
      <c r="T404" s="14"/>
      <c r="U404" s="14"/>
      <c r="V404" s="14"/>
      <c r="W404" s="14"/>
      <c r="X404" s="14" t="s">
        <v>20</v>
      </c>
      <c r="Y404" s="14"/>
      <c r="Z404" s="14"/>
      <c r="AA404" s="14"/>
      <c r="AB404" s="14"/>
      <c r="AC404" s="14"/>
      <c r="AD404" s="14" t="s">
        <v>20</v>
      </c>
      <c r="AE404" s="14"/>
      <c r="AF404" s="14"/>
      <c r="AG404" s="14"/>
      <c r="AH404" s="14"/>
      <c r="AI404" s="14"/>
      <c r="AJ404" s="14"/>
      <c r="AK404" s="14"/>
      <c r="AL404" s="14" t="s">
        <v>20</v>
      </c>
      <c r="AM404" s="14"/>
      <c r="AN404" s="14"/>
      <c r="AO404" s="14"/>
      <c r="AP404" s="14" t="s">
        <v>20</v>
      </c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 t="s">
        <v>20</v>
      </c>
      <c r="CE404" s="14" t="s">
        <v>20</v>
      </c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 t="s">
        <v>21</v>
      </c>
      <c r="DI404" s="14" t="s">
        <v>21</v>
      </c>
      <c r="DJ404" s="14" t="s">
        <v>20</v>
      </c>
      <c r="DK404" s="14" t="s">
        <v>20</v>
      </c>
      <c r="DL404" s="14"/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 t="s">
        <v>20</v>
      </c>
      <c r="EA404" s="14" t="s">
        <v>20</v>
      </c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</row>
    <row r="405" s="1" customFormat="1" spans="1:151">
      <c r="A405" s="4">
        <v>638</v>
      </c>
      <c r="B405" s="22" t="s">
        <v>22</v>
      </c>
      <c r="C405" s="23">
        <v>446</v>
      </c>
      <c r="D405" s="24">
        <v>2</v>
      </c>
      <c r="E405" s="24">
        <v>171</v>
      </c>
      <c r="F405" s="24">
        <v>54</v>
      </c>
      <c r="G405" s="24">
        <v>19</v>
      </c>
      <c r="H405" s="24">
        <v>2</v>
      </c>
      <c r="I405" s="24">
        <v>2</v>
      </c>
      <c r="J405" s="24">
        <v>6</v>
      </c>
      <c r="K405" s="24">
        <v>3</v>
      </c>
      <c r="L405" s="24">
        <v>2</v>
      </c>
      <c r="M405" s="24">
        <v>1</v>
      </c>
      <c r="N405" s="24">
        <v>1</v>
      </c>
      <c r="O405" s="24">
        <v>2</v>
      </c>
      <c r="P405" s="24">
        <v>1</v>
      </c>
      <c r="Q405" s="24">
        <v>1</v>
      </c>
      <c r="R405" s="24">
        <v>0</v>
      </c>
      <c r="S405" s="24">
        <v>1</v>
      </c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 t="s">
        <v>20</v>
      </c>
      <c r="AJ405" s="14"/>
      <c r="AK405" s="14"/>
      <c r="AL405" s="14"/>
      <c r="AM405" s="14"/>
      <c r="AN405" s="14"/>
      <c r="AO405" s="14"/>
      <c r="AP405" s="14"/>
      <c r="AQ405" s="14"/>
      <c r="AR405" s="14" t="s">
        <v>20</v>
      </c>
      <c r="AS405" s="14" t="s">
        <v>20</v>
      </c>
      <c r="AT405" s="14"/>
      <c r="AU405" s="14"/>
      <c r="AV405" s="14"/>
      <c r="AW405" s="14"/>
      <c r="AX405" s="14"/>
      <c r="AY405" s="14"/>
      <c r="AZ405" s="14"/>
      <c r="BA405" s="14" t="s">
        <v>20</v>
      </c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 t="s">
        <v>21</v>
      </c>
      <c r="BS405" s="14" t="s">
        <v>21</v>
      </c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 t="s">
        <v>20</v>
      </c>
      <c r="CG405" s="14" t="s">
        <v>21</v>
      </c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 t="s">
        <v>20</v>
      </c>
      <c r="DC405" s="14" t="s">
        <v>20</v>
      </c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 t="s">
        <v>20</v>
      </c>
      <c r="DS405" s="14" t="s">
        <v>21</v>
      </c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</row>
    <row r="406" s="1" customFormat="1" spans="1:151">
      <c r="A406" s="4">
        <v>639</v>
      </c>
      <c r="B406" s="22" t="s">
        <v>22</v>
      </c>
      <c r="C406" s="23">
        <v>952</v>
      </c>
      <c r="D406" s="24">
        <v>2</v>
      </c>
      <c r="E406" s="24">
        <v>165</v>
      </c>
      <c r="F406" s="24">
        <v>55</v>
      </c>
      <c r="G406" s="24">
        <v>21</v>
      </c>
      <c r="H406" s="24">
        <v>2</v>
      </c>
      <c r="I406" s="24">
        <v>2</v>
      </c>
      <c r="J406" s="24">
        <v>1</v>
      </c>
      <c r="K406" s="24">
        <v>2</v>
      </c>
      <c r="L406" s="24">
        <v>2</v>
      </c>
      <c r="M406" s="24">
        <v>1</v>
      </c>
      <c r="N406" s="24">
        <v>1</v>
      </c>
      <c r="O406" s="24">
        <v>3</v>
      </c>
      <c r="P406" s="24">
        <v>1</v>
      </c>
      <c r="Q406" s="24">
        <v>3</v>
      </c>
      <c r="R406" s="24">
        <v>1</v>
      </c>
      <c r="S406" s="24">
        <v>0</v>
      </c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 t="s">
        <v>20</v>
      </c>
      <c r="AH406" s="14"/>
      <c r="AI406" s="14"/>
      <c r="AJ406" s="14" t="s">
        <v>20</v>
      </c>
      <c r="AK406" s="14"/>
      <c r="AL406" s="14" t="s">
        <v>20</v>
      </c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 t="s">
        <v>21</v>
      </c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 t="s">
        <v>21</v>
      </c>
      <c r="BS406" s="14" t="s">
        <v>20</v>
      </c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 t="s">
        <v>20</v>
      </c>
      <c r="CG406" s="14" t="s">
        <v>20</v>
      </c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 t="s">
        <v>20</v>
      </c>
      <c r="DW406" s="14" t="s">
        <v>20</v>
      </c>
      <c r="DX406" s="14"/>
      <c r="DY406" s="14"/>
      <c r="DZ406" s="14"/>
      <c r="EA406" s="14"/>
      <c r="EB406" s="14"/>
      <c r="EC406" s="14"/>
      <c r="ED406" s="14"/>
      <c r="EE406" s="14"/>
      <c r="EF406" s="14" t="s">
        <v>20</v>
      </c>
      <c r="EG406" s="14" t="s">
        <v>20</v>
      </c>
      <c r="EH406" s="14"/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</row>
    <row r="407" s="1" customFormat="1" spans="1:151">
      <c r="A407" s="4">
        <v>640</v>
      </c>
      <c r="B407" s="22" t="s">
        <v>22</v>
      </c>
      <c r="C407" s="23">
        <v>534</v>
      </c>
      <c r="D407" s="24">
        <v>2</v>
      </c>
      <c r="E407" s="24">
        <v>167</v>
      </c>
      <c r="F407" s="24">
        <v>54</v>
      </c>
      <c r="G407" s="24">
        <v>22</v>
      </c>
      <c r="H407" s="24">
        <v>2</v>
      </c>
      <c r="I407" s="24">
        <v>3</v>
      </c>
      <c r="J407" s="24">
        <v>2</v>
      </c>
      <c r="K407" s="24">
        <v>2</v>
      </c>
      <c r="L407" s="24">
        <v>2</v>
      </c>
      <c r="M407" s="24">
        <v>1</v>
      </c>
      <c r="N407" s="24">
        <v>2</v>
      </c>
      <c r="O407" s="24">
        <v>2</v>
      </c>
      <c r="P407" s="24">
        <v>1</v>
      </c>
      <c r="Q407" s="24">
        <v>0</v>
      </c>
      <c r="R407" s="24">
        <v>0</v>
      </c>
      <c r="S407" s="24">
        <v>0</v>
      </c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 t="s">
        <v>20</v>
      </c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 t="s">
        <v>20</v>
      </c>
      <c r="AZ407" s="14"/>
      <c r="BA407" s="14"/>
      <c r="BB407" s="14" t="s">
        <v>20</v>
      </c>
      <c r="BC407" s="14"/>
      <c r="BD407" s="14"/>
      <c r="BE407" s="14"/>
      <c r="BF407" s="14"/>
      <c r="BG407" s="14"/>
      <c r="BH407" s="14"/>
      <c r="BI407" s="14"/>
      <c r="BJ407" s="14"/>
      <c r="BK407" s="14" t="s">
        <v>20</v>
      </c>
      <c r="BL407" s="14" t="s">
        <v>20</v>
      </c>
      <c r="BM407" s="14" t="s">
        <v>20</v>
      </c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 t="s">
        <v>20</v>
      </c>
      <c r="DQ407" s="14" t="s">
        <v>20</v>
      </c>
      <c r="DR407" s="14"/>
      <c r="DS407" s="14"/>
      <c r="DT407" s="14" t="s">
        <v>20</v>
      </c>
      <c r="DU407" s="14" t="s">
        <v>21</v>
      </c>
      <c r="DV407" s="14"/>
      <c r="DW407" s="14"/>
      <c r="DX407" s="14" t="s">
        <v>20</v>
      </c>
      <c r="DY407" s="14" t="s">
        <v>20</v>
      </c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</row>
    <row r="408" s="1" customFormat="1" spans="1:151">
      <c r="A408" s="4">
        <v>641</v>
      </c>
      <c r="B408" s="22" t="s">
        <v>22</v>
      </c>
      <c r="C408" s="23">
        <v>494</v>
      </c>
      <c r="D408" s="24">
        <v>1</v>
      </c>
      <c r="E408" s="24">
        <v>176</v>
      </c>
      <c r="F408" s="24">
        <v>74</v>
      </c>
      <c r="G408" s="24">
        <v>33</v>
      </c>
      <c r="H408" s="24">
        <v>2</v>
      </c>
      <c r="I408" s="24">
        <v>1</v>
      </c>
      <c r="J408" s="24">
        <v>1</v>
      </c>
      <c r="K408" s="24">
        <v>1</v>
      </c>
      <c r="L408" s="24">
        <v>1</v>
      </c>
      <c r="M408" s="24">
        <v>3</v>
      </c>
      <c r="N408" s="24">
        <v>2</v>
      </c>
      <c r="O408" s="24">
        <v>3</v>
      </c>
      <c r="P408" s="24">
        <v>1</v>
      </c>
      <c r="Q408" s="24">
        <v>3</v>
      </c>
      <c r="R408" s="24">
        <v>1</v>
      </c>
      <c r="S408" s="24">
        <v>0</v>
      </c>
      <c r="T408" s="15"/>
      <c r="U408" s="15" t="s">
        <v>20</v>
      </c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 t="s">
        <v>20</v>
      </c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 t="s">
        <v>20</v>
      </c>
      <c r="AW408" s="15"/>
      <c r="AX408" s="15" t="s">
        <v>20</v>
      </c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 t="s">
        <v>20</v>
      </c>
      <c r="CG408" s="15" t="s">
        <v>20</v>
      </c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 t="s">
        <v>20</v>
      </c>
      <c r="CU408" s="15" t="s">
        <v>20</v>
      </c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 t="s">
        <v>26</v>
      </c>
      <c r="DK408" s="15" t="s">
        <v>26</v>
      </c>
      <c r="DL408" s="15" t="s">
        <v>26</v>
      </c>
      <c r="DM408" s="15" t="s">
        <v>26</v>
      </c>
      <c r="DN408" s="15" t="s">
        <v>26</v>
      </c>
      <c r="DO408" s="15" t="s">
        <v>26</v>
      </c>
      <c r="DP408" s="15" t="s">
        <v>26</v>
      </c>
      <c r="DQ408" s="15" t="s">
        <v>26</v>
      </c>
      <c r="DR408" s="15" t="s">
        <v>26</v>
      </c>
      <c r="DS408" s="15" t="s">
        <v>26</v>
      </c>
      <c r="DT408" s="15" t="s">
        <v>26</v>
      </c>
      <c r="DU408" s="15" t="s">
        <v>26</v>
      </c>
      <c r="DV408" s="15" t="s">
        <v>26</v>
      </c>
      <c r="DW408" s="15" t="s">
        <v>26</v>
      </c>
      <c r="DX408" s="15" t="s">
        <v>26</v>
      </c>
      <c r="DY408" s="15" t="s">
        <v>26</v>
      </c>
      <c r="DZ408" s="15" t="s">
        <v>26</v>
      </c>
      <c r="EA408" s="15" t="s">
        <v>26</v>
      </c>
      <c r="EB408" s="15" t="s">
        <v>26</v>
      </c>
      <c r="EC408" s="15" t="s">
        <v>26</v>
      </c>
      <c r="ED408" s="15" t="s">
        <v>26</v>
      </c>
      <c r="EE408" s="15" t="s">
        <v>26</v>
      </c>
      <c r="EF408" s="15" t="s">
        <v>26</v>
      </c>
      <c r="EG408" s="15" t="s">
        <v>26</v>
      </c>
      <c r="EH408" s="15" t="s">
        <v>26</v>
      </c>
      <c r="EI408" s="15" t="s">
        <v>26</v>
      </c>
      <c r="EJ408" s="15" t="s">
        <v>20</v>
      </c>
      <c r="EK408" s="15" t="s">
        <v>20</v>
      </c>
      <c r="EL408" s="15" t="s">
        <v>26</v>
      </c>
      <c r="EM408" s="15" t="s">
        <v>26</v>
      </c>
      <c r="EN408" s="15" t="s">
        <v>26</v>
      </c>
      <c r="EO408" s="15" t="s">
        <v>26</v>
      </c>
      <c r="EP408" s="15" t="s">
        <v>26</v>
      </c>
      <c r="EQ408" s="15" t="s">
        <v>26</v>
      </c>
      <c r="ER408" s="15" t="s">
        <v>26</v>
      </c>
      <c r="ES408" s="15" t="s">
        <v>26</v>
      </c>
      <c r="ET408" s="15" t="s">
        <v>20</v>
      </c>
      <c r="EU408" s="15" t="s">
        <v>21</v>
      </c>
    </row>
    <row r="409" s="1" customFormat="1" spans="1:151">
      <c r="A409" s="4">
        <v>642</v>
      </c>
      <c r="B409" s="22" t="s">
        <v>19</v>
      </c>
      <c r="C409" s="23">
        <v>282</v>
      </c>
      <c r="D409" s="24">
        <v>1</v>
      </c>
      <c r="E409" s="24">
        <v>167</v>
      </c>
      <c r="F409" s="24">
        <v>80</v>
      </c>
      <c r="G409" s="24">
        <v>55</v>
      </c>
      <c r="H409" s="24">
        <v>1</v>
      </c>
      <c r="I409" s="24">
        <v>2</v>
      </c>
      <c r="J409" s="24">
        <v>2</v>
      </c>
      <c r="K409" s="24">
        <v>3</v>
      </c>
      <c r="L409" s="24">
        <v>1</v>
      </c>
      <c r="M409" s="24">
        <v>2</v>
      </c>
      <c r="N409" s="24">
        <v>1</v>
      </c>
      <c r="O409" s="24">
        <v>3</v>
      </c>
      <c r="P409" s="24">
        <v>2</v>
      </c>
      <c r="Q409" s="24">
        <v>1</v>
      </c>
      <c r="R409" s="24">
        <v>0</v>
      </c>
      <c r="S409" s="24">
        <v>0</v>
      </c>
      <c r="T409" s="14"/>
      <c r="U409" s="14"/>
      <c r="V409" s="14"/>
      <c r="W409" s="14"/>
      <c r="X409" s="14"/>
      <c r="Y409" s="14"/>
      <c r="Z409" s="14" t="s">
        <v>20</v>
      </c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 t="s">
        <v>20</v>
      </c>
      <c r="AL409" s="14"/>
      <c r="AM409" s="14"/>
      <c r="AN409" s="14"/>
      <c r="AO409" s="14"/>
      <c r="AP409" s="14"/>
      <c r="AQ409" s="14" t="s">
        <v>20</v>
      </c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 t="s">
        <v>21</v>
      </c>
      <c r="BK409" s="14"/>
      <c r="BL409" s="14"/>
      <c r="BM409" s="14"/>
      <c r="BN409" s="14"/>
      <c r="BO409" s="14"/>
      <c r="BP409" s="14"/>
      <c r="BQ409" s="14"/>
      <c r="BR409" s="14" t="s">
        <v>21</v>
      </c>
      <c r="BS409" s="14" t="s">
        <v>20</v>
      </c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 t="s">
        <v>20</v>
      </c>
      <c r="EC409" s="14" t="s">
        <v>20</v>
      </c>
      <c r="ED409" s="14"/>
      <c r="EE409" s="14"/>
      <c r="EF409" s="14" t="s">
        <v>20</v>
      </c>
      <c r="EG409" s="14" t="s">
        <v>20</v>
      </c>
      <c r="EH409" s="14"/>
      <c r="EI409" s="14"/>
      <c r="EJ409" s="14" t="s">
        <v>20</v>
      </c>
      <c r="EK409" s="14" t="s">
        <v>20</v>
      </c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</row>
    <row r="410" s="1" customFormat="1" spans="1:151">
      <c r="A410" s="4">
        <v>643</v>
      </c>
      <c r="B410" s="22" t="s">
        <v>22</v>
      </c>
      <c r="C410" s="23">
        <v>498</v>
      </c>
      <c r="D410" s="24">
        <v>1</v>
      </c>
      <c r="E410" s="24">
        <v>173</v>
      </c>
      <c r="F410" s="24">
        <v>79</v>
      </c>
      <c r="G410" s="24">
        <v>42</v>
      </c>
      <c r="H410" s="24">
        <v>2</v>
      </c>
      <c r="I410" s="24">
        <v>1</v>
      </c>
      <c r="J410" s="24">
        <v>4</v>
      </c>
      <c r="K410" s="24">
        <v>2</v>
      </c>
      <c r="L410" s="24">
        <v>1</v>
      </c>
      <c r="M410" s="24">
        <v>3</v>
      </c>
      <c r="N410" s="24">
        <v>3</v>
      </c>
      <c r="O410" s="24">
        <v>4</v>
      </c>
      <c r="P410" s="24">
        <v>4</v>
      </c>
      <c r="Q410" s="24">
        <v>18</v>
      </c>
      <c r="R410" s="24">
        <v>2</v>
      </c>
      <c r="S410" s="24">
        <v>1</v>
      </c>
      <c r="T410" s="15" t="s">
        <v>20</v>
      </c>
      <c r="U410" s="15" t="s">
        <v>20</v>
      </c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 t="s">
        <v>20</v>
      </c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 t="s">
        <v>20</v>
      </c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 t="s">
        <v>21</v>
      </c>
      <c r="CA410" s="15" t="s">
        <v>21</v>
      </c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 t="s">
        <v>20</v>
      </c>
      <c r="CY410" s="15" t="s">
        <v>20</v>
      </c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 t="s">
        <v>20</v>
      </c>
      <c r="DK410" s="15" t="s">
        <v>21</v>
      </c>
      <c r="DL410" s="15" t="s">
        <v>26</v>
      </c>
      <c r="DM410" s="15" t="s">
        <v>26</v>
      </c>
      <c r="DN410" s="15" t="s">
        <v>26</v>
      </c>
      <c r="DO410" s="15" t="s">
        <v>26</v>
      </c>
      <c r="DP410" s="15" t="s">
        <v>26</v>
      </c>
      <c r="DQ410" s="15" t="s">
        <v>26</v>
      </c>
      <c r="DR410" s="15" t="s">
        <v>21</v>
      </c>
      <c r="DS410" s="15" t="s">
        <v>21</v>
      </c>
      <c r="DT410" s="15" t="s">
        <v>26</v>
      </c>
      <c r="DU410" s="15" t="s">
        <v>26</v>
      </c>
      <c r="DV410" s="15" t="s">
        <v>26</v>
      </c>
      <c r="DW410" s="15" t="s">
        <v>26</v>
      </c>
      <c r="DX410" s="15" t="s">
        <v>26</v>
      </c>
      <c r="DY410" s="15" t="s">
        <v>26</v>
      </c>
      <c r="DZ410" s="15" t="s">
        <v>26</v>
      </c>
      <c r="EA410" s="15" t="s">
        <v>26</v>
      </c>
      <c r="EB410" s="15" t="s">
        <v>26</v>
      </c>
      <c r="EC410" s="15" t="s">
        <v>26</v>
      </c>
      <c r="ED410" s="15" t="s">
        <v>26</v>
      </c>
      <c r="EE410" s="15" t="s">
        <v>26</v>
      </c>
      <c r="EF410" s="15" t="s">
        <v>26</v>
      </c>
      <c r="EG410" s="15" t="s">
        <v>26</v>
      </c>
      <c r="EH410" s="15" t="s">
        <v>26</v>
      </c>
      <c r="EI410" s="15" t="s">
        <v>26</v>
      </c>
      <c r="EJ410" s="15" t="s">
        <v>26</v>
      </c>
      <c r="EK410" s="15" t="s">
        <v>26</v>
      </c>
      <c r="EL410" s="15" t="s">
        <v>26</v>
      </c>
      <c r="EM410" s="15" t="s">
        <v>26</v>
      </c>
      <c r="EN410" s="15" t="s">
        <v>26</v>
      </c>
      <c r="EO410" s="15" t="s">
        <v>26</v>
      </c>
      <c r="EP410" s="15" t="s">
        <v>26</v>
      </c>
      <c r="EQ410" s="15" t="s">
        <v>26</v>
      </c>
      <c r="ER410" s="15" t="s">
        <v>26</v>
      </c>
      <c r="ES410" s="15" t="s">
        <v>26</v>
      </c>
      <c r="ET410" s="15" t="s">
        <v>26</v>
      </c>
      <c r="EU410" s="15" t="s">
        <v>26</v>
      </c>
    </row>
    <row r="411" s="1" customFormat="1" spans="1:151">
      <c r="A411" s="4">
        <v>644</v>
      </c>
      <c r="B411" s="22" t="s">
        <v>22</v>
      </c>
      <c r="C411" s="23">
        <v>379</v>
      </c>
      <c r="D411" s="24">
        <v>1</v>
      </c>
      <c r="E411" s="24">
        <v>173</v>
      </c>
      <c r="F411" s="24">
        <v>69</v>
      </c>
      <c r="G411" s="24">
        <v>39</v>
      </c>
      <c r="H411" s="24">
        <v>1</v>
      </c>
      <c r="I411" s="24">
        <v>1</v>
      </c>
      <c r="J411" s="24">
        <v>2</v>
      </c>
      <c r="K411" s="24">
        <v>2</v>
      </c>
      <c r="L411" s="24">
        <v>1</v>
      </c>
      <c r="M411" s="24">
        <v>3</v>
      </c>
      <c r="N411" s="24">
        <v>3</v>
      </c>
      <c r="O411" s="24">
        <v>2</v>
      </c>
      <c r="P411" s="24">
        <v>3</v>
      </c>
      <c r="Q411" s="24">
        <v>6</v>
      </c>
      <c r="R411" s="24">
        <v>0</v>
      </c>
      <c r="S411" s="24">
        <v>0</v>
      </c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 t="s">
        <v>21</v>
      </c>
      <c r="AG411" s="14" t="s">
        <v>21</v>
      </c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 t="s">
        <v>21</v>
      </c>
      <c r="AU411" s="14"/>
      <c r="AV411" s="14"/>
      <c r="AW411" s="14"/>
      <c r="AX411" s="14"/>
      <c r="AY411" s="14"/>
      <c r="AZ411" s="14"/>
      <c r="BA411" s="14"/>
      <c r="BB411" s="14" t="s">
        <v>20</v>
      </c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 t="s">
        <v>21</v>
      </c>
      <c r="BQ411" s="14" t="s">
        <v>20</v>
      </c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 t="s">
        <v>20</v>
      </c>
      <c r="CC411" s="14" t="s">
        <v>21</v>
      </c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 t="s">
        <v>20</v>
      </c>
      <c r="EA411" s="14" t="s">
        <v>21</v>
      </c>
      <c r="EB411" s="14" t="s">
        <v>20</v>
      </c>
      <c r="EC411" s="14" t="s">
        <v>20</v>
      </c>
      <c r="ED411" s="14"/>
      <c r="EE411" s="14"/>
      <c r="EF411" s="14"/>
      <c r="EG411" s="14"/>
      <c r="EH411" s="14"/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</row>
    <row r="412" s="1" customFormat="1" spans="1:151">
      <c r="A412" s="4">
        <v>645</v>
      </c>
      <c r="B412" s="22" t="s">
        <v>22</v>
      </c>
      <c r="C412" s="23">
        <v>278</v>
      </c>
      <c r="D412" s="24">
        <v>1</v>
      </c>
      <c r="E412" s="24">
        <v>179</v>
      </c>
      <c r="F412" s="24">
        <v>67</v>
      </c>
      <c r="G412" s="24">
        <v>21</v>
      </c>
      <c r="H412" s="24">
        <v>2</v>
      </c>
      <c r="I412" s="24">
        <v>3</v>
      </c>
      <c r="J412" s="24">
        <v>2</v>
      </c>
      <c r="K412" s="24">
        <v>1</v>
      </c>
      <c r="L412" s="24">
        <v>2</v>
      </c>
      <c r="M412" s="24">
        <v>3</v>
      </c>
      <c r="N412" s="24">
        <v>2</v>
      </c>
      <c r="O412" s="24">
        <v>4</v>
      </c>
      <c r="P412" s="24">
        <v>1</v>
      </c>
      <c r="Q412" s="24">
        <v>3</v>
      </c>
      <c r="R412" s="24">
        <v>0</v>
      </c>
      <c r="S412" s="24">
        <v>0</v>
      </c>
      <c r="T412" s="14"/>
      <c r="U412" s="14"/>
      <c r="V412" s="14"/>
      <c r="W412" s="14"/>
      <c r="X412" s="14"/>
      <c r="Y412" s="14"/>
      <c r="Z412" s="14"/>
      <c r="AA412" s="14"/>
      <c r="AB412" s="14" t="s">
        <v>20</v>
      </c>
      <c r="AC412" s="14"/>
      <c r="AD412" s="14"/>
      <c r="AE412" s="14"/>
      <c r="AF412" s="14"/>
      <c r="AG412" s="14" t="s">
        <v>20</v>
      </c>
      <c r="AH412" s="14"/>
      <c r="AI412" s="14"/>
      <c r="AJ412" s="14"/>
      <c r="AK412" s="14"/>
      <c r="AL412" s="14" t="s">
        <v>20</v>
      </c>
      <c r="AM412" s="14"/>
      <c r="AN412" s="14"/>
      <c r="AO412" s="14"/>
      <c r="AP412" s="14" t="s">
        <v>20</v>
      </c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 t="s">
        <v>20</v>
      </c>
      <c r="CY412" s="14" t="s">
        <v>20</v>
      </c>
      <c r="CZ412" s="14"/>
      <c r="DA412" s="14"/>
      <c r="DB412" s="14"/>
      <c r="DC412" s="14"/>
      <c r="DD412" s="14" t="s">
        <v>20</v>
      </c>
      <c r="DE412" s="14" t="s">
        <v>21</v>
      </c>
      <c r="DF412" s="14"/>
      <c r="DG412" s="14"/>
      <c r="DH412" s="14"/>
      <c r="DI412" s="14"/>
      <c r="DJ412" s="14" t="s">
        <v>20</v>
      </c>
      <c r="DK412" s="14" t="s">
        <v>21</v>
      </c>
      <c r="DL412" s="14"/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 t="s">
        <v>20</v>
      </c>
      <c r="DY412" s="14" t="s">
        <v>20</v>
      </c>
      <c r="DZ412" s="14"/>
      <c r="EA412" s="14"/>
      <c r="EB412" s="14"/>
      <c r="EC412" s="14"/>
      <c r="ED412" s="14"/>
      <c r="EE412" s="14"/>
      <c r="EF412" s="14"/>
      <c r="EG412" s="14"/>
      <c r="EH412" s="14"/>
      <c r="EI412" s="14"/>
      <c r="EJ412" s="14"/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</row>
    <row r="413" s="1" customFormat="1" spans="1:151">
      <c r="A413" s="4">
        <v>646</v>
      </c>
      <c r="B413" s="22" t="s">
        <v>22</v>
      </c>
      <c r="C413" s="23">
        <v>376</v>
      </c>
      <c r="D413" s="24">
        <v>2</v>
      </c>
      <c r="E413" s="24">
        <v>167</v>
      </c>
      <c r="F413" s="24">
        <v>61</v>
      </c>
      <c r="G413" s="24">
        <v>19</v>
      </c>
      <c r="H413" s="24">
        <v>2</v>
      </c>
      <c r="I413" s="24">
        <v>3</v>
      </c>
      <c r="J413" s="24">
        <v>2</v>
      </c>
      <c r="K413" s="24">
        <v>2</v>
      </c>
      <c r="L413" s="24">
        <v>2</v>
      </c>
      <c r="M413" s="24">
        <v>1</v>
      </c>
      <c r="N413" s="24">
        <v>1</v>
      </c>
      <c r="O413" s="24">
        <v>1</v>
      </c>
      <c r="P413" s="24">
        <v>5</v>
      </c>
      <c r="Q413" s="24">
        <v>0</v>
      </c>
      <c r="R413" s="24">
        <v>0</v>
      </c>
      <c r="S413" s="24">
        <v>0</v>
      </c>
      <c r="T413" s="14"/>
      <c r="U413" s="14"/>
      <c r="V413" s="14"/>
      <c r="W413" s="14"/>
      <c r="X413" s="14"/>
      <c r="Y413" s="14"/>
      <c r="Z413" s="14" t="s">
        <v>20</v>
      </c>
      <c r="AA413" s="14"/>
      <c r="AB413" s="14"/>
      <c r="AC413" s="14"/>
      <c r="AD413" s="14" t="s">
        <v>20</v>
      </c>
      <c r="AE413" s="14"/>
      <c r="AF413" s="14"/>
      <c r="AG413" s="14"/>
      <c r="AH413" s="14"/>
      <c r="AI413" s="14"/>
      <c r="AJ413" s="14" t="s">
        <v>20</v>
      </c>
      <c r="AK413" s="14"/>
      <c r="AL413" s="14"/>
      <c r="AM413" s="14"/>
      <c r="AN413" s="14"/>
      <c r="AO413" s="14"/>
      <c r="AP413" s="14" t="s">
        <v>20</v>
      </c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 t="s">
        <v>20</v>
      </c>
      <c r="BY413" s="14" t="s">
        <v>21</v>
      </c>
      <c r="BZ413" s="14"/>
      <c r="CA413" s="14"/>
      <c r="CB413" s="14"/>
      <c r="CC413" s="14"/>
      <c r="CD413" s="14" t="s">
        <v>20</v>
      </c>
      <c r="CE413" s="14" t="s">
        <v>20</v>
      </c>
      <c r="CF413" s="14"/>
      <c r="CG413" s="14"/>
      <c r="CH413" s="14"/>
      <c r="CI413" s="14"/>
      <c r="CJ413" s="14"/>
      <c r="CK413" s="14"/>
      <c r="CL413" s="14" t="s">
        <v>20</v>
      </c>
      <c r="CM413" s="14" t="s">
        <v>20</v>
      </c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 t="s">
        <v>20</v>
      </c>
      <c r="DG413" s="14" t="s">
        <v>21</v>
      </c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4"/>
      <c r="EJ413" s="14"/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</row>
    <row r="414" s="1" customFormat="1" spans="1:151">
      <c r="A414" s="4">
        <v>647</v>
      </c>
      <c r="B414" s="22" t="s">
        <v>25</v>
      </c>
      <c r="C414" s="23">
        <v>358</v>
      </c>
      <c r="D414" s="24">
        <v>1</v>
      </c>
      <c r="E414" s="24">
        <v>178</v>
      </c>
      <c r="F414" s="24">
        <v>60</v>
      </c>
      <c r="G414" s="24">
        <v>25</v>
      </c>
      <c r="H414" s="24">
        <v>1</v>
      </c>
      <c r="I414" s="24">
        <v>4</v>
      </c>
      <c r="J414" s="24">
        <v>2</v>
      </c>
      <c r="K414" s="24">
        <v>1</v>
      </c>
      <c r="L414" s="24">
        <v>1</v>
      </c>
      <c r="M414" s="24">
        <v>3</v>
      </c>
      <c r="N414" s="24">
        <v>3</v>
      </c>
      <c r="O414" s="24">
        <v>1</v>
      </c>
      <c r="P414" s="24">
        <v>1</v>
      </c>
      <c r="Q414" s="24">
        <v>0</v>
      </c>
      <c r="R414" s="24">
        <v>0</v>
      </c>
      <c r="S414" s="24">
        <v>0</v>
      </c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 t="s">
        <v>20</v>
      </c>
      <c r="AI414" s="14"/>
      <c r="AJ414" s="14"/>
      <c r="AK414" s="14"/>
      <c r="AL414" s="14"/>
      <c r="AM414" s="14" t="s">
        <v>20</v>
      </c>
      <c r="AN414" s="14"/>
      <c r="AO414" s="14"/>
      <c r="AP414" s="14" t="s">
        <v>20</v>
      </c>
      <c r="AQ414" s="14"/>
      <c r="AR414" s="14"/>
      <c r="AS414" s="14"/>
      <c r="AT414" s="14" t="s">
        <v>20</v>
      </c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 t="s">
        <v>20</v>
      </c>
      <c r="CS414" s="14" t="s">
        <v>21</v>
      </c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 t="s">
        <v>20</v>
      </c>
      <c r="DE414" s="14" t="s">
        <v>21</v>
      </c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 t="s">
        <v>20</v>
      </c>
      <c r="DU414" s="14" t="s">
        <v>21</v>
      </c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4"/>
      <c r="EJ414" s="14"/>
      <c r="EK414" s="14"/>
      <c r="EL414" s="14"/>
      <c r="EM414" s="14"/>
      <c r="EN414" s="14" t="s">
        <v>20</v>
      </c>
      <c r="EO414" s="14" t="s">
        <v>20</v>
      </c>
      <c r="EP414" s="14"/>
      <c r="EQ414" s="14"/>
      <c r="ER414" s="14"/>
      <c r="ES414" s="14"/>
      <c r="ET414" s="14"/>
      <c r="EU414" s="14"/>
    </row>
    <row r="415" s="1" customFormat="1" spans="1:151">
      <c r="A415" s="4">
        <v>649</v>
      </c>
      <c r="B415" s="22" t="s">
        <v>22</v>
      </c>
      <c r="C415" s="24">
        <v>724</v>
      </c>
      <c r="D415" s="24">
        <v>1</v>
      </c>
      <c r="E415" s="24">
        <v>167</v>
      </c>
      <c r="F415" s="24">
        <v>58</v>
      </c>
      <c r="G415" s="24">
        <v>20</v>
      </c>
      <c r="H415" s="24">
        <v>2</v>
      </c>
      <c r="I415" s="24">
        <v>2</v>
      </c>
      <c r="J415" s="24">
        <v>2</v>
      </c>
      <c r="K415" s="24">
        <v>3</v>
      </c>
      <c r="L415" s="24">
        <v>2</v>
      </c>
      <c r="M415" s="24">
        <v>1</v>
      </c>
      <c r="N415" s="24">
        <v>2</v>
      </c>
      <c r="O415" s="24">
        <v>3</v>
      </c>
      <c r="P415" s="24">
        <v>1</v>
      </c>
      <c r="Q415" s="24">
        <v>0</v>
      </c>
      <c r="R415" s="24">
        <v>0</v>
      </c>
      <c r="S415" s="24">
        <v>0</v>
      </c>
      <c r="T415" s="15"/>
      <c r="U415" s="15"/>
      <c r="V415" s="15"/>
      <c r="W415" s="15" t="s">
        <v>20</v>
      </c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 t="s">
        <v>20</v>
      </c>
      <c r="AK415" s="15"/>
      <c r="AL415" s="15"/>
      <c r="AM415" s="15"/>
      <c r="AN415" s="15"/>
      <c r="AO415" s="15"/>
      <c r="AP415" s="15" t="s">
        <v>20</v>
      </c>
      <c r="AQ415" s="15"/>
      <c r="AR415" s="15"/>
      <c r="AS415" s="15"/>
      <c r="AT415" s="15"/>
      <c r="AU415" s="15"/>
      <c r="AV415" s="15"/>
      <c r="AW415" s="15"/>
      <c r="AX415" s="15" t="s">
        <v>20</v>
      </c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 t="s">
        <v>21</v>
      </c>
      <c r="BS415" s="15" t="s">
        <v>20</v>
      </c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 t="s">
        <v>20</v>
      </c>
      <c r="CG415" s="15" t="s">
        <v>20</v>
      </c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 t="s">
        <v>20</v>
      </c>
      <c r="DA415" s="15" t="s">
        <v>20</v>
      </c>
      <c r="DB415" s="15"/>
      <c r="DC415" s="15"/>
      <c r="DD415" s="15"/>
      <c r="DE415" s="15"/>
      <c r="DF415" s="15"/>
      <c r="DG415" s="15"/>
      <c r="DH415" s="15"/>
      <c r="DI415" s="15"/>
      <c r="DJ415" s="15" t="s">
        <v>20</v>
      </c>
      <c r="DK415" s="15" t="s">
        <v>21</v>
      </c>
      <c r="DL415" s="15" t="s">
        <v>26</v>
      </c>
      <c r="DM415" s="15" t="s">
        <v>26</v>
      </c>
      <c r="DN415" s="15" t="s">
        <v>26</v>
      </c>
      <c r="DO415" s="15" t="s">
        <v>26</v>
      </c>
      <c r="DP415" s="15" t="s">
        <v>26</v>
      </c>
      <c r="DQ415" s="15" t="s">
        <v>26</v>
      </c>
      <c r="DR415" s="15" t="s">
        <v>26</v>
      </c>
      <c r="DS415" s="15" t="s">
        <v>26</v>
      </c>
      <c r="DT415" s="15" t="s">
        <v>26</v>
      </c>
      <c r="DU415" s="15" t="s">
        <v>26</v>
      </c>
      <c r="DV415" s="15" t="s">
        <v>26</v>
      </c>
      <c r="DW415" s="15" t="s">
        <v>26</v>
      </c>
      <c r="DX415" s="15" t="s">
        <v>26</v>
      </c>
      <c r="DY415" s="15" t="s">
        <v>26</v>
      </c>
      <c r="DZ415" s="15" t="s">
        <v>26</v>
      </c>
      <c r="EA415" s="15" t="s">
        <v>26</v>
      </c>
      <c r="EB415" s="15" t="s">
        <v>26</v>
      </c>
      <c r="EC415" s="15" t="s">
        <v>26</v>
      </c>
      <c r="ED415" s="15" t="s">
        <v>26</v>
      </c>
      <c r="EE415" s="15" t="s">
        <v>26</v>
      </c>
      <c r="EF415" s="15" t="s">
        <v>26</v>
      </c>
      <c r="EG415" s="15" t="s">
        <v>26</v>
      </c>
      <c r="EH415" s="15" t="s">
        <v>26</v>
      </c>
      <c r="EI415" s="15" t="s">
        <v>26</v>
      </c>
      <c r="EJ415" s="15" t="s">
        <v>26</v>
      </c>
      <c r="EK415" s="15" t="s">
        <v>26</v>
      </c>
      <c r="EL415" s="15" t="s">
        <v>26</v>
      </c>
      <c r="EM415" s="15" t="s">
        <v>26</v>
      </c>
      <c r="EN415" s="15" t="s">
        <v>26</v>
      </c>
      <c r="EO415" s="15" t="s">
        <v>26</v>
      </c>
      <c r="EP415" s="15" t="s">
        <v>26</v>
      </c>
      <c r="EQ415" s="15" t="s">
        <v>26</v>
      </c>
      <c r="ER415" s="15" t="s">
        <v>26</v>
      </c>
      <c r="ES415" s="15" t="s">
        <v>26</v>
      </c>
      <c r="ET415" s="15" t="s">
        <v>26</v>
      </c>
      <c r="EU415" s="15" t="s">
        <v>26</v>
      </c>
    </row>
    <row r="416" s="1" customFormat="1" spans="1:151">
      <c r="A416" s="4">
        <v>650</v>
      </c>
      <c r="B416" s="22" t="s">
        <v>22</v>
      </c>
      <c r="C416" s="23">
        <v>1032</v>
      </c>
      <c r="D416" s="24">
        <v>2</v>
      </c>
      <c r="E416" s="24">
        <v>168</v>
      </c>
      <c r="F416" s="24">
        <v>59</v>
      </c>
      <c r="G416" s="24">
        <v>20</v>
      </c>
      <c r="H416" s="24">
        <v>2</v>
      </c>
      <c r="I416" s="24">
        <v>3</v>
      </c>
      <c r="J416" s="24">
        <v>2</v>
      </c>
      <c r="K416" s="24">
        <v>2</v>
      </c>
      <c r="L416" s="24">
        <v>2</v>
      </c>
      <c r="M416" s="24">
        <v>1</v>
      </c>
      <c r="N416" s="24">
        <v>2</v>
      </c>
      <c r="O416" s="24">
        <v>2</v>
      </c>
      <c r="P416" s="24">
        <v>1</v>
      </c>
      <c r="Q416" s="24">
        <v>1</v>
      </c>
      <c r="R416" s="24">
        <v>0</v>
      </c>
      <c r="S416" s="24">
        <v>0</v>
      </c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 t="s">
        <v>20</v>
      </c>
      <c r="AH416" s="14"/>
      <c r="AI416" s="14"/>
      <c r="AJ416" s="14"/>
      <c r="AK416" s="14"/>
      <c r="AL416" s="14" t="s">
        <v>21</v>
      </c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 t="s">
        <v>20</v>
      </c>
      <c r="BE416" s="14"/>
      <c r="BF416" s="14"/>
      <c r="BG416" s="14"/>
      <c r="BH416" s="14" t="s">
        <v>20</v>
      </c>
      <c r="BI416" s="14"/>
      <c r="BJ416" s="14"/>
      <c r="BK416" s="14"/>
      <c r="BL416" s="14"/>
      <c r="BM416" s="14"/>
      <c r="BN416" s="14"/>
      <c r="BO416" s="14"/>
      <c r="BP416" s="14"/>
      <c r="BQ416" s="14"/>
      <c r="BR416" s="14" t="s">
        <v>21</v>
      </c>
      <c r="BS416" s="14" t="s">
        <v>20</v>
      </c>
      <c r="BT416" s="14" t="s">
        <v>20</v>
      </c>
      <c r="BU416" s="14" t="s">
        <v>21</v>
      </c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 t="s">
        <v>20</v>
      </c>
      <c r="CI416" s="14" t="s">
        <v>21</v>
      </c>
      <c r="CJ416" s="14"/>
      <c r="CK416" s="14"/>
      <c r="CL416" s="14" t="s">
        <v>21</v>
      </c>
      <c r="CM416" s="14" t="s">
        <v>21</v>
      </c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</row>
    <row r="417" s="1" customFormat="1" spans="1:151">
      <c r="A417" s="4">
        <v>651</v>
      </c>
      <c r="B417" s="22" t="s">
        <v>22</v>
      </c>
      <c r="C417" s="24">
        <v>2323</v>
      </c>
      <c r="D417" s="24">
        <v>1</v>
      </c>
      <c r="E417" s="24">
        <v>178</v>
      </c>
      <c r="F417" s="24">
        <v>63</v>
      </c>
      <c r="G417" s="24">
        <v>21</v>
      </c>
      <c r="H417" s="24">
        <v>2</v>
      </c>
      <c r="I417" s="24">
        <v>3</v>
      </c>
      <c r="J417" s="24">
        <v>2</v>
      </c>
      <c r="K417" s="24">
        <v>2</v>
      </c>
      <c r="L417" s="24">
        <v>2</v>
      </c>
      <c r="M417" s="24">
        <v>1</v>
      </c>
      <c r="N417" s="24">
        <v>1</v>
      </c>
      <c r="O417" s="24">
        <v>1</v>
      </c>
      <c r="P417" s="24">
        <v>2</v>
      </c>
      <c r="Q417" s="24">
        <v>0</v>
      </c>
      <c r="R417" s="24">
        <v>0</v>
      </c>
      <c r="S417" s="24">
        <v>0</v>
      </c>
      <c r="T417" s="15"/>
      <c r="U417" s="15"/>
      <c r="V417" s="15"/>
      <c r="W417" s="15"/>
      <c r="X417" s="15"/>
      <c r="Y417" s="15" t="s">
        <v>20</v>
      </c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 t="s">
        <v>21</v>
      </c>
      <c r="AT417" s="15"/>
      <c r="AU417" s="15" t="s">
        <v>20</v>
      </c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 t="s">
        <v>21</v>
      </c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 t="s">
        <v>20</v>
      </c>
      <c r="BW417" s="15" t="s">
        <v>20</v>
      </c>
      <c r="BX417" s="15"/>
      <c r="BY417" s="15"/>
      <c r="BZ417" s="15" t="s">
        <v>21</v>
      </c>
      <c r="CA417" s="15" t="s">
        <v>21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 t="s">
        <v>20</v>
      </c>
      <c r="DA417" s="15" t="s">
        <v>20</v>
      </c>
      <c r="DB417" s="15"/>
      <c r="DC417" s="15"/>
      <c r="DD417" s="15"/>
      <c r="DE417" s="15"/>
      <c r="DF417" s="15"/>
      <c r="DG417" s="15"/>
      <c r="DH417" s="15"/>
      <c r="DI417" s="15"/>
      <c r="DJ417" s="15" t="s">
        <v>26</v>
      </c>
      <c r="DK417" s="15" t="s">
        <v>26</v>
      </c>
      <c r="DL417" s="15" t="s">
        <v>26</v>
      </c>
      <c r="DM417" s="15" t="s">
        <v>26</v>
      </c>
      <c r="DN417" s="15" t="s">
        <v>26</v>
      </c>
      <c r="DO417" s="15" t="s">
        <v>26</v>
      </c>
      <c r="DP417" s="15" t="s">
        <v>26</v>
      </c>
      <c r="DQ417" s="15" t="s">
        <v>26</v>
      </c>
      <c r="DR417" s="15" t="s">
        <v>26</v>
      </c>
      <c r="DS417" s="15" t="s">
        <v>26</v>
      </c>
      <c r="DT417" s="15" t="s">
        <v>26</v>
      </c>
      <c r="DU417" s="15" t="s">
        <v>26</v>
      </c>
      <c r="DV417" s="15" t="s">
        <v>26</v>
      </c>
      <c r="DW417" s="15" t="s">
        <v>26</v>
      </c>
      <c r="DX417" s="15" t="s">
        <v>26</v>
      </c>
      <c r="DY417" s="15" t="s">
        <v>26</v>
      </c>
      <c r="DZ417" s="15" t="s">
        <v>26</v>
      </c>
      <c r="EA417" s="15" t="s">
        <v>26</v>
      </c>
      <c r="EB417" s="15" t="s">
        <v>26</v>
      </c>
      <c r="EC417" s="15" t="s">
        <v>26</v>
      </c>
      <c r="ED417" s="15" t="s">
        <v>26</v>
      </c>
      <c r="EE417" s="15" t="s">
        <v>26</v>
      </c>
      <c r="EF417" s="15" t="s">
        <v>26</v>
      </c>
      <c r="EG417" s="15" t="s">
        <v>26</v>
      </c>
      <c r="EH417" s="15" t="s">
        <v>26</v>
      </c>
      <c r="EI417" s="15" t="s">
        <v>26</v>
      </c>
      <c r="EJ417" s="15" t="s">
        <v>26</v>
      </c>
      <c r="EK417" s="15" t="s">
        <v>26</v>
      </c>
      <c r="EL417" s="15" t="s">
        <v>26</v>
      </c>
      <c r="EM417" s="15" t="s">
        <v>26</v>
      </c>
      <c r="EN417" s="15" t="s">
        <v>26</v>
      </c>
      <c r="EO417" s="15" t="s">
        <v>26</v>
      </c>
      <c r="EP417" s="15" t="s">
        <v>20</v>
      </c>
      <c r="EQ417" s="15" t="s">
        <v>21</v>
      </c>
      <c r="ER417" s="15" t="s">
        <v>26</v>
      </c>
      <c r="ES417" s="15" t="s">
        <v>26</v>
      </c>
      <c r="ET417" s="15" t="s">
        <v>26</v>
      </c>
      <c r="EU417" s="15" t="s">
        <v>26</v>
      </c>
    </row>
    <row r="418" s="1" customFormat="1" spans="1:151">
      <c r="A418" s="4">
        <v>653</v>
      </c>
      <c r="B418" s="22" t="s">
        <v>22</v>
      </c>
      <c r="C418" s="23">
        <v>527</v>
      </c>
      <c r="D418" s="24">
        <v>1</v>
      </c>
      <c r="E418" s="24">
        <v>178</v>
      </c>
      <c r="F418" s="24">
        <v>71</v>
      </c>
      <c r="G418" s="24">
        <v>23</v>
      </c>
      <c r="H418" s="24">
        <v>2</v>
      </c>
      <c r="I418" s="24">
        <v>3</v>
      </c>
      <c r="J418" s="24">
        <v>2</v>
      </c>
      <c r="K418" s="24">
        <v>2</v>
      </c>
      <c r="L418" s="24">
        <v>2</v>
      </c>
      <c r="M418" s="24">
        <v>1</v>
      </c>
      <c r="N418" s="24">
        <v>1</v>
      </c>
      <c r="O418" s="24">
        <v>1</v>
      </c>
      <c r="P418" s="24">
        <v>1</v>
      </c>
      <c r="Q418" s="24">
        <v>4</v>
      </c>
      <c r="R418" s="24">
        <v>0</v>
      </c>
      <c r="S418" s="24">
        <v>1</v>
      </c>
      <c r="T418" s="15"/>
      <c r="U418" s="15"/>
      <c r="V418" s="15"/>
      <c r="W418" s="15"/>
      <c r="X418" s="15"/>
      <c r="Y418" s="15"/>
      <c r="Z418" s="15"/>
      <c r="AA418" s="15"/>
      <c r="AB418" s="15" t="s">
        <v>20</v>
      </c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 t="s">
        <v>20</v>
      </c>
      <c r="AT418" s="15" t="s">
        <v>20</v>
      </c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 t="s">
        <v>21</v>
      </c>
      <c r="BH418" s="15"/>
      <c r="BI418" s="15"/>
      <c r="BJ418" s="15"/>
      <c r="BK418" s="15"/>
      <c r="BL418" s="15" t="s">
        <v>20</v>
      </c>
      <c r="BM418" s="15" t="s">
        <v>20</v>
      </c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 t="s">
        <v>20</v>
      </c>
      <c r="CC418" s="15" t="s">
        <v>21</v>
      </c>
      <c r="CD418" s="15"/>
      <c r="CE418" s="15"/>
      <c r="CF418" s="15"/>
      <c r="CG418" s="15"/>
      <c r="CH418" s="15"/>
      <c r="CI418" s="15"/>
      <c r="CJ418" s="15" t="s">
        <v>20</v>
      </c>
      <c r="CK418" s="15" t="s">
        <v>20</v>
      </c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 t="s">
        <v>26</v>
      </c>
      <c r="DK418" s="15" t="s">
        <v>26</v>
      </c>
      <c r="DL418" s="15" t="s">
        <v>26</v>
      </c>
      <c r="DM418" s="15" t="s">
        <v>26</v>
      </c>
      <c r="DN418" s="15" t="s">
        <v>26</v>
      </c>
      <c r="DO418" s="15" t="s">
        <v>26</v>
      </c>
      <c r="DP418" s="15" t="s">
        <v>26</v>
      </c>
      <c r="DQ418" s="15" t="s">
        <v>26</v>
      </c>
      <c r="DR418" s="15" t="s">
        <v>26</v>
      </c>
      <c r="DS418" s="15" t="s">
        <v>26</v>
      </c>
      <c r="DT418" s="15" t="s">
        <v>26</v>
      </c>
      <c r="DU418" s="15" t="s">
        <v>26</v>
      </c>
      <c r="DV418" s="15" t="s">
        <v>26</v>
      </c>
      <c r="DW418" s="15" t="s">
        <v>26</v>
      </c>
      <c r="DX418" s="15" t="s">
        <v>26</v>
      </c>
      <c r="DY418" s="15" t="s">
        <v>26</v>
      </c>
      <c r="DZ418" s="15" t="s">
        <v>26</v>
      </c>
      <c r="EA418" s="15" t="s">
        <v>26</v>
      </c>
      <c r="EB418" s="15" t="s">
        <v>26</v>
      </c>
      <c r="EC418" s="15" t="s">
        <v>26</v>
      </c>
      <c r="ED418" s="15" t="s">
        <v>26</v>
      </c>
      <c r="EE418" s="15" t="s">
        <v>26</v>
      </c>
      <c r="EF418" s="15" t="s">
        <v>26</v>
      </c>
      <c r="EG418" s="15" t="s">
        <v>26</v>
      </c>
      <c r="EH418" s="15" t="s">
        <v>26</v>
      </c>
      <c r="EI418" s="15" t="s">
        <v>26</v>
      </c>
      <c r="EJ418" s="15" t="s">
        <v>26</v>
      </c>
      <c r="EK418" s="15" t="s">
        <v>26</v>
      </c>
      <c r="EL418" s="15" t="s">
        <v>26</v>
      </c>
      <c r="EM418" s="15" t="s">
        <v>26</v>
      </c>
      <c r="EN418" s="15" t="s">
        <v>26</v>
      </c>
      <c r="EO418" s="15" t="s">
        <v>26</v>
      </c>
      <c r="EP418" s="15" t="s">
        <v>20</v>
      </c>
      <c r="EQ418" s="15" t="s">
        <v>21</v>
      </c>
      <c r="ER418" s="15" t="s">
        <v>26</v>
      </c>
      <c r="ES418" s="15" t="s">
        <v>26</v>
      </c>
      <c r="ET418" s="15" t="s">
        <v>26</v>
      </c>
      <c r="EU418" s="15" t="s">
        <v>26</v>
      </c>
    </row>
    <row r="419" s="1" customFormat="1" spans="1:151">
      <c r="A419" s="4">
        <v>656</v>
      </c>
      <c r="B419" s="22" t="s">
        <v>19</v>
      </c>
      <c r="C419" s="23">
        <v>182</v>
      </c>
      <c r="D419" s="24">
        <v>1</v>
      </c>
      <c r="E419" s="24">
        <v>180</v>
      </c>
      <c r="F419" s="24">
        <v>80</v>
      </c>
      <c r="G419" s="24">
        <v>21</v>
      </c>
      <c r="H419" s="24">
        <v>1</v>
      </c>
      <c r="I419" s="24">
        <v>3</v>
      </c>
      <c r="J419" s="24">
        <v>2</v>
      </c>
      <c r="K419" s="24">
        <v>1</v>
      </c>
      <c r="L419" s="24">
        <v>2</v>
      </c>
      <c r="M419" s="24">
        <v>1</v>
      </c>
      <c r="N419" s="24">
        <v>1</v>
      </c>
      <c r="O419" s="24">
        <v>1</v>
      </c>
      <c r="P419" s="24">
        <v>1</v>
      </c>
      <c r="Q419" s="24">
        <v>0</v>
      </c>
      <c r="R419" s="24">
        <v>0</v>
      </c>
      <c r="S419" s="24">
        <v>0</v>
      </c>
      <c r="T419" s="15"/>
      <c r="U419" s="15"/>
      <c r="V419" s="15"/>
      <c r="W419" s="15" t="s">
        <v>21</v>
      </c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 t="s">
        <v>21</v>
      </c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 t="s">
        <v>21</v>
      </c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 t="s">
        <v>21</v>
      </c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21</v>
      </c>
      <c r="BY419" s="15" t="s">
        <v>20</v>
      </c>
      <c r="BZ419" s="15"/>
      <c r="CA419" s="15"/>
      <c r="CB419" s="15" t="s">
        <v>21</v>
      </c>
      <c r="CC419" s="15" t="s">
        <v>21</v>
      </c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 t="s">
        <v>26</v>
      </c>
      <c r="DK419" s="15" t="s">
        <v>26</v>
      </c>
      <c r="DL419" s="15" t="s">
        <v>26</v>
      </c>
      <c r="DM419" s="15" t="s">
        <v>26</v>
      </c>
      <c r="DN419" s="15" t="s">
        <v>26</v>
      </c>
      <c r="DO419" s="15" t="s">
        <v>26</v>
      </c>
      <c r="DP419" s="15" t="s">
        <v>26</v>
      </c>
      <c r="DQ419" s="15" t="s">
        <v>26</v>
      </c>
      <c r="DR419" s="15" t="s">
        <v>26</v>
      </c>
      <c r="DS419" s="15" t="s">
        <v>26</v>
      </c>
      <c r="DT419" s="15" t="s">
        <v>26</v>
      </c>
      <c r="DU419" s="15" t="s">
        <v>26</v>
      </c>
      <c r="DV419" s="15" t="s">
        <v>26</v>
      </c>
      <c r="DW419" s="15" t="s">
        <v>26</v>
      </c>
      <c r="DX419" s="15" t="s">
        <v>26</v>
      </c>
      <c r="DY419" s="15" t="s">
        <v>26</v>
      </c>
      <c r="DZ419" s="15" t="s">
        <v>26</v>
      </c>
      <c r="EA419" s="15" t="s">
        <v>26</v>
      </c>
      <c r="EB419" s="15" t="s">
        <v>20</v>
      </c>
      <c r="EC419" s="15" t="s">
        <v>20</v>
      </c>
      <c r="ED419" s="15" t="s">
        <v>26</v>
      </c>
      <c r="EE419" s="15" t="s">
        <v>26</v>
      </c>
      <c r="EF419" s="15" t="s">
        <v>26</v>
      </c>
      <c r="EG419" s="15" t="s">
        <v>26</v>
      </c>
      <c r="EH419" s="15" t="s">
        <v>26</v>
      </c>
      <c r="EI419" s="15" t="s">
        <v>26</v>
      </c>
      <c r="EJ419" s="15" t="s">
        <v>26</v>
      </c>
      <c r="EK419" s="15" t="s">
        <v>26</v>
      </c>
      <c r="EL419" s="15" t="s">
        <v>26</v>
      </c>
      <c r="EM419" s="15" t="s">
        <v>26</v>
      </c>
      <c r="EN419" s="15" t="s">
        <v>26</v>
      </c>
      <c r="EO419" s="15" t="s">
        <v>26</v>
      </c>
      <c r="EP419" s="15" t="s">
        <v>20</v>
      </c>
      <c r="EQ419" s="15" t="s">
        <v>21</v>
      </c>
      <c r="ER419" s="15" t="s">
        <v>26</v>
      </c>
      <c r="ES419" s="15" t="s">
        <v>26</v>
      </c>
      <c r="ET419" s="15" t="s">
        <v>26</v>
      </c>
      <c r="EU419" s="15" t="s">
        <v>26</v>
      </c>
    </row>
    <row r="420" s="1" customFormat="1" spans="1:151">
      <c r="A420" s="4">
        <v>657</v>
      </c>
      <c r="B420" s="22" t="s">
        <v>19</v>
      </c>
      <c r="C420" s="23">
        <v>423</v>
      </c>
      <c r="D420" s="24">
        <v>1</v>
      </c>
      <c r="E420" s="24">
        <v>182</v>
      </c>
      <c r="F420" s="24">
        <v>60</v>
      </c>
      <c r="G420" s="24">
        <v>22</v>
      </c>
      <c r="H420" s="24">
        <v>2</v>
      </c>
      <c r="I420" s="24">
        <v>3</v>
      </c>
      <c r="J420" s="24">
        <v>2</v>
      </c>
      <c r="K420" s="24">
        <v>1</v>
      </c>
      <c r="L420" s="24">
        <v>1</v>
      </c>
      <c r="M420" s="24">
        <v>1</v>
      </c>
      <c r="N420" s="24">
        <v>1</v>
      </c>
      <c r="O420" s="24">
        <v>1</v>
      </c>
      <c r="P420" s="24">
        <v>1</v>
      </c>
      <c r="Q420" s="22">
        <v>0</v>
      </c>
      <c r="R420" s="22">
        <v>0</v>
      </c>
      <c r="S420" s="22">
        <v>0</v>
      </c>
      <c r="T420" s="14"/>
      <c r="U420" s="14"/>
      <c r="V420" s="14"/>
      <c r="W420" s="14"/>
      <c r="X420" s="14" t="s">
        <v>20</v>
      </c>
      <c r="Y420" s="14"/>
      <c r="Z420" s="14"/>
      <c r="AA420" s="14"/>
      <c r="AB420" s="14"/>
      <c r="AC420" s="14"/>
      <c r="AD420" s="14" t="s">
        <v>20</v>
      </c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 t="s">
        <v>20</v>
      </c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 t="s">
        <v>20</v>
      </c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 t="s">
        <v>20</v>
      </c>
      <c r="CG420" s="14" t="s">
        <v>20</v>
      </c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 t="s">
        <v>21</v>
      </c>
      <c r="DS420" s="14" t="s">
        <v>21</v>
      </c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 t="s">
        <v>20</v>
      </c>
      <c r="EG420" s="14" t="s">
        <v>20</v>
      </c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 t="s">
        <v>20</v>
      </c>
      <c r="EU420" s="14" t="s">
        <v>21</v>
      </c>
    </row>
    <row r="421" s="1" customFormat="1" spans="1:151">
      <c r="A421" s="4">
        <v>658</v>
      </c>
      <c r="B421" s="22" t="s">
        <v>25</v>
      </c>
      <c r="C421" s="23">
        <v>426</v>
      </c>
      <c r="D421" s="24">
        <v>1</v>
      </c>
      <c r="E421" s="24">
        <v>170</v>
      </c>
      <c r="F421" s="24">
        <v>55</v>
      </c>
      <c r="G421" s="24">
        <v>18</v>
      </c>
      <c r="H421" s="24">
        <v>2</v>
      </c>
      <c r="I421" s="24">
        <v>3</v>
      </c>
      <c r="J421" s="24">
        <v>2</v>
      </c>
      <c r="K421" s="24">
        <v>1</v>
      </c>
      <c r="L421" s="24">
        <v>2</v>
      </c>
      <c r="M421" s="24">
        <v>1</v>
      </c>
      <c r="N421" s="24">
        <v>1</v>
      </c>
      <c r="O421" s="24">
        <v>2</v>
      </c>
      <c r="P421" s="24">
        <v>1</v>
      </c>
      <c r="Q421" s="24">
        <v>1</v>
      </c>
      <c r="R421" s="24">
        <v>0</v>
      </c>
      <c r="S421" s="24">
        <v>0</v>
      </c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 t="s">
        <v>20</v>
      </c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 t="s">
        <v>20</v>
      </c>
      <c r="AZ421" s="15"/>
      <c r="BA421" s="15"/>
      <c r="BB421" s="15" t="s">
        <v>21</v>
      </c>
      <c r="BC421" s="15"/>
      <c r="BD421" s="15"/>
      <c r="BE421" s="15"/>
      <c r="BF421" s="15"/>
      <c r="BG421" s="15"/>
      <c r="BH421" s="15"/>
      <c r="BI421" s="15"/>
      <c r="BJ421" s="15"/>
      <c r="BK421" s="15" t="s">
        <v>20</v>
      </c>
      <c r="BL421" s="15" t="s">
        <v>21</v>
      </c>
      <c r="BM421" s="15" t="s">
        <v>21</v>
      </c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 t="s">
        <v>21</v>
      </c>
      <c r="CE421" s="15" t="s">
        <v>20</v>
      </c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 t="s">
        <v>26</v>
      </c>
      <c r="DK421" s="15" t="s">
        <v>26</v>
      </c>
      <c r="DL421" s="15" t="s">
        <v>26</v>
      </c>
      <c r="DM421" s="15" t="s">
        <v>26</v>
      </c>
      <c r="DN421" s="15" t="s">
        <v>26</v>
      </c>
      <c r="DO421" s="15" t="s">
        <v>26</v>
      </c>
      <c r="DP421" s="15" t="s">
        <v>26</v>
      </c>
      <c r="DQ421" s="15" t="s">
        <v>26</v>
      </c>
      <c r="DR421" s="15" t="s">
        <v>26</v>
      </c>
      <c r="DS421" s="15" t="s">
        <v>26</v>
      </c>
      <c r="DT421" s="15" t="s">
        <v>26</v>
      </c>
      <c r="DU421" s="15" t="s">
        <v>26</v>
      </c>
      <c r="DV421" s="15" t="s">
        <v>26</v>
      </c>
      <c r="DW421" s="15" t="s">
        <v>26</v>
      </c>
      <c r="DX421" s="15" t="s">
        <v>26</v>
      </c>
      <c r="DY421" s="15" t="s">
        <v>26</v>
      </c>
      <c r="DZ421" s="15" t="s">
        <v>26</v>
      </c>
      <c r="EA421" s="15" t="s">
        <v>26</v>
      </c>
      <c r="EB421" s="15" t="s">
        <v>26</v>
      </c>
      <c r="EC421" s="15" t="s">
        <v>26</v>
      </c>
      <c r="ED421" s="15" t="s">
        <v>26</v>
      </c>
      <c r="EE421" s="15" t="s">
        <v>26</v>
      </c>
      <c r="EF421" s="15" t="s">
        <v>26</v>
      </c>
      <c r="EG421" s="15" t="s">
        <v>26</v>
      </c>
      <c r="EH421" s="15" t="s">
        <v>26</v>
      </c>
      <c r="EI421" s="15" t="s">
        <v>26</v>
      </c>
      <c r="EJ421" s="15" t="s">
        <v>26</v>
      </c>
      <c r="EK421" s="15" t="s">
        <v>26</v>
      </c>
      <c r="EL421" s="15" t="s">
        <v>26</v>
      </c>
      <c r="EM421" s="15" t="s">
        <v>26</v>
      </c>
      <c r="EN421" s="15" t="s">
        <v>26</v>
      </c>
      <c r="EO421" s="15" t="s">
        <v>26</v>
      </c>
      <c r="EP421" s="15" t="s">
        <v>21</v>
      </c>
      <c r="EQ421" s="15" t="s">
        <v>21</v>
      </c>
      <c r="ER421" s="15" t="s">
        <v>26</v>
      </c>
      <c r="ES421" s="15" t="s">
        <v>26</v>
      </c>
      <c r="ET421" s="15" t="s">
        <v>21</v>
      </c>
      <c r="EU421" s="15" t="s">
        <v>21</v>
      </c>
    </row>
    <row r="422" s="1" customFormat="1" spans="1:151">
      <c r="A422" s="4">
        <v>660</v>
      </c>
      <c r="B422" s="22" t="s">
        <v>22</v>
      </c>
      <c r="C422" s="23">
        <v>430</v>
      </c>
      <c r="D422" s="24">
        <v>1</v>
      </c>
      <c r="E422" s="24">
        <v>175</v>
      </c>
      <c r="F422" s="24">
        <v>95</v>
      </c>
      <c r="G422" s="24">
        <v>21</v>
      </c>
      <c r="H422" s="24">
        <v>2</v>
      </c>
      <c r="I422" s="24">
        <v>3</v>
      </c>
      <c r="J422" s="24">
        <v>4</v>
      </c>
      <c r="K422" s="24">
        <v>2</v>
      </c>
      <c r="L422" s="24">
        <v>2</v>
      </c>
      <c r="M422" s="24">
        <v>1</v>
      </c>
      <c r="N422" s="24">
        <v>1</v>
      </c>
      <c r="O422" s="24">
        <v>5</v>
      </c>
      <c r="P422" s="24">
        <v>1</v>
      </c>
      <c r="Q422" s="24">
        <v>1</v>
      </c>
      <c r="R422" s="24">
        <v>0</v>
      </c>
      <c r="S422" s="24">
        <v>0</v>
      </c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 t="s">
        <v>20</v>
      </c>
      <c r="AF422" s="14"/>
      <c r="AG422" s="14"/>
      <c r="AH422" s="14"/>
      <c r="AI422" s="14"/>
      <c r="AJ422" s="14"/>
      <c r="AK422" s="14"/>
      <c r="AL422" s="14" t="s">
        <v>20</v>
      </c>
      <c r="AM422" s="14"/>
      <c r="AN422" s="14"/>
      <c r="AO422" s="14"/>
      <c r="AP422" s="14"/>
      <c r="AQ422" s="14"/>
      <c r="AR422" s="14"/>
      <c r="AS422" s="14"/>
      <c r="AT422" s="14"/>
      <c r="AU422" s="14"/>
      <c r="AV422" s="14" t="s">
        <v>20</v>
      </c>
      <c r="AW422" s="14"/>
      <c r="AX422" s="14"/>
      <c r="AY422" s="14" t="s">
        <v>20</v>
      </c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 t="s">
        <v>20</v>
      </c>
      <c r="DC422" s="14" t="s">
        <v>21</v>
      </c>
      <c r="DD422" s="14"/>
      <c r="DE422" s="14"/>
      <c r="DF422" s="14"/>
      <c r="DG422" s="14"/>
      <c r="DH422" s="14"/>
      <c r="DI422" s="14"/>
      <c r="DJ422" s="14"/>
      <c r="DK422" s="14"/>
      <c r="DL422" s="14" t="s">
        <v>20</v>
      </c>
      <c r="DM422" s="14" t="s">
        <v>21</v>
      </c>
      <c r="DN422" s="14" t="s">
        <v>20</v>
      </c>
      <c r="DO422" s="14" t="s">
        <v>21</v>
      </c>
      <c r="DP422" s="14"/>
      <c r="DQ422" s="14"/>
      <c r="DR422" s="14"/>
      <c r="DS422" s="14"/>
      <c r="DT422" s="14" t="s">
        <v>20</v>
      </c>
      <c r="DU422" s="14" t="s">
        <v>20</v>
      </c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</row>
    <row r="423" s="1" customFormat="1" spans="1:151">
      <c r="A423" s="4">
        <v>661</v>
      </c>
      <c r="B423" s="22" t="s">
        <v>23</v>
      </c>
      <c r="C423" s="23">
        <v>786</v>
      </c>
      <c r="D423" s="24">
        <v>2</v>
      </c>
      <c r="E423" s="24">
        <v>167</v>
      </c>
      <c r="F423" s="24">
        <v>67</v>
      </c>
      <c r="G423" s="24">
        <v>18</v>
      </c>
      <c r="H423" s="24">
        <v>2</v>
      </c>
      <c r="I423" s="24">
        <v>3</v>
      </c>
      <c r="J423" s="24">
        <v>2</v>
      </c>
      <c r="K423" s="24">
        <v>3</v>
      </c>
      <c r="L423" s="24">
        <v>2</v>
      </c>
      <c r="M423" s="24">
        <v>1</v>
      </c>
      <c r="N423" s="24">
        <v>2</v>
      </c>
      <c r="O423" s="24">
        <v>1</v>
      </c>
      <c r="P423" s="24">
        <v>3</v>
      </c>
      <c r="Q423" s="24">
        <v>0</v>
      </c>
      <c r="R423" s="24">
        <v>0</v>
      </c>
      <c r="S423" s="24">
        <v>0</v>
      </c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 t="s">
        <v>20</v>
      </c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 t="s">
        <v>20</v>
      </c>
      <c r="AS423" s="14"/>
      <c r="AT423" s="14"/>
      <c r="AU423" s="14"/>
      <c r="AV423" s="14"/>
      <c r="AW423" s="14"/>
      <c r="AX423" s="14"/>
      <c r="AY423" s="14" t="s">
        <v>20</v>
      </c>
      <c r="AZ423" s="14"/>
      <c r="BA423" s="14"/>
      <c r="BB423" s="14"/>
      <c r="BC423" s="14"/>
      <c r="BD423" s="14" t="s">
        <v>20</v>
      </c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 t="s">
        <v>20</v>
      </c>
      <c r="CG423" s="14" t="s">
        <v>21</v>
      </c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 t="s">
        <v>20</v>
      </c>
      <c r="DA423" s="14" t="s">
        <v>20</v>
      </c>
      <c r="DB423" s="14"/>
      <c r="DC423" s="14"/>
      <c r="DD423" s="14"/>
      <c r="DE423" s="14"/>
      <c r="DF423" s="14"/>
      <c r="DG423" s="14"/>
      <c r="DH423" s="14" t="s">
        <v>21</v>
      </c>
      <c r="DI423" s="14" t="s">
        <v>20</v>
      </c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 t="s">
        <v>20</v>
      </c>
      <c r="EK423" s="14" t="s">
        <v>20</v>
      </c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</row>
    <row r="424" s="1" customFormat="1" spans="1:151">
      <c r="A424" s="4">
        <v>662</v>
      </c>
      <c r="B424" s="22" t="s">
        <v>22</v>
      </c>
      <c r="C424" s="23">
        <v>428</v>
      </c>
      <c r="D424" s="24">
        <v>2</v>
      </c>
      <c r="E424" s="24">
        <v>163</v>
      </c>
      <c r="F424" s="24">
        <v>52</v>
      </c>
      <c r="G424" s="24">
        <v>21</v>
      </c>
      <c r="H424" s="24">
        <v>2</v>
      </c>
      <c r="I424" s="24">
        <v>3</v>
      </c>
      <c r="J424" s="24">
        <v>2</v>
      </c>
      <c r="K424" s="24">
        <v>2</v>
      </c>
      <c r="L424" s="24">
        <v>2</v>
      </c>
      <c r="M424" s="24">
        <v>1</v>
      </c>
      <c r="N424" s="24">
        <v>1</v>
      </c>
      <c r="O424" s="24">
        <v>2</v>
      </c>
      <c r="P424" s="24">
        <v>1</v>
      </c>
      <c r="Q424" s="24">
        <v>4</v>
      </c>
      <c r="R424" s="24">
        <v>0</v>
      </c>
      <c r="S424" s="24">
        <v>0</v>
      </c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 t="s">
        <v>20</v>
      </c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 t="s">
        <v>21</v>
      </c>
      <c r="BC424" s="14"/>
      <c r="BD424" s="14" t="s">
        <v>20</v>
      </c>
      <c r="BE424" s="14"/>
      <c r="BF424" s="14"/>
      <c r="BG424" s="14"/>
      <c r="BH424" s="14"/>
      <c r="BI424" s="14"/>
      <c r="BJ424" s="14" t="s">
        <v>20</v>
      </c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 t="s">
        <v>20</v>
      </c>
      <c r="DC424" s="14" t="s">
        <v>20</v>
      </c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 t="s">
        <v>20</v>
      </c>
      <c r="EC424" s="14" t="s">
        <v>20</v>
      </c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 t="s">
        <v>20</v>
      </c>
      <c r="EO424" s="14" t="s">
        <v>20</v>
      </c>
      <c r="EP424" s="14" t="s">
        <v>20</v>
      </c>
      <c r="EQ424" s="14" t="s">
        <v>21</v>
      </c>
      <c r="ER424" s="14"/>
      <c r="ES424" s="14"/>
      <c r="ET424" s="14"/>
      <c r="EU424" s="14"/>
    </row>
    <row r="425" s="1" customFormat="1" spans="1:151">
      <c r="A425" s="4">
        <v>663</v>
      </c>
      <c r="B425" s="22" t="s">
        <v>22</v>
      </c>
      <c r="C425" s="23">
        <v>563</v>
      </c>
      <c r="D425" s="24">
        <v>1</v>
      </c>
      <c r="E425" s="24">
        <v>174</v>
      </c>
      <c r="F425" s="24">
        <v>80</v>
      </c>
      <c r="G425" s="24">
        <v>21</v>
      </c>
      <c r="H425" s="24">
        <v>2</v>
      </c>
      <c r="I425" s="24">
        <v>3</v>
      </c>
      <c r="J425" s="24">
        <v>2</v>
      </c>
      <c r="K425" s="24">
        <v>3</v>
      </c>
      <c r="L425" s="24">
        <v>2</v>
      </c>
      <c r="M425" s="24">
        <v>1</v>
      </c>
      <c r="N425" s="24">
        <v>1</v>
      </c>
      <c r="O425" s="24">
        <v>1</v>
      </c>
      <c r="P425" s="24">
        <v>2</v>
      </c>
      <c r="Q425" s="24">
        <v>1</v>
      </c>
      <c r="R425" s="24">
        <v>0</v>
      </c>
      <c r="S425" s="24">
        <v>0</v>
      </c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 t="s">
        <v>20</v>
      </c>
      <c r="AI425" s="14"/>
      <c r="AJ425" s="14"/>
      <c r="AK425" s="14"/>
      <c r="AL425" s="14"/>
      <c r="AM425" s="14"/>
      <c r="AN425" s="14"/>
      <c r="AO425" s="14" t="s">
        <v>20</v>
      </c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 t="s">
        <v>20</v>
      </c>
      <c r="BI425" s="14"/>
      <c r="BJ425" s="14" t="s">
        <v>20</v>
      </c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 t="s">
        <v>20</v>
      </c>
      <c r="BY425" s="14" t="s">
        <v>21</v>
      </c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 t="s">
        <v>20</v>
      </c>
      <c r="DA425" s="14" t="s">
        <v>20</v>
      </c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 t="s">
        <v>20</v>
      </c>
      <c r="DM425" s="14" t="s">
        <v>20</v>
      </c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 t="s">
        <v>20</v>
      </c>
      <c r="EC425" s="14" t="s">
        <v>20</v>
      </c>
      <c r="ED425" s="14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</row>
    <row r="426" s="1" customFormat="1" spans="1:151">
      <c r="A426" s="4">
        <v>664</v>
      </c>
      <c r="B426" s="22" t="s">
        <v>23</v>
      </c>
      <c r="C426" s="24">
        <v>529</v>
      </c>
      <c r="D426" s="24">
        <v>1</v>
      </c>
      <c r="E426" s="24">
        <v>183</v>
      </c>
      <c r="F426" s="24">
        <v>93</v>
      </c>
      <c r="G426" s="24">
        <v>20</v>
      </c>
      <c r="H426" s="24">
        <v>1</v>
      </c>
      <c r="I426" s="24">
        <v>3</v>
      </c>
      <c r="J426" s="24">
        <v>2</v>
      </c>
      <c r="K426" s="24">
        <v>2</v>
      </c>
      <c r="L426" s="24">
        <v>2</v>
      </c>
      <c r="M426" s="24">
        <v>3</v>
      </c>
      <c r="N426" s="24">
        <v>1</v>
      </c>
      <c r="O426" s="24">
        <v>7</v>
      </c>
      <c r="P426" s="24">
        <v>1</v>
      </c>
      <c r="Q426" s="24">
        <v>4</v>
      </c>
      <c r="R426" s="24">
        <v>0</v>
      </c>
      <c r="S426" s="24">
        <v>0</v>
      </c>
      <c r="T426" s="15"/>
      <c r="U426" s="15"/>
      <c r="V426" s="15" t="s">
        <v>20</v>
      </c>
      <c r="W426" s="15"/>
      <c r="X426" s="15"/>
      <c r="Y426" s="15" t="s">
        <v>20</v>
      </c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 t="s">
        <v>20</v>
      </c>
      <c r="AZ426" s="15"/>
      <c r="BA426" s="15" t="s">
        <v>20</v>
      </c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 t="s">
        <v>20</v>
      </c>
      <c r="BU426" s="15" t="s">
        <v>20</v>
      </c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 t="s">
        <v>20</v>
      </c>
      <c r="DG426" s="15" t="s">
        <v>21</v>
      </c>
      <c r="DH426" s="15"/>
      <c r="DI426" s="15"/>
      <c r="DJ426" s="15" t="s">
        <v>26</v>
      </c>
      <c r="DK426" s="15" t="s">
        <v>26</v>
      </c>
      <c r="DL426" s="15" t="s">
        <v>26</v>
      </c>
      <c r="DM426" s="15" t="s">
        <v>26</v>
      </c>
      <c r="DN426" s="15" t="s">
        <v>26</v>
      </c>
      <c r="DO426" s="15" t="s">
        <v>26</v>
      </c>
      <c r="DP426" s="15" t="s">
        <v>26</v>
      </c>
      <c r="DQ426" s="15" t="s">
        <v>26</v>
      </c>
      <c r="DR426" s="15" t="s">
        <v>26</v>
      </c>
      <c r="DS426" s="15" t="s">
        <v>26</v>
      </c>
      <c r="DT426" s="15" t="s">
        <v>26</v>
      </c>
      <c r="DU426" s="15" t="s">
        <v>26</v>
      </c>
      <c r="DV426" s="15" t="s">
        <v>26</v>
      </c>
      <c r="DW426" s="15" t="s">
        <v>26</v>
      </c>
      <c r="DX426" s="15" t="s">
        <v>26</v>
      </c>
      <c r="DY426" s="15" t="s">
        <v>26</v>
      </c>
      <c r="DZ426" s="15" t="s">
        <v>26</v>
      </c>
      <c r="EA426" s="15" t="s">
        <v>26</v>
      </c>
      <c r="EB426" s="15" t="s">
        <v>20</v>
      </c>
      <c r="EC426" s="15" t="s">
        <v>20</v>
      </c>
      <c r="ED426" s="15" t="s">
        <v>26</v>
      </c>
      <c r="EE426" s="15" t="s">
        <v>26</v>
      </c>
      <c r="EF426" s="15" t="s">
        <v>26</v>
      </c>
      <c r="EG426" s="15" t="s">
        <v>26</v>
      </c>
      <c r="EH426" s="15" t="s">
        <v>26</v>
      </c>
      <c r="EI426" s="15" t="s">
        <v>26</v>
      </c>
      <c r="EJ426" s="15" t="s">
        <v>26</v>
      </c>
      <c r="EK426" s="15" t="s">
        <v>26</v>
      </c>
      <c r="EL426" s="15" t="s">
        <v>26</v>
      </c>
      <c r="EM426" s="15" t="s">
        <v>26</v>
      </c>
      <c r="EN426" s="15" t="s">
        <v>20</v>
      </c>
      <c r="EO426" s="15" t="s">
        <v>20</v>
      </c>
      <c r="EP426" s="15" t="s">
        <v>26</v>
      </c>
      <c r="EQ426" s="15" t="s">
        <v>26</v>
      </c>
      <c r="ER426" s="15" t="s">
        <v>26</v>
      </c>
      <c r="ES426" s="15" t="s">
        <v>26</v>
      </c>
      <c r="ET426" s="15" t="s">
        <v>26</v>
      </c>
      <c r="EU426" s="15" t="s">
        <v>26</v>
      </c>
    </row>
    <row r="427" s="1" customFormat="1" spans="1:151">
      <c r="A427" s="4">
        <v>665</v>
      </c>
      <c r="B427" s="22" t="s">
        <v>23</v>
      </c>
      <c r="C427" s="24">
        <v>713</v>
      </c>
      <c r="D427" s="24">
        <v>1</v>
      </c>
      <c r="E427" s="24">
        <v>181</v>
      </c>
      <c r="F427" s="24">
        <v>90</v>
      </c>
      <c r="G427" s="24">
        <v>22</v>
      </c>
      <c r="H427" s="24">
        <v>2</v>
      </c>
      <c r="I427" s="24">
        <v>3</v>
      </c>
      <c r="J427" s="24">
        <v>2</v>
      </c>
      <c r="K427" s="24">
        <v>2</v>
      </c>
      <c r="L427" s="24">
        <v>2</v>
      </c>
      <c r="M427" s="24">
        <v>1</v>
      </c>
      <c r="N427" s="24">
        <v>2</v>
      </c>
      <c r="O427" s="24">
        <v>2</v>
      </c>
      <c r="P427" s="24">
        <v>1</v>
      </c>
      <c r="Q427" s="24">
        <v>0</v>
      </c>
      <c r="R427" s="24">
        <v>0</v>
      </c>
      <c r="S427" s="24">
        <v>0</v>
      </c>
      <c r="T427" s="15"/>
      <c r="U427" s="15"/>
      <c r="V427" s="15"/>
      <c r="W427" s="15" t="s">
        <v>20</v>
      </c>
      <c r="X427" s="15"/>
      <c r="Y427" s="15" t="s">
        <v>20</v>
      </c>
      <c r="Z427" s="15"/>
      <c r="AA427" s="15"/>
      <c r="AB427" s="15"/>
      <c r="AC427" s="15" t="s">
        <v>20</v>
      </c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 t="s">
        <v>20</v>
      </c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 t="s">
        <v>20</v>
      </c>
      <c r="CI427" s="15" t="s">
        <v>21</v>
      </c>
      <c r="CJ427" s="15"/>
      <c r="CK427" s="15"/>
      <c r="CL427" s="15"/>
      <c r="CM427" s="15"/>
      <c r="CN427" s="15"/>
      <c r="CO427" s="15"/>
      <c r="CP427" s="15" t="s">
        <v>21</v>
      </c>
      <c r="CQ427" s="15" t="s">
        <v>21</v>
      </c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 t="s">
        <v>26</v>
      </c>
      <c r="DK427" s="15" t="s">
        <v>26</v>
      </c>
      <c r="DL427" s="15" t="s">
        <v>26</v>
      </c>
      <c r="DM427" s="15" t="s">
        <v>26</v>
      </c>
      <c r="DN427" s="15" t="s">
        <v>20</v>
      </c>
      <c r="DO427" s="15" t="s">
        <v>20</v>
      </c>
      <c r="DP427" s="15" t="s">
        <v>26</v>
      </c>
      <c r="DQ427" s="15" t="s">
        <v>26</v>
      </c>
      <c r="DR427" s="15" t="s">
        <v>21</v>
      </c>
      <c r="DS427" s="15" t="s">
        <v>21</v>
      </c>
      <c r="DT427" s="15" t="s">
        <v>26</v>
      </c>
      <c r="DU427" s="15" t="s">
        <v>26</v>
      </c>
      <c r="DV427" s="15" t="s">
        <v>26</v>
      </c>
      <c r="DW427" s="15" t="s">
        <v>26</v>
      </c>
      <c r="DX427" s="15" t="s">
        <v>26</v>
      </c>
      <c r="DY427" s="15" t="s">
        <v>26</v>
      </c>
      <c r="DZ427" s="15" t="s">
        <v>26</v>
      </c>
      <c r="EA427" s="15" t="s">
        <v>26</v>
      </c>
      <c r="EB427" s="15" t="s">
        <v>26</v>
      </c>
      <c r="EC427" s="15" t="s">
        <v>26</v>
      </c>
      <c r="ED427" s="15" t="s">
        <v>26</v>
      </c>
      <c r="EE427" s="15" t="s">
        <v>26</v>
      </c>
      <c r="EF427" s="15" t="s">
        <v>26</v>
      </c>
      <c r="EG427" s="15" t="s">
        <v>26</v>
      </c>
      <c r="EH427" s="15" t="s">
        <v>26</v>
      </c>
      <c r="EI427" s="15" t="s">
        <v>26</v>
      </c>
      <c r="EJ427" s="15" t="s">
        <v>26</v>
      </c>
      <c r="EK427" s="15" t="s">
        <v>26</v>
      </c>
      <c r="EL427" s="15" t="s">
        <v>26</v>
      </c>
      <c r="EM427" s="15" t="s">
        <v>26</v>
      </c>
      <c r="EN427" s="15" t="s">
        <v>26</v>
      </c>
      <c r="EO427" s="15" t="s">
        <v>26</v>
      </c>
      <c r="EP427" s="15" t="s">
        <v>26</v>
      </c>
      <c r="EQ427" s="15" t="s">
        <v>26</v>
      </c>
      <c r="ER427" s="15" t="s">
        <v>26</v>
      </c>
      <c r="ES427" s="15" t="s">
        <v>26</v>
      </c>
      <c r="ET427" s="15" t="s">
        <v>26</v>
      </c>
      <c r="EU427" s="15" t="s">
        <v>26</v>
      </c>
    </row>
    <row r="428" s="1" customFormat="1" spans="1:151">
      <c r="A428" s="4">
        <v>668</v>
      </c>
      <c r="B428" s="22" t="s">
        <v>23</v>
      </c>
      <c r="C428" s="23">
        <v>288</v>
      </c>
      <c r="D428" s="24">
        <v>1</v>
      </c>
      <c r="E428" s="24">
        <v>172</v>
      </c>
      <c r="F428" s="24">
        <v>80</v>
      </c>
      <c r="G428" s="24">
        <v>22</v>
      </c>
      <c r="H428" s="24">
        <v>1</v>
      </c>
      <c r="I428" s="24">
        <v>3</v>
      </c>
      <c r="J428" s="24">
        <v>2</v>
      </c>
      <c r="K428" s="24">
        <v>1</v>
      </c>
      <c r="L428" s="24">
        <v>2</v>
      </c>
      <c r="M428" s="24">
        <v>2</v>
      </c>
      <c r="N428" s="24">
        <v>2</v>
      </c>
      <c r="O428" s="24">
        <v>2</v>
      </c>
      <c r="P428" s="24">
        <v>1</v>
      </c>
      <c r="Q428" s="24">
        <v>2</v>
      </c>
      <c r="R428" s="24">
        <v>0</v>
      </c>
      <c r="S428" s="24">
        <v>1</v>
      </c>
      <c r="T428" s="14"/>
      <c r="U428" s="14"/>
      <c r="V428" s="14"/>
      <c r="W428" s="14" t="s">
        <v>21</v>
      </c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 t="s">
        <v>21</v>
      </c>
      <c r="AJ428" s="14"/>
      <c r="AK428" s="14"/>
      <c r="AL428" s="14"/>
      <c r="AM428" s="14" t="s">
        <v>20</v>
      </c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 t="s">
        <v>21</v>
      </c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 t="s">
        <v>21</v>
      </c>
      <c r="BS428" s="14" t="s">
        <v>21</v>
      </c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 t="s">
        <v>21</v>
      </c>
      <c r="CO428" s="14" t="s">
        <v>21</v>
      </c>
      <c r="CP428" s="14"/>
      <c r="CQ428" s="14"/>
      <c r="CR428" s="14"/>
      <c r="CS428" s="14"/>
      <c r="CT428" s="14"/>
      <c r="CU428" s="14"/>
      <c r="CV428" s="14" t="s">
        <v>21</v>
      </c>
      <c r="CW428" s="14" t="s">
        <v>21</v>
      </c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 t="s">
        <v>20</v>
      </c>
      <c r="EI428" s="14" t="s">
        <v>21</v>
      </c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</row>
    <row r="429" s="1" customFormat="1" spans="1:151">
      <c r="A429" s="4">
        <v>669</v>
      </c>
      <c r="B429" s="22" t="s">
        <v>23</v>
      </c>
      <c r="C429" s="23">
        <v>313</v>
      </c>
      <c r="D429" s="24">
        <v>1</v>
      </c>
      <c r="E429" s="24">
        <v>176</v>
      </c>
      <c r="F429" s="24">
        <v>72</v>
      </c>
      <c r="G429" s="24">
        <v>21</v>
      </c>
      <c r="H429" s="24">
        <v>2</v>
      </c>
      <c r="I429" s="24">
        <v>3</v>
      </c>
      <c r="J429" s="24">
        <v>2</v>
      </c>
      <c r="K429" s="24">
        <v>2</v>
      </c>
      <c r="L429" s="24">
        <v>2</v>
      </c>
      <c r="M429" s="24">
        <v>3</v>
      </c>
      <c r="N429" s="24">
        <v>3</v>
      </c>
      <c r="O429" s="24">
        <v>2</v>
      </c>
      <c r="P429" s="24">
        <v>1</v>
      </c>
      <c r="Q429" s="24">
        <v>3</v>
      </c>
      <c r="R429" s="24">
        <v>0</v>
      </c>
      <c r="S429" s="24">
        <v>0</v>
      </c>
      <c r="T429" s="14"/>
      <c r="U429" s="14"/>
      <c r="V429" s="14"/>
      <c r="W429" s="14"/>
      <c r="X429" s="14"/>
      <c r="Y429" s="14"/>
      <c r="Z429" s="14"/>
      <c r="AA429" s="14" t="s">
        <v>20</v>
      </c>
      <c r="AB429" s="14"/>
      <c r="AC429" s="14"/>
      <c r="AD429" s="14"/>
      <c r="AE429" s="14"/>
      <c r="AF429" s="14"/>
      <c r="AG429" s="14"/>
      <c r="AH429" s="14"/>
      <c r="AI429" s="14" t="s">
        <v>20</v>
      </c>
      <c r="AJ429" s="14"/>
      <c r="AK429" s="14"/>
      <c r="AL429" s="14" t="s">
        <v>21</v>
      </c>
      <c r="AM429" s="14"/>
      <c r="AN429" s="14"/>
      <c r="AO429" s="14"/>
      <c r="AP429" s="14"/>
      <c r="AQ429" s="14"/>
      <c r="AR429" s="14"/>
      <c r="AS429" s="14"/>
      <c r="AT429" s="14" t="s">
        <v>20</v>
      </c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 t="s">
        <v>21</v>
      </c>
      <c r="CG429" s="14" t="s">
        <v>21</v>
      </c>
      <c r="CH429" s="14"/>
      <c r="CI429" s="14"/>
      <c r="CJ429" s="14"/>
      <c r="CK429" s="14"/>
      <c r="CL429" s="14"/>
      <c r="CM429" s="14"/>
      <c r="CN429" s="14"/>
      <c r="CO429" s="14"/>
      <c r="CP429" s="14" t="s">
        <v>21</v>
      </c>
      <c r="CQ429" s="14" t="s">
        <v>21</v>
      </c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 t="s">
        <v>21</v>
      </c>
      <c r="DI429" s="14" t="s">
        <v>20</v>
      </c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4"/>
      <c r="EJ429" s="14" t="s">
        <v>21</v>
      </c>
      <c r="EK429" s="14" t="s">
        <v>21</v>
      </c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</row>
    <row r="430" s="1" customFormat="1" spans="1:151">
      <c r="A430" s="4">
        <v>670</v>
      </c>
      <c r="B430" s="22" t="s">
        <v>23</v>
      </c>
      <c r="C430" s="23">
        <v>380</v>
      </c>
      <c r="D430" s="24">
        <v>1</v>
      </c>
      <c r="E430" s="24">
        <v>178</v>
      </c>
      <c r="F430" s="24">
        <v>62</v>
      </c>
      <c r="G430" s="24">
        <v>21</v>
      </c>
      <c r="H430" s="24">
        <v>1</v>
      </c>
      <c r="I430" s="24">
        <v>3</v>
      </c>
      <c r="J430" s="24">
        <v>2</v>
      </c>
      <c r="K430" s="24">
        <v>1</v>
      </c>
      <c r="L430" s="24">
        <v>2</v>
      </c>
      <c r="M430" s="24">
        <v>1</v>
      </c>
      <c r="N430" s="24">
        <v>2</v>
      </c>
      <c r="O430" s="24">
        <v>1</v>
      </c>
      <c r="P430" s="24">
        <v>2</v>
      </c>
      <c r="Q430" s="24">
        <v>1</v>
      </c>
      <c r="R430" s="24">
        <v>0</v>
      </c>
      <c r="S430" s="24">
        <v>0</v>
      </c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 t="s">
        <v>21</v>
      </c>
      <c r="AI430" s="14"/>
      <c r="AJ430" s="14"/>
      <c r="AK430" s="14"/>
      <c r="AL430" s="14"/>
      <c r="AM430" s="14"/>
      <c r="AN430" s="14"/>
      <c r="AO430" s="14"/>
      <c r="AP430" s="14"/>
      <c r="AQ430" s="14" t="s">
        <v>20</v>
      </c>
      <c r="AR430" s="14"/>
      <c r="AS430" s="14"/>
      <c r="AT430" s="14" t="s">
        <v>20</v>
      </c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 t="s">
        <v>21</v>
      </c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 t="s">
        <v>20</v>
      </c>
      <c r="CK430" s="14" t="s">
        <v>20</v>
      </c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 t="s">
        <v>20</v>
      </c>
      <c r="DE430" s="14" t="s">
        <v>21</v>
      </c>
      <c r="DF430" s="14"/>
      <c r="DG430" s="14"/>
      <c r="DH430" s="14"/>
      <c r="DI430" s="14"/>
      <c r="DJ430" s="14"/>
      <c r="DK430" s="14"/>
      <c r="DL430" s="14"/>
      <c r="DM430" s="14"/>
      <c r="DN430" s="14"/>
      <c r="DO430" s="14"/>
      <c r="DP430" s="14"/>
      <c r="DQ430" s="14"/>
      <c r="DR430" s="14"/>
      <c r="DS430" s="14"/>
      <c r="DT430" s="14" t="s">
        <v>20</v>
      </c>
      <c r="DU430" s="14" t="s">
        <v>20</v>
      </c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 t="s">
        <v>20</v>
      </c>
      <c r="EG430" s="14" t="s">
        <v>20</v>
      </c>
      <c r="EH430" s="14"/>
      <c r="EI430" s="14"/>
      <c r="EJ430" s="14"/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</row>
    <row r="431" s="1" customFormat="1" spans="1:151">
      <c r="A431" s="4">
        <v>671</v>
      </c>
      <c r="B431" s="22" t="s">
        <v>23</v>
      </c>
      <c r="C431" s="23">
        <v>439</v>
      </c>
      <c r="D431" s="24">
        <v>1</v>
      </c>
      <c r="E431" s="24">
        <v>185</v>
      </c>
      <c r="F431" s="24">
        <v>90</v>
      </c>
      <c r="G431" s="24">
        <v>21</v>
      </c>
      <c r="H431" s="24">
        <v>1</v>
      </c>
      <c r="I431" s="24">
        <v>3</v>
      </c>
      <c r="J431" s="24">
        <v>2</v>
      </c>
      <c r="K431" s="24">
        <v>1</v>
      </c>
      <c r="L431" s="24">
        <v>2</v>
      </c>
      <c r="M431" s="24">
        <v>1</v>
      </c>
      <c r="N431" s="24">
        <v>2</v>
      </c>
      <c r="O431" s="24">
        <v>2</v>
      </c>
      <c r="P431" s="24">
        <v>1</v>
      </c>
      <c r="Q431" s="24">
        <v>0</v>
      </c>
      <c r="R431" s="24">
        <v>0</v>
      </c>
      <c r="S431" s="24">
        <v>0</v>
      </c>
      <c r="T431" s="14"/>
      <c r="U431" s="14"/>
      <c r="V431" s="14"/>
      <c r="W431" s="14"/>
      <c r="X431" s="14"/>
      <c r="Y431" s="14"/>
      <c r="Z431" s="14" t="s">
        <v>21</v>
      </c>
      <c r="AA431" s="14"/>
      <c r="AB431" s="14"/>
      <c r="AC431" s="14"/>
      <c r="AD431" s="14"/>
      <c r="AE431" s="14"/>
      <c r="AF431" s="14"/>
      <c r="AG431" s="14"/>
      <c r="AH431" s="14" t="s">
        <v>21</v>
      </c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 t="s">
        <v>20</v>
      </c>
      <c r="BD431" s="14"/>
      <c r="BE431" s="14"/>
      <c r="BF431" s="14"/>
      <c r="BG431" s="14" t="s">
        <v>21</v>
      </c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 t="s">
        <v>21</v>
      </c>
      <c r="CI431" s="14" t="s">
        <v>21</v>
      </c>
      <c r="CJ431" s="14"/>
      <c r="CK431" s="14"/>
      <c r="CL431" s="14"/>
      <c r="CM431" s="14"/>
      <c r="CN431" s="14" t="s">
        <v>21</v>
      </c>
      <c r="CO431" s="14" t="s">
        <v>21</v>
      </c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4"/>
      <c r="DG431" s="14"/>
      <c r="DH431" s="14"/>
      <c r="DI431" s="14"/>
      <c r="DJ431" s="14"/>
      <c r="DK431" s="14"/>
      <c r="DL431" s="14"/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 t="s">
        <v>20</v>
      </c>
      <c r="EA431" s="14" t="s">
        <v>21</v>
      </c>
      <c r="EB431" s="14"/>
      <c r="EC431" s="14"/>
      <c r="ED431" s="14"/>
      <c r="EE431" s="14"/>
      <c r="EF431" s="14"/>
      <c r="EG431" s="14"/>
      <c r="EH431" s="14"/>
      <c r="EI431" s="14"/>
      <c r="EJ431" s="14"/>
      <c r="EK431" s="14"/>
      <c r="EL431" s="14"/>
      <c r="EM431" s="14"/>
      <c r="EN431" s="14"/>
      <c r="EO431" s="14"/>
      <c r="EP431" s="14" t="s">
        <v>21</v>
      </c>
      <c r="EQ431" s="14" t="s">
        <v>21</v>
      </c>
      <c r="ER431" s="14"/>
      <c r="ES431" s="14"/>
      <c r="ET431" s="14"/>
      <c r="EU431" s="14"/>
    </row>
    <row r="432" s="1" customFormat="1" spans="1:151">
      <c r="A432" s="4">
        <v>672</v>
      </c>
      <c r="B432" s="22" t="s">
        <v>23</v>
      </c>
      <c r="C432" s="23">
        <v>329</v>
      </c>
      <c r="D432" s="24">
        <v>1</v>
      </c>
      <c r="E432" s="24">
        <v>184</v>
      </c>
      <c r="F432" s="24">
        <v>101</v>
      </c>
      <c r="G432" s="24">
        <v>21</v>
      </c>
      <c r="H432" s="24">
        <v>2</v>
      </c>
      <c r="I432" s="24">
        <v>3</v>
      </c>
      <c r="J432" s="24">
        <v>2</v>
      </c>
      <c r="K432" s="24">
        <v>3</v>
      </c>
      <c r="L432" s="24">
        <v>2</v>
      </c>
      <c r="M432" s="24">
        <v>1</v>
      </c>
      <c r="N432" s="24">
        <v>2</v>
      </c>
      <c r="O432" s="24">
        <v>1</v>
      </c>
      <c r="P432" s="24">
        <v>1</v>
      </c>
      <c r="Q432" s="24">
        <v>2</v>
      </c>
      <c r="R432" s="24">
        <v>0</v>
      </c>
      <c r="S432" s="24">
        <v>0</v>
      </c>
      <c r="T432" s="15"/>
      <c r="U432" s="15"/>
      <c r="V432" s="15"/>
      <c r="W432" s="15"/>
      <c r="X432" s="15"/>
      <c r="Y432" s="15"/>
      <c r="Z432" s="15"/>
      <c r="AA432" s="15"/>
      <c r="AB432" s="15"/>
      <c r="AC432" s="15" t="s">
        <v>20</v>
      </c>
      <c r="AD432" s="15"/>
      <c r="AE432" s="15"/>
      <c r="AF432" s="15" t="s">
        <v>21</v>
      </c>
      <c r="AG432" s="15"/>
      <c r="AH432" s="15"/>
      <c r="AI432" s="15"/>
      <c r="AJ432" s="15"/>
      <c r="AK432" s="15" t="s">
        <v>21</v>
      </c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 t="s">
        <v>20</v>
      </c>
      <c r="BH432" s="15"/>
      <c r="BI432" s="15"/>
      <c r="BJ432" s="15"/>
      <c r="BK432" s="15"/>
      <c r="BL432" s="15" t="s">
        <v>21</v>
      </c>
      <c r="BM432" s="15" t="s">
        <v>21</v>
      </c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 t="s">
        <v>26</v>
      </c>
      <c r="DK432" s="15" t="s">
        <v>26</v>
      </c>
      <c r="DL432" s="15" t="s">
        <v>26</v>
      </c>
      <c r="DM432" s="15" t="s">
        <v>26</v>
      </c>
      <c r="DN432" s="15" t="s">
        <v>26</v>
      </c>
      <c r="DO432" s="15" t="s">
        <v>26</v>
      </c>
      <c r="DP432" s="15" t="s">
        <v>26</v>
      </c>
      <c r="DQ432" s="15" t="s">
        <v>26</v>
      </c>
      <c r="DR432" s="15" t="s">
        <v>26</v>
      </c>
      <c r="DS432" s="15" t="s">
        <v>26</v>
      </c>
      <c r="DT432" s="15" t="s">
        <v>26</v>
      </c>
      <c r="DU432" s="15" t="s">
        <v>26</v>
      </c>
      <c r="DV432" s="15" t="s">
        <v>26</v>
      </c>
      <c r="DW432" s="15" t="s">
        <v>26</v>
      </c>
      <c r="DX432" s="15" t="s">
        <v>26</v>
      </c>
      <c r="DY432" s="15" t="s">
        <v>26</v>
      </c>
      <c r="DZ432" s="15" t="s">
        <v>26</v>
      </c>
      <c r="EA432" s="15" t="s">
        <v>26</v>
      </c>
      <c r="EB432" s="15" t="s">
        <v>20</v>
      </c>
      <c r="EC432" s="15" t="s">
        <v>20</v>
      </c>
      <c r="ED432" s="15" t="s">
        <v>26</v>
      </c>
      <c r="EE432" s="15" t="s">
        <v>26</v>
      </c>
      <c r="EF432" s="15" t="s">
        <v>26</v>
      </c>
      <c r="EG432" s="15" t="s">
        <v>26</v>
      </c>
      <c r="EH432" s="15" t="s">
        <v>26</v>
      </c>
      <c r="EI432" s="15" t="s">
        <v>26</v>
      </c>
      <c r="EJ432" s="15" t="s">
        <v>26</v>
      </c>
      <c r="EK432" s="15" t="s">
        <v>26</v>
      </c>
      <c r="EL432" s="15" t="s">
        <v>26</v>
      </c>
      <c r="EM432" s="15" t="s">
        <v>26</v>
      </c>
      <c r="EN432" s="15" t="s">
        <v>20</v>
      </c>
      <c r="EO432" s="15" t="s">
        <v>20</v>
      </c>
      <c r="EP432" s="15" t="s">
        <v>20</v>
      </c>
      <c r="EQ432" s="15" t="s">
        <v>21</v>
      </c>
      <c r="ER432" s="15" t="s">
        <v>26</v>
      </c>
      <c r="ES432" s="15" t="s">
        <v>26</v>
      </c>
      <c r="ET432" s="15" t="s">
        <v>26</v>
      </c>
      <c r="EU432" s="15" t="s">
        <v>26</v>
      </c>
    </row>
    <row r="433" s="1" customFormat="1" spans="1:151">
      <c r="A433" s="4">
        <v>674</v>
      </c>
      <c r="B433" s="22" t="s">
        <v>23</v>
      </c>
      <c r="C433" s="23">
        <v>233</v>
      </c>
      <c r="D433" s="24">
        <v>1</v>
      </c>
      <c r="E433" s="24">
        <v>170</v>
      </c>
      <c r="F433" s="24">
        <v>65</v>
      </c>
      <c r="G433" s="24">
        <v>24</v>
      </c>
      <c r="H433" s="24">
        <v>2</v>
      </c>
      <c r="I433" s="24">
        <v>3</v>
      </c>
      <c r="J433" s="24">
        <v>2</v>
      </c>
      <c r="K433" s="24">
        <v>4</v>
      </c>
      <c r="L433" s="24">
        <v>2</v>
      </c>
      <c r="M433" s="24">
        <v>1</v>
      </c>
      <c r="N433" s="24">
        <v>1</v>
      </c>
      <c r="O433" s="24">
        <v>1</v>
      </c>
      <c r="P433" s="24">
        <v>5</v>
      </c>
      <c r="Q433" s="24">
        <v>1</v>
      </c>
      <c r="R433" s="24">
        <v>0</v>
      </c>
      <c r="S433" s="24">
        <v>0</v>
      </c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 t="s">
        <v>20</v>
      </c>
      <c r="AL433" s="14"/>
      <c r="AM433" s="14" t="s">
        <v>20</v>
      </c>
      <c r="AN433" s="14"/>
      <c r="AO433" s="14"/>
      <c r="AP433" s="14"/>
      <c r="AQ433" s="14" t="s">
        <v>20</v>
      </c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 t="s">
        <v>20</v>
      </c>
      <c r="BL433" s="14"/>
      <c r="BM433" s="14"/>
      <c r="BN433" s="14"/>
      <c r="BO433" s="14"/>
      <c r="BP433" s="14" t="s">
        <v>20</v>
      </c>
      <c r="BQ433" s="14" t="s">
        <v>21</v>
      </c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 t="s">
        <v>20</v>
      </c>
      <c r="CM433" s="14" t="s">
        <v>21</v>
      </c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4"/>
      <c r="DG433" s="14"/>
      <c r="DH433" s="14"/>
      <c r="DI433" s="14"/>
      <c r="DJ433" s="14"/>
      <c r="DK433" s="14"/>
      <c r="DL433" s="14"/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 t="s">
        <v>20</v>
      </c>
      <c r="EI433" s="14" t="s">
        <v>21</v>
      </c>
      <c r="EJ433" s="14" t="s">
        <v>20</v>
      </c>
      <c r="EK433" s="14" t="s">
        <v>20</v>
      </c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</row>
    <row r="434" s="1" customFormat="1" spans="1:151">
      <c r="A434" s="4">
        <v>675</v>
      </c>
      <c r="B434" s="22" t="s">
        <v>23</v>
      </c>
      <c r="C434" s="23">
        <v>868</v>
      </c>
      <c r="D434" s="24">
        <v>1</v>
      </c>
      <c r="E434" s="24">
        <v>176</v>
      </c>
      <c r="F434" s="24">
        <v>65</v>
      </c>
      <c r="G434" s="24">
        <v>21</v>
      </c>
      <c r="H434" s="24">
        <v>2</v>
      </c>
      <c r="I434" s="24">
        <v>3</v>
      </c>
      <c r="J434" s="24">
        <v>2</v>
      </c>
      <c r="K434" s="24">
        <v>2</v>
      </c>
      <c r="L434" s="24">
        <v>2</v>
      </c>
      <c r="M434" s="24">
        <v>3</v>
      </c>
      <c r="N434" s="24">
        <v>2</v>
      </c>
      <c r="O434" s="24">
        <v>2</v>
      </c>
      <c r="P434" s="24">
        <v>2</v>
      </c>
      <c r="Q434" s="24">
        <v>3</v>
      </c>
      <c r="R434" s="24">
        <v>2</v>
      </c>
      <c r="S434" s="24">
        <v>0</v>
      </c>
      <c r="T434" s="14"/>
      <c r="U434" s="14"/>
      <c r="V434" s="14"/>
      <c r="W434" s="14"/>
      <c r="X434" s="14"/>
      <c r="Y434" s="14" t="s">
        <v>20</v>
      </c>
      <c r="Z434" s="14"/>
      <c r="AA434" s="14"/>
      <c r="AB434" s="14"/>
      <c r="AC434" s="14"/>
      <c r="AD434" s="14"/>
      <c r="AE434" s="14" t="s">
        <v>20</v>
      </c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 t="s">
        <v>20</v>
      </c>
      <c r="AQ434" s="14"/>
      <c r="AR434" s="14"/>
      <c r="AS434" s="14"/>
      <c r="AT434" s="14"/>
      <c r="AU434" s="14"/>
      <c r="AV434" s="14"/>
      <c r="AW434" s="14" t="s">
        <v>20</v>
      </c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 t="s">
        <v>20</v>
      </c>
      <c r="CE434" s="14" t="s">
        <v>20</v>
      </c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4"/>
      <c r="DF434" s="14"/>
      <c r="DG434" s="14"/>
      <c r="DH434" s="14"/>
      <c r="DI434" s="14"/>
      <c r="DJ434" s="14" t="s">
        <v>20</v>
      </c>
      <c r="DK434" s="14" t="s">
        <v>21</v>
      </c>
      <c r="DL434" s="14"/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 t="s">
        <v>20</v>
      </c>
      <c r="EG434" s="14" t="s">
        <v>20</v>
      </c>
      <c r="EH434" s="14"/>
      <c r="EI434" s="14"/>
      <c r="EJ434" s="14" t="s">
        <v>20</v>
      </c>
      <c r="EK434" s="14" t="s">
        <v>20</v>
      </c>
      <c r="EL434" s="14"/>
      <c r="EM434" s="14"/>
      <c r="EN434" s="14"/>
      <c r="EO434" s="14"/>
      <c r="EP434" s="14"/>
      <c r="EQ434" s="14"/>
      <c r="ER434" s="14"/>
      <c r="ES434" s="14"/>
      <c r="ET434" s="14"/>
      <c r="EU434" s="14"/>
    </row>
    <row r="435" s="1" customFormat="1" spans="1:151">
      <c r="A435" s="4">
        <v>676</v>
      </c>
      <c r="B435" s="22" t="s">
        <v>23</v>
      </c>
      <c r="C435" s="23">
        <v>339</v>
      </c>
      <c r="D435" s="24">
        <v>1</v>
      </c>
      <c r="E435" s="24">
        <v>175</v>
      </c>
      <c r="F435" s="24">
        <v>80</v>
      </c>
      <c r="G435" s="24">
        <v>21</v>
      </c>
      <c r="H435" s="24">
        <v>2</v>
      </c>
      <c r="I435" s="24">
        <v>3</v>
      </c>
      <c r="J435" s="24">
        <v>4</v>
      </c>
      <c r="K435" s="24">
        <v>2</v>
      </c>
      <c r="L435" s="24">
        <v>2</v>
      </c>
      <c r="M435" s="24">
        <v>3</v>
      </c>
      <c r="N435" s="24">
        <v>2</v>
      </c>
      <c r="O435" s="24">
        <v>1</v>
      </c>
      <c r="P435" s="24">
        <v>1</v>
      </c>
      <c r="Q435" s="22">
        <v>0</v>
      </c>
      <c r="R435" s="22">
        <v>0</v>
      </c>
      <c r="S435" s="24">
        <v>1</v>
      </c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 t="s">
        <v>20</v>
      </c>
      <c r="AE435" s="14"/>
      <c r="AF435" s="14"/>
      <c r="AG435" s="14"/>
      <c r="AH435" s="14"/>
      <c r="AI435" s="14" t="s">
        <v>20</v>
      </c>
      <c r="AJ435" s="14"/>
      <c r="AK435" s="14"/>
      <c r="AL435" s="14"/>
      <c r="AM435" s="14"/>
      <c r="AN435" s="14"/>
      <c r="AO435" s="14" t="s">
        <v>20</v>
      </c>
      <c r="AP435" s="14"/>
      <c r="AQ435" s="14"/>
      <c r="AR435" s="14"/>
      <c r="AS435" s="14"/>
      <c r="AT435" s="14"/>
      <c r="AU435" s="14"/>
      <c r="AV435" s="14"/>
      <c r="AW435" s="14"/>
      <c r="AX435" s="14" t="s">
        <v>20</v>
      </c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 t="s">
        <v>20</v>
      </c>
      <c r="CC435" s="14" t="s">
        <v>20</v>
      </c>
      <c r="CD435" s="14"/>
      <c r="CE435" s="14"/>
      <c r="CF435" s="14"/>
      <c r="CG435" s="14"/>
      <c r="CH435" s="14"/>
      <c r="CI435" s="14"/>
      <c r="CJ435" s="14"/>
      <c r="CK435" s="14"/>
      <c r="CL435" s="14" t="s">
        <v>21</v>
      </c>
      <c r="CM435" s="14" t="s">
        <v>20</v>
      </c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4"/>
      <c r="DG435" s="14"/>
      <c r="DH435" s="14"/>
      <c r="DI435" s="14"/>
      <c r="DJ435" s="14"/>
      <c r="DK435" s="14"/>
      <c r="DL435" s="14"/>
      <c r="DM435" s="14"/>
      <c r="DN435" s="14"/>
      <c r="DO435" s="14"/>
      <c r="DP435" s="14" t="s">
        <v>20</v>
      </c>
      <c r="DQ435" s="14" t="s">
        <v>20</v>
      </c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 t="s">
        <v>20</v>
      </c>
      <c r="EE435" s="14" t="s">
        <v>20</v>
      </c>
      <c r="EF435" s="14"/>
      <c r="EG435" s="14"/>
      <c r="EH435" s="14"/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</row>
    <row r="436" s="1" customFormat="1" spans="1:151">
      <c r="A436" s="4">
        <v>677</v>
      </c>
      <c r="B436" s="22" t="s">
        <v>23</v>
      </c>
      <c r="C436" s="23">
        <v>696</v>
      </c>
      <c r="D436" s="24">
        <v>1</v>
      </c>
      <c r="E436" s="24">
        <v>180</v>
      </c>
      <c r="F436" s="24">
        <v>78</v>
      </c>
      <c r="G436" s="24">
        <v>22</v>
      </c>
      <c r="H436" s="24">
        <v>1</v>
      </c>
      <c r="I436" s="24">
        <v>3</v>
      </c>
      <c r="J436" s="24">
        <v>2</v>
      </c>
      <c r="K436" s="24">
        <v>3</v>
      </c>
      <c r="L436" s="24">
        <v>2</v>
      </c>
      <c r="M436" s="24">
        <v>3</v>
      </c>
      <c r="N436" s="24">
        <v>2</v>
      </c>
      <c r="O436" s="24">
        <v>2</v>
      </c>
      <c r="P436" s="24">
        <v>1</v>
      </c>
      <c r="Q436" s="24">
        <v>0</v>
      </c>
      <c r="R436" s="24">
        <v>0</v>
      </c>
      <c r="S436" s="24">
        <v>0</v>
      </c>
      <c r="T436" s="14"/>
      <c r="U436" s="14"/>
      <c r="V436" s="14"/>
      <c r="W436" s="14"/>
      <c r="X436" s="14"/>
      <c r="Y436" s="14"/>
      <c r="Z436" s="14"/>
      <c r="AA436" s="14" t="s">
        <v>20</v>
      </c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 t="s">
        <v>20</v>
      </c>
      <c r="AO436" s="14"/>
      <c r="AP436" s="14"/>
      <c r="AQ436" s="14"/>
      <c r="AR436" s="14" t="s">
        <v>20</v>
      </c>
      <c r="AS436" s="14"/>
      <c r="AT436" s="14"/>
      <c r="AU436" s="14" t="s">
        <v>20</v>
      </c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4"/>
      <c r="DG436" s="14"/>
      <c r="DH436" s="14"/>
      <c r="DI436" s="14"/>
      <c r="DJ436" s="14"/>
      <c r="DK436" s="14"/>
      <c r="DL436" s="14"/>
      <c r="DM436" s="14"/>
      <c r="DN436" s="14"/>
      <c r="DO436" s="14"/>
      <c r="DP436" s="14"/>
      <c r="DQ436" s="14"/>
      <c r="DR436" s="14"/>
      <c r="DS436" s="14"/>
      <c r="DT436" s="14" t="s">
        <v>20</v>
      </c>
      <c r="DU436" s="14" t="s">
        <v>21</v>
      </c>
      <c r="DV436" s="14" t="s">
        <v>20</v>
      </c>
      <c r="DW436" s="14" t="s">
        <v>20</v>
      </c>
      <c r="DX436" s="14"/>
      <c r="DY436" s="14"/>
      <c r="DZ436" s="14"/>
      <c r="EA436" s="14"/>
      <c r="EB436" s="14"/>
      <c r="EC436" s="14"/>
      <c r="ED436" s="14"/>
      <c r="EE436" s="14"/>
      <c r="EF436" s="14" t="s">
        <v>21</v>
      </c>
      <c r="EG436" s="14" t="s">
        <v>20</v>
      </c>
      <c r="EH436" s="14" t="s">
        <v>20</v>
      </c>
      <c r="EI436" s="14" t="s">
        <v>21</v>
      </c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</row>
    <row r="437" s="1" customFormat="1" spans="1:151">
      <c r="A437" s="4">
        <v>678</v>
      </c>
      <c r="B437" s="22" t="s">
        <v>23</v>
      </c>
      <c r="C437" s="23">
        <v>501</v>
      </c>
      <c r="D437" s="24">
        <v>2</v>
      </c>
      <c r="E437" s="24">
        <v>167</v>
      </c>
      <c r="F437" s="24">
        <v>59</v>
      </c>
      <c r="G437" s="24">
        <v>18</v>
      </c>
      <c r="H437" s="24">
        <v>2</v>
      </c>
      <c r="I437" s="24">
        <v>3</v>
      </c>
      <c r="J437" s="24">
        <v>2</v>
      </c>
      <c r="K437" s="24">
        <v>2</v>
      </c>
      <c r="L437" s="24">
        <v>2</v>
      </c>
      <c r="M437" s="24">
        <v>1</v>
      </c>
      <c r="N437" s="24">
        <v>1</v>
      </c>
      <c r="O437" s="24">
        <v>1</v>
      </c>
      <c r="P437" s="24">
        <v>5</v>
      </c>
      <c r="Q437" s="24">
        <v>0</v>
      </c>
      <c r="R437" s="24">
        <v>0</v>
      </c>
      <c r="S437" s="24">
        <v>0</v>
      </c>
      <c r="T437" s="14"/>
      <c r="U437" s="14"/>
      <c r="V437" s="14" t="s">
        <v>20</v>
      </c>
      <c r="W437" s="14"/>
      <c r="X437" s="14"/>
      <c r="Y437" s="14"/>
      <c r="Z437" s="14"/>
      <c r="AA437" s="14"/>
      <c r="AB437" s="14"/>
      <c r="AC437" s="14" t="s">
        <v>20</v>
      </c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 t="s">
        <v>21</v>
      </c>
      <c r="AY437" s="14"/>
      <c r="AZ437" s="14"/>
      <c r="BA437" s="14" t="s">
        <v>21</v>
      </c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 t="s">
        <v>21</v>
      </c>
      <c r="BQ437" s="14" t="s">
        <v>21</v>
      </c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 t="s">
        <v>21</v>
      </c>
      <c r="CE437" s="14" t="s">
        <v>21</v>
      </c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 t="s">
        <v>21</v>
      </c>
      <c r="CU437" s="14" t="s">
        <v>20</v>
      </c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4"/>
      <c r="DG437" s="14"/>
      <c r="DH437" s="14"/>
      <c r="DI437" s="14"/>
      <c r="DJ437" s="14"/>
      <c r="DK437" s="14"/>
      <c r="DL437" s="14" t="s">
        <v>21</v>
      </c>
      <c r="DM437" s="14" t="s">
        <v>21</v>
      </c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</row>
    <row r="438" s="1" customFormat="1" spans="1:151">
      <c r="A438" s="4">
        <v>680</v>
      </c>
      <c r="B438" s="22" t="s">
        <v>23</v>
      </c>
      <c r="C438" s="23">
        <v>1315</v>
      </c>
      <c r="D438" s="24">
        <v>1</v>
      </c>
      <c r="E438" s="24">
        <v>178</v>
      </c>
      <c r="F438" s="24">
        <v>58</v>
      </c>
      <c r="G438" s="24">
        <v>20</v>
      </c>
      <c r="H438" s="24">
        <v>2</v>
      </c>
      <c r="I438" s="24">
        <v>3</v>
      </c>
      <c r="J438" s="24">
        <v>2</v>
      </c>
      <c r="K438" s="24">
        <v>2</v>
      </c>
      <c r="L438" s="24">
        <v>2</v>
      </c>
      <c r="M438" s="24">
        <v>1</v>
      </c>
      <c r="N438" s="24">
        <v>1</v>
      </c>
      <c r="O438" s="24">
        <v>1</v>
      </c>
      <c r="P438" s="24">
        <v>1</v>
      </c>
      <c r="Q438" s="24">
        <v>1</v>
      </c>
      <c r="R438" s="24">
        <v>0</v>
      </c>
      <c r="S438" s="24">
        <v>0</v>
      </c>
      <c r="T438" s="14"/>
      <c r="U438" s="14"/>
      <c r="V438" s="14"/>
      <c r="W438" s="14"/>
      <c r="X438" s="14"/>
      <c r="Y438" s="14"/>
      <c r="Z438" s="14" t="s">
        <v>21</v>
      </c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 t="s">
        <v>20</v>
      </c>
      <c r="AO438" s="14"/>
      <c r="AP438" s="14"/>
      <c r="AQ438" s="14" t="s">
        <v>20</v>
      </c>
      <c r="AR438" s="14"/>
      <c r="AS438" s="14"/>
      <c r="AT438" s="14"/>
      <c r="AU438" s="14"/>
      <c r="AV438" s="14"/>
      <c r="AW438" s="14"/>
      <c r="AX438" s="14"/>
      <c r="AY438" s="14" t="s">
        <v>20</v>
      </c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 t="s">
        <v>20</v>
      </c>
      <c r="BQ438" s="14" t="s">
        <v>21</v>
      </c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 t="s">
        <v>20</v>
      </c>
      <c r="CK438" s="14" t="s">
        <v>20</v>
      </c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4"/>
      <c r="DG438" s="14"/>
      <c r="DH438" s="14" t="s">
        <v>20</v>
      </c>
      <c r="DI438" s="14" t="s">
        <v>21</v>
      </c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4"/>
      <c r="EJ438" s="14"/>
      <c r="EK438" s="14"/>
      <c r="EL438" s="14"/>
      <c r="EM438" s="14"/>
      <c r="EN438" s="14" t="s">
        <v>20</v>
      </c>
      <c r="EO438" s="14" t="s">
        <v>20</v>
      </c>
      <c r="EP438" s="14"/>
      <c r="EQ438" s="14"/>
      <c r="ER438" s="14"/>
      <c r="ES438" s="14"/>
      <c r="ET438" s="14"/>
      <c r="EU438" s="14"/>
    </row>
    <row r="439" s="1" customFormat="1" spans="1:151">
      <c r="A439" s="4">
        <v>681</v>
      </c>
      <c r="B439" s="22" t="s">
        <v>23</v>
      </c>
      <c r="C439" s="23">
        <v>628</v>
      </c>
      <c r="D439" s="24">
        <v>1</v>
      </c>
      <c r="E439" s="24">
        <v>176</v>
      </c>
      <c r="F439" s="24">
        <v>80</v>
      </c>
      <c r="G439" s="24">
        <v>21</v>
      </c>
      <c r="H439" s="24">
        <v>2</v>
      </c>
      <c r="I439" s="24">
        <v>3</v>
      </c>
      <c r="J439" s="24">
        <v>2</v>
      </c>
      <c r="K439" s="24">
        <v>3</v>
      </c>
      <c r="L439" s="24">
        <v>2</v>
      </c>
      <c r="M439" s="24">
        <v>3</v>
      </c>
      <c r="N439" s="24">
        <v>2</v>
      </c>
      <c r="O439" s="24">
        <v>1</v>
      </c>
      <c r="P439" s="24">
        <v>1</v>
      </c>
      <c r="Q439" s="24">
        <v>5</v>
      </c>
      <c r="R439" s="24">
        <v>0</v>
      </c>
      <c r="S439" s="24">
        <v>0</v>
      </c>
      <c r="T439" s="15"/>
      <c r="U439" s="15"/>
      <c r="V439" s="15"/>
      <c r="W439" s="15"/>
      <c r="X439" s="15"/>
      <c r="Y439" s="15"/>
      <c r="Z439" s="15"/>
      <c r="AA439" s="15"/>
      <c r="AB439" s="15" t="s">
        <v>21</v>
      </c>
      <c r="AC439" s="15"/>
      <c r="AD439" s="15" t="s">
        <v>20</v>
      </c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 t="s">
        <v>21</v>
      </c>
      <c r="AT439" s="15"/>
      <c r="AU439" s="15" t="s">
        <v>20</v>
      </c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 t="s">
        <v>20</v>
      </c>
      <c r="CI439" s="15" t="s">
        <v>21</v>
      </c>
      <c r="CJ439" s="15" t="s">
        <v>20</v>
      </c>
      <c r="CK439" s="15" t="s">
        <v>20</v>
      </c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 t="s">
        <v>26</v>
      </c>
      <c r="DK439" s="15" t="s">
        <v>26</v>
      </c>
      <c r="DL439" s="15" t="s">
        <v>26</v>
      </c>
      <c r="DM439" s="15" t="s">
        <v>26</v>
      </c>
      <c r="DN439" s="15" t="s">
        <v>26</v>
      </c>
      <c r="DO439" s="15" t="s">
        <v>26</v>
      </c>
      <c r="DP439" s="15" t="s">
        <v>26</v>
      </c>
      <c r="DQ439" s="15" t="s">
        <v>26</v>
      </c>
      <c r="DR439" s="15" t="s">
        <v>26</v>
      </c>
      <c r="DS439" s="15" t="s">
        <v>26</v>
      </c>
      <c r="DT439" s="15" t="s">
        <v>26</v>
      </c>
      <c r="DU439" s="15" t="s">
        <v>26</v>
      </c>
      <c r="DV439" s="15" t="s">
        <v>26</v>
      </c>
      <c r="DW439" s="15" t="s">
        <v>26</v>
      </c>
      <c r="DX439" s="15" t="s">
        <v>26</v>
      </c>
      <c r="DY439" s="15" t="s">
        <v>26</v>
      </c>
      <c r="DZ439" s="15" t="s">
        <v>26</v>
      </c>
      <c r="EA439" s="15" t="s">
        <v>26</v>
      </c>
      <c r="EB439" s="15" t="s">
        <v>26</v>
      </c>
      <c r="EC439" s="15" t="s">
        <v>26</v>
      </c>
      <c r="ED439" s="15" t="s">
        <v>26</v>
      </c>
      <c r="EE439" s="15" t="s">
        <v>26</v>
      </c>
      <c r="EF439" s="15" t="s">
        <v>26</v>
      </c>
      <c r="EG439" s="15" t="s">
        <v>26</v>
      </c>
      <c r="EH439" s="15" t="s">
        <v>20</v>
      </c>
      <c r="EI439" s="15" t="s">
        <v>21</v>
      </c>
      <c r="EJ439" s="15" t="s">
        <v>20</v>
      </c>
      <c r="EK439" s="15" t="s">
        <v>20</v>
      </c>
      <c r="EL439" s="15" t="s">
        <v>26</v>
      </c>
      <c r="EM439" s="15" t="s">
        <v>26</v>
      </c>
      <c r="EN439" s="15" t="s">
        <v>26</v>
      </c>
      <c r="EO439" s="15" t="s">
        <v>26</v>
      </c>
      <c r="EP439" s="15" t="s">
        <v>26</v>
      </c>
      <c r="EQ439" s="15" t="s">
        <v>26</v>
      </c>
      <c r="ER439" s="15" t="s">
        <v>26</v>
      </c>
      <c r="ES439" s="15" t="s">
        <v>26</v>
      </c>
      <c r="ET439" s="15" t="s">
        <v>26</v>
      </c>
      <c r="EU439" s="15" t="s">
        <v>26</v>
      </c>
    </row>
    <row r="440" s="1" customFormat="1" spans="1:151">
      <c r="A440" s="4">
        <v>682</v>
      </c>
      <c r="B440" s="22" t="s">
        <v>23</v>
      </c>
      <c r="C440" s="23">
        <v>430</v>
      </c>
      <c r="D440" s="24">
        <v>1</v>
      </c>
      <c r="E440" s="24">
        <v>161</v>
      </c>
      <c r="F440" s="24">
        <v>61</v>
      </c>
      <c r="G440" s="24">
        <v>21</v>
      </c>
      <c r="H440" s="24">
        <v>2</v>
      </c>
      <c r="I440" s="24">
        <v>3</v>
      </c>
      <c r="J440" s="24">
        <v>2</v>
      </c>
      <c r="K440" s="24">
        <v>3</v>
      </c>
      <c r="L440" s="24">
        <v>2</v>
      </c>
      <c r="M440" s="24">
        <v>3</v>
      </c>
      <c r="N440" s="24">
        <v>2</v>
      </c>
      <c r="O440" s="24">
        <v>1</v>
      </c>
      <c r="P440" s="24">
        <v>1</v>
      </c>
      <c r="Q440" s="24">
        <v>0</v>
      </c>
      <c r="R440" s="24">
        <v>0</v>
      </c>
      <c r="S440" s="24">
        <v>0</v>
      </c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 t="s">
        <v>20</v>
      </c>
      <c r="AJ440" s="15"/>
      <c r="AK440" s="15"/>
      <c r="AL440" s="15"/>
      <c r="AM440" s="15" t="s">
        <v>20</v>
      </c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 t="s">
        <v>20</v>
      </c>
      <c r="BA440" s="15"/>
      <c r="BB440" s="15"/>
      <c r="BC440" s="15"/>
      <c r="BD440" s="15"/>
      <c r="BE440" s="15" t="s">
        <v>20</v>
      </c>
      <c r="BF440" s="15"/>
      <c r="BG440" s="15"/>
      <c r="BH440" s="15"/>
      <c r="BI440" s="15"/>
      <c r="BJ440" s="15"/>
      <c r="BK440" s="15"/>
      <c r="BL440" s="15" t="s">
        <v>20</v>
      </c>
      <c r="BM440" s="15" t="s">
        <v>20</v>
      </c>
      <c r="BN440" s="15"/>
      <c r="BO440" s="15"/>
      <c r="BP440" s="15"/>
      <c r="BQ440" s="15"/>
      <c r="BR440" s="15" t="s">
        <v>21</v>
      </c>
      <c r="BS440" s="15" t="s">
        <v>20</v>
      </c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 t="s">
        <v>26</v>
      </c>
      <c r="DK440" s="15" t="s">
        <v>26</v>
      </c>
      <c r="DL440" s="15" t="s">
        <v>26</v>
      </c>
      <c r="DM440" s="15" t="s">
        <v>26</v>
      </c>
      <c r="DN440" s="15" t="s">
        <v>26</v>
      </c>
      <c r="DO440" s="15" t="s">
        <v>26</v>
      </c>
      <c r="DP440" s="15" t="s">
        <v>26</v>
      </c>
      <c r="DQ440" s="15" t="s">
        <v>26</v>
      </c>
      <c r="DR440" s="15" t="s">
        <v>26</v>
      </c>
      <c r="DS440" s="15" t="s">
        <v>26</v>
      </c>
      <c r="DT440" s="15" t="s">
        <v>20</v>
      </c>
      <c r="DU440" s="15" t="s">
        <v>20</v>
      </c>
      <c r="DV440" s="15" t="s">
        <v>26</v>
      </c>
      <c r="DW440" s="15" t="s">
        <v>26</v>
      </c>
      <c r="DX440" s="15" t="s">
        <v>26</v>
      </c>
      <c r="DY440" s="15" t="s">
        <v>26</v>
      </c>
      <c r="DZ440" s="15" t="s">
        <v>26</v>
      </c>
      <c r="EA440" s="15" t="s">
        <v>26</v>
      </c>
      <c r="EB440" s="15" t="s">
        <v>26</v>
      </c>
      <c r="EC440" s="15" t="s">
        <v>26</v>
      </c>
      <c r="ED440" s="15" t="s">
        <v>26</v>
      </c>
      <c r="EE440" s="15" t="s">
        <v>26</v>
      </c>
      <c r="EF440" s="15" t="s">
        <v>26</v>
      </c>
      <c r="EG440" s="15" t="s">
        <v>26</v>
      </c>
      <c r="EH440" s="15" t="s">
        <v>26</v>
      </c>
      <c r="EI440" s="15" t="s">
        <v>26</v>
      </c>
      <c r="EJ440" s="15" t="s">
        <v>26</v>
      </c>
      <c r="EK440" s="15" t="s">
        <v>26</v>
      </c>
      <c r="EL440" s="15" t="s">
        <v>20</v>
      </c>
      <c r="EM440" s="15" t="s">
        <v>21</v>
      </c>
      <c r="EN440" s="15" t="s">
        <v>26</v>
      </c>
      <c r="EO440" s="15" t="s">
        <v>26</v>
      </c>
      <c r="EP440" s="15" t="s">
        <v>26</v>
      </c>
      <c r="EQ440" s="15" t="s">
        <v>26</v>
      </c>
      <c r="ER440" s="15" t="s">
        <v>26</v>
      </c>
      <c r="ES440" s="15" t="s">
        <v>26</v>
      </c>
      <c r="ET440" s="15" t="s">
        <v>26</v>
      </c>
      <c r="EU440" s="15" t="s">
        <v>26</v>
      </c>
    </row>
    <row r="441" s="1" customFormat="1" spans="1:151">
      <c r="A441" s="4">
        <v>683</v>
      </c>
      <c r="B441" s="25" t="s">
        <v>22</v>
      </c>
      <c r="C441" s="26">
        <v>1793</v>
      </c>
      <c r="D441" s="27">
        <v>1</v>
      </c>
      <c r="E441" s="27">
        <v>176</v>
      </c>
      <c r="F441" s="27">
        <v>60</v>
      </c>
      <c r="G441" s="27">
        <v>19</v>
      </c>
      <c r="H441" s="27">
        <v>2</v>
      </c>
      <c r="I441" s="27">
        <v>3</v>
      </c>
      <c r="J441" s="27">
        <v>2</v>
      </c>
      <c r="K441" s="27">
        <v>2</v>
      </c>
      <c r="L441" s="27">
        <v>2</v>
      </c>
      <c r="M441" s="27">
        <v>1</v>
      </c>
      <c r="N441" s="27">
        <v>1</v>
      </c>
      <c r="O441" s="27">
        <v>2</v>
      </c>
      <c r="P441" s="27">
        <v>1</v>
      </c>
      <c r="Q441" s="27">
        <v>0</v>
      </c>
      <c r="R441" s="27">
        <v>0</v>
      </c>
      <c r="S441" s="27">
        <v>0</v>
      </c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 t="s">
        <v>20</v>
      </c>
      <c r="AF441" s="14"/>
      <c r="AG441" s="14"/>
      <c r="AH441" s="14"/>
      <c r="AI441" s="14"/>
      <c r="AJ441" s="14"/>
      <c r="AK441" s="14" t="s">
        <v>20</v>
      </c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 t="s">
        <v>20</v>
      </c>
      <c r="BF441" s="14"/>
      <c r="BG441" s="14"/>
      <c r="BH441" s="14"/>
      <c r="BI441" s="14"/>
      <c r="BJ441" s="14" t="s">
        <v>20</v>
      </c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 t="s">
        <v>20</v>
      </c>
      <c r="BY441" s="14" t="s">
        <v>21</v>
      </c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4"/>
      <c r="DG441" s="14"/>
      <c r="DH441" s="14"/>
      <c r="DI441" s="14"/>
      <c r="DJ441" s="14"/>
      <c r="DK441" s="14"/>
      <c r="DL441" s="14"/>
      <c r="DM441" s="14"/>
      <c r="DN441" s="14"/>
      <c r="DO441" s="14"/>
      <c r="DP441" s="14" t="s">
        <v>20</v>
      </c>
      <c r="DQ441" s="14" t="s">
        <v>20</v>
      </c>
      <c r="DR441" s="14" t="s">
        <v>20</v>
      </c>
      <c r="DS441" s="14" t="s">
        <v>20</v>
      </c>
      <c r="DT441" s="14"/>
      <c r="DU441" s="14"/>
      <c r="DV441" s="14"/>
      <c r="DW441" s="14"/>
      <c r="DX441" s="14"/>
      <c r="DY441" s="14"/>
      <c r="DZ441" s="14"/>
      <c r="EA441" s="14"/>
      <c r="EB441" s="14" t="s">
        <v>20</v>
      </c>
      <c r="EC441" s="14" t="s">
        <v>20</v>
      </c>
      <c r="ED441" s="14"/>
      <c r="EE441" s="14"/>
      <c r="EF441" s="14"/>
      <c r="EG441" s="14"/>
      <c r="EH441" s="14"/>
      <c r="EI441" s="14"/>
      <c r="EJ441" s="14"/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</row>
    <row r="442" s="1" customFormat="1" spans="1:151">
      <c r="A442" s="4">
        <v>684</v>
      </c>
      <c r="B442" s="25" t="s">
        <v>22</v>
      </c>
      <c r="C442" s="26">
        <v>621</v>
      </c>
      <c r="D442" s="27">
        <v>1</v>
      </c>
      <c r="E442" s="27">
        <v>172</v>
      </c>
      <c r="F442" s="27">
        <v>80</v>
      </c>
      <c r="G442" s="27">
        <v>20</v>
      </c>
      <c r="H442" s="27">
        <v>2</v>
      </c>
      <c r="I442" s="27">
        <v>4</v>
      </c>
      <c r="J442" s="27">
        <v>2</v>
      </c>
      <c r="K442" s="27">
        <v>2</v>
      </c>
      <c r="L442" s="27">
        <v>2</v>
      </c>
      <c r="M442" s="27">
        <v>1</v>
      </c>
      <c r="N442" s="27">
        <v>1</v>
      </c>
      <c r="O442" s="27">
        <v>1</v>
      </c>
      <c r="P442" s="27">
        <v>5</v>
      </c>
      <c r="Q442" s="27">
        <v>3</v>
      </c>
      <c r="R442" s="27">
        <v>0</v>
      </c>
      <c r="S442" s="27">
        <v>0</v>
      </c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 t="s">
        <v>20</v>
      </c>
      <c r="AG442" s="15"/>
      <c r="AH442" s="15"/>
      <c r="AI442" s="15"/>
      <c r="AJ442" s="15"/>
      <c r="AK442" s="15"/>
      <c r="AL442" s="15" t="s">
        <v>20</v>
      </c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 t="s">
        <v>20</v>
      </c>
      <c r="BF442" s="15"/>
      <c r="BG442" s="15"/>
      <c r="BH442" s="15"/>
      <c r="BI442" s="15"/>
      <c r="BJ442" s="15" t="s">
        <v>20</v>
      </c>
      <c r="BK442" s="15"/>
      <c r="BL442" s="15"/>
      <c r="BM442" s="15"/>
      <c r="BN442" s="15"/>
      <c r="BO442" s="15"/>
      <c r="BP442" s="15" t="s">
        <v>20</v>
      </c>
      <c r="BQ442" s="15" t="s">
        <v>21</v>
      </c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 t="s">
        <v>20</v>
      </c>
      <c r="CO442" s="15" t="s">
        <v>20</v>
      </c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 t="s">
        <v>26</v>
      </c>
      <c r="DK442" s="15" t="s">
        <v>26</v>
      </c>
      <c r="DL442" s="15" t="s">
        <v>26</v>
      </c>
      <c r="DM442" s="15" t="s">
        <v>26</v>
      </c>
      <c r="DN442" s="15" t="s">
        <v>26</v>
      </c>
      <c r="DO442" s="15" t="s">
        <v>26</v>
      </c>
      <c r="DP442" s="15" t="s">
        <v>26</v>
      </c>
      <c r="DQ442" s="15" t="s">
        <v>26</v>
      </c>
      <c r="DR442" s="15" t="s">
        <v>26</v>
      </c>
      <c r="DS442" s="15" t="s">
        <v>26</v>
      </c>
      <c r="DT442" s="15" t="s">
        <v>26</v>
      </c>
      <c r="DU442" s="15" t="s">
        <v>26</v>
      </c>
      <c r="DV442" s="15" t="s">
        <v>26</v>
      </c>
      <c r="DW442" s="15" t="s">
        <v>26</v>
      </c>
      <c r="DX442" s="15" t="s">
        <v>26</v>
      </c>
      <c r="DY442" s="15" t="s">
        <v>26</v>
      </c>
      <c r="DZ442" s="15" t="s">
        <v>20</v>
      </c>
      <c r="EA442" s="15" t="s">
        <v>20</v>
      </c>
      <c r="EB442" s="15" t="s">
        <v>26</v>
      </c>
      <c r="EC442" s="15" t="s">
        <v>26</v>
      </c>
      <c r="ED442" s="15" t="s">
        <v>26</v>
      </c>
      <c r="EE442" s="15" t="s">
        <v>26</v>
      </c>
      <c r="EF442" s="15" t="s">
        <v>26</v>
      </c>
      <c r="EG442" s="15" t="s">
        <v>26</v>
      </c>
      <c r="EH442" s="15" t="s">
        <v>26</v>
      </c>
      <c r="EI442" s="15" t="s">
        <v>26</v>
      </c>
      <c r="EJ442" s="15" t="s">
        <v>26</v>
      </c>
      <c r="EK442" s="15" t="s">
        <v>26</v>
      </c>
      <c r="EL442" s="15" t="s">
        <v>20</v>
      </c>
      <c r="EM442" s="15" t="s">
        <v>20</v>
      </c>
      <c r="EN442" s="15" t="s">
        <v>26</v>
      </c>
      <c r="EO442" s="15" t="s">
        <v>26</v>
      </c>
      <c r="EP442" s="15" t="s">
        <v>26</v>
      </c>
      <c r="EQ442" s="15" t="s">
        <v>26</v>
      </c>
      <c r="ER442" s="15" t="s">
        <v>26</v>
      </c>
      <c r="ES442" s="15" t="s">
        <v>26</v>
      </c>
      <c r="ET442" s="15" t="s">
        <v>26</v>
      </c>
      <c r="EU442" s="15" t="s">
        <v>26</v>
      </c>
    </row>
    <row r="443" s="1" customFormat="1" spans="1:151">
      <c r="A443" s="4">
        <v>685</v>
      </c>
      <c r="B443" s="25" t="s">
        <v>23</v>
      </c>
      <c r="C443" s="26">
        <v>343</v>
      </c>
      <c r="D443" s="27">
        <v>1</v>
      </c>
      <c r="E443" s="27">
        <v>170</v>
      </c>
      <c r="F443" s="27">
        <v>74</v>
      </c>
      <c r="G443" s="27">
        <v>22</v>
      </c>
      <c r="H443" s="27">
        <v>1</v>
      </c>
      <c r="I443" s="27">
        <v>3</v>
      </c>
      <c r="J443" s="27">
        <v>2</v>
      </c>
      <c r="K443" s="27">
        <v>1</v>
      </c>
      <c r="L443" s="27">
        <v>2</v>
      </c>
      <c r="M443" s="27">
        <v>3</v>
      </c>
      <c r="N443" s="27">
        <v>2</v>
      </c>
      <c r="O443" s="27">
        <v>2</v>
      </c>
      <c r="P443" s="27">
        <v>1</v>
      </c>
      <c r="Q443" s="27">
        <v>0</v>
      </c>
      <c r="R443" s="27">
        <v>0</v>
      </c>
      <c r="S443" s="27">
        <v>0</v>
      </c>
      <c r="T443" s="14"/>
      <c r="U443" s="14"/>
      <c r="V443" s="14"/>
      <c r="W443" s="14"/>
      <c r="X443" s="14" t="s">
        <v>20</v>
      </c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 t="s">
        <v>21</v>
      </c>
      <c r="AM443" s="14"/>
      <c r="AN443" s="14"/>
      <c r="AO443" s="14"/>
      <c r="AP443" s="14" t="s">
        <v>20</v>
      </c>
      <c r="AQ443" s="14" t="s">
        <v>21</v>
      </c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 t="s">
        <v>21</v>
      </c>
      <c r="CK443" s="14" t="s">
        <v>21</v>
      </c>
      <c r="CL443" s="14"/>
      <c r="CM443" s="14"/>
      <c r="CN443" s="14"/>
      <c r="CO443" s="14"/>
      <c r="CP443" s="14" t="s">
        <v>21</v>
      </c>
      <c r="CQ443" s="14" t="s">
        <v>20</v>
      </c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4"/>
      <c r="DG443" s="14"/>
      <c r="DH443" s="14"/>
      <c r="DI443" s="14"/>
      <c r="DJ443" s="14"/>
      <c r="DK443" s="14"/>
      <c r="DL443" s="14"/>
      <c r="DM443" s="14"/>
      <c r="DN443" s="14" t="s">
        <v>21</v>
      </c>
      <c r="DO443" s="14" t="s">
        <v>20</v>
      </c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 t="s">
        <v>21</v>
      </c>
      <c r="EG443" s="14" t="s">
        <v>20</v>
      </c>
      <c r="EH443" s="14"/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</row>
    <row r="444" s="1" customFormat="1" spans="1:151">
      <c r="A444" s="4">
        <v>686</v>
      </c>
      <c r="B444" s="25" t="s">
        <v>23</v>
      </c>
      <c r="C444" s="26">
        <v>226</v>
      </c>
      <c r="D444" s="27">
        <v>1</v>
      </c>
      <c r="E444" s="27">
        <v>173</v>
      </c>
      <c r="F444" s="27">
        <v>65</v>
      </c>
      <c r="G444" s="27">
        <v>24</v>
      </c>
      <c r="H444" s="27">
        <v>2</v>
      </c>
      <c r="I444" s="27">
        <v>3</v>
      </c>
      <c r="J444" s="27">
        <v>5</v>
      </c>
      <c r="K444" s="27">
        <v>1</v>
      </c>
      <c r="L444" s="27">
        <v>2</v>
      </c>
      <c r="M444" s="27">
        <v>1</v>
      </c>
      <c r="N444" s="27">
        <v>1</v>
      </c>
      <c r="O444" s="27">
        <v>3</v>
      </c>
      <c r="P444" s="27">
        <v>1</v>
      </c>
      <c r="Q444" s="27">
        <v>2</v>
      </c>
      <c r="R444" s="27">
        <v>0</v>
      </c>
      <c r="S444" s="27">
        <v>0</v>
      </c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 t="s">
        <v>20</v>
      </c>
      <c r="AJ444" s="14"/>
      <c r="AK444" s="14"/>
      <c r="AL444" s="14"/>
      <c r="AM444" s="14"/>
      <c r="AN444" s="14" t="s">
        <v>21</v>
      </c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 t="s">
        <v>20</v>
      </c>
      <c r="AZ444" s="14"/>
      <c r="BA444" s="14"/>
      <c r="BB444" s="14" t="s">
        <v>21</v>
      </c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 t="s">
        <v>21</v>
      </c>
      <c r="BU444" s="14" t="s">
        <v>21</v>
      </c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4"/>
      <c r="DG444" s="14"/>
      <c r="DH444" s="14"/>
      <c r="DI444" s="14"/>
      <c r="DJ444" s="14"/>
      <c r="DK444" s="14"/>
      <c r="DL444" s="14"/>
      <c r="DM444" s="14"/>
      <c r="DN444" s="14"/>
      <c r="DO444" s="14"/>
      <c r="DP444" s="14" t="s">
        <v>21</v>
      </c>
      <c r="DQ444" s="14" t="s">
        <v>21</v>
      </c>
      <c r="DR444" s="14"/>
      <c r="DS444" s="14"/>
      <c r="DT444" s="14"/>
      <c r="DU444" s="14"/>
      <c r="DV444" s="14"/>
      <c r="DW444" s="14"/>
      <c r="DX444" s="14" t="s">
        <v>21</v>
      </c>
      <c r="DY444" s="14" t="s">
        <v>20</v>
      </c>
      <c r="DZ444" s="14"/>
      <c r="EA444" s="14"/>
      <c r="EB444" s="14"/>
      <c r="EC444" s="14"/>
      <c r="ED444" s="14"/>
      <c r="EE444" s="14"/>
      <c r="EF444" s="14"/>
      <c r="EG444" s="14"/>
      <c r="EH444" s="14"/>
      <c r="EI444" s="14"/>
      <c r="EJ444" s="14"/>
      <c r="EK444" s="14"/>
      <c r="EL444" s="14"/>
      <c r="EM444" s="14"/>
      <c r="EN444" s="14"/>
      <c r="EO444" s="14"/>
      <c r="EP444" s="14"/>
      <c r="EQ444" s="14"/>
      <c r="ER444" s="14" t="s">
        <v>21</v>
      </c>
      <c r="ES444" s="14" t="s">
        <v>21</v>
      </c>
      <c r="ET444" s="14"/>
      <c r="EU444" s="14"/>
    </row>
    <row r="445" s="1" customFormat="1" spans="1:151">
      <c r="A445" s="4">
        <v>687</v>
      </c>
      <c r="B445" s="25" t="s">
        <v>23</v>
      </c>
      <c r="C445" s="26">
        <v>305</v>
      </c>
      <c r="D445" s="27">
        <v>1</v>
      </c>
      <c r="E445" s="27">
        <v>175</v>
      </c>
      <c r="F445" s="27">
        <v>70</v>
      </c>
      <c r="G445" s="27">
        <v>21</v>
      </c>
      <c r="H445" s="27">
        <v>2</v>
      </c>
      <c r="I445" s="27">
        <v>3</v>
      </c>
      <c r="J445" s="27">
        <v>2</v>
      </c>
      <c r="K445" s="27">
        <v>1</v>
      </c>
      <c r="L445" s="27">
        <v>2</v>
      </c>
      <c r="M445" s="27">
        <v>1</v>
      </c>
      <c r="N445" s="27">
        <v>2</v>
      </c>
      <c r="O445" s="27">
        <v>1</v>
      </c>
      <c r="P445" s="27">
        <v>1</v>
      </c>
      <c r="Q445" s="27">
        <v>2</v>
      </c>
      <c r="R445" s="27">
        <v>0</v>
      </c>
      <c r="S445" s="27">
        <v>0</v>
      </c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 t="s">
        <v>20</v>
      </c>
      <c r="AI445" s="14"/>
      <c r="AJ445" s="14"/>
      <c r="AK445" s="14"/>
      <c r="AL445" s="14"/>
      <c r="AM445" s="14" t="s">
        <v>20</v>
      </c>
      <c r="AN445" s="14"/>
      <c r="AO445" s="14"/>
      <c r="AP445" s="14"/>
      <c r="AQ445" s="14"/>
      <c r="AR445" s="14"/>
      <c r="AS445" s="14"/>
      <c r="AT445" s="14"/>
      <c r="AU445" s="14" t="s">
        <v>20</v>
      </c>
      <c r="AV445" s="14"/>
      <c r="AW445" s="14" t="s">
        <v>20</v>
      </c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 t="s">
        <v>21</v>
      </c>
      <c r="BY445" s="14" t="s">
        <v>21</v>
      </c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 t="s">
        <v>20</v>
      </c>
      <c r="CM445" s="14" t="s">
        <v>20</v>
      </c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 t="s">
        <v>20</v>
      </c>
      <c r="CY445" s="14" t="s">
        <v>20</v>
      </c>
      <c r="CZ445" s="14"/>
      <c r="DA445" s="14"/>
      <c r="DB445" s="14"/>
      <c r="DC445" s="14"/>
      <c r="DD445" s="14"/>
      <c r="DE445" s="14"/>
      <c r="DF445" s="14"/>
      <c r="DG445" s="14"/>
      <c r="DH445" s="14"/>
      <c r="DI445" s="14"/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 t="s">
        <v>20</v>
      </c>
      <c r="EE445" s="14" t="s">
        <v>21</v>
      </c>
      <c r="EF445" s="14"/>
      <c r="EG445" s="14"/>
      <c r="EH445" s="14"/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</row>
    <row r="446" s="1" customFormat="1" spans="1:151">
      <c r="A446" s="4">
        <v>688</v>
      </c>
      <c r="B446" s="25" t="s">
        <v>23</v>
      </c>
      <c r="C446" s="26">
        <v>326</v>
      </c>
      <c r="D446" s="27">
        <v>2</v>
      </c>
      <c r="E446" s="27">
        <v>160</v>
      </c>
      <c r="F446" s="27">
        <v>48</v>
      </c>
      <c r="G446" s="27">
        <v>27</v>
      </c>
      <c r="H446" s="27">
        <v>1</v>
      </c>
      <c r="I446" s="27">
        <v>5</v>
      </c>
      <c r="J446" s="27">
        <v>2</v>
      </c>
      <c r="K446" s="27">
        <v>1</v>
      </c>
      <c r="L446" s="27">
        <v>1</v>
      </c>
      <c r="M446" s="27">
        <v>1</v>
      </c>
      <c r="N446" s="27">
        <v>1</v>
      </c>
      <c r="O446" s="27">
        <v>3</v>
      </c>
      <c r="P446" s="27">
        <v>1</v>
      </c>
      <c r="Q446" s="27">
        <v>1</v>
      </c>
      <c r="R446" s="27">
        <v>0</v>
      </c>
      <c r="S446" s="27">
        <v>0</v>
      </c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 t="s">
        <v>20</v>
      </c>
      <c r="AP446" s="14"/>
      <c r="AQ446" s="14"/>
      <c r="AR446" s="14"/>
      <c r="AS446" s="14" t="s">
        <v>21</v>
      </c>
      <c r="AT446" s="14"/>
      <c r="AU446" s="14"/>
      <c r="AV446" s="14"/>
      <c r="AW446" s="14"/>
      <c r="AX446" s="14"/>
      <c r="AY446" s="14" t="s">
        <v>20</v>
      </c>
      <c r="AZ446" s="14"/>
      <c r="BA446" s="14"/>
      <c r="BB446" s="14"/>
      <c r="BC446" s="14"/>
      <c r="BD446" s="14" t="s">
        <v>20</v>
      </c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 t="s">
        <v>21</v>
      </c>
      <c r="CM446" s="14" t="s">
        <v>20</v>
      </c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4"/>
      <c r="DG446" s="14"/>
      <c r="DH446" s="14"/>
      <c r="DI446" s="14"/>
      <c r="DJ446" s="14" t="s">
        <v>20</v>
      </c>
      <c r="DK446" s="14" t="s">
        <v>21</v>
      </c>
      <c r="DL446" s="14"/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4"/>
      <c r="EJ446" s="14"/>
      <c r="EK446" s="14"/>
      <c r="EL446" s="14" t="s">
        <v>20</v>
      </c>
      <c r="EM446" s="14" t="s">
        <v>21</v>
      </c>
      <c r="EN446" s="14"/>
      <c r="EO446" s="14"/>
      <c r="EP446" s="14" t="s">
        <v>20</v>
      </c>
      <c r="EQ446" s="14" t="s">
        <v>20</v>
      </c>
      <c r="ER446" s="14"/>
      <c r="ES446" s="14"/>
      <c r="ET446" s="14"/>
      <c r="EU446" s="14"/>
    </row>
    <row r="447" s="1" customFormat="1" spans="1:151">
      <c r="A447" s="4">
        <v>689</v>
      </c>
      <c r="B447" s="25" t="s">
        <v>23</v>
      </c>
      <c r="C447" s="26">
        <v>282</v>
      </c>
      <c r="D447" s="27">
        <v>1</v>
      </c>
      <c r="E447" s="27">
        <v>175</v>
      </c>
      <c r="F447" s="27">
        <v>72</v>
      </c>
      <c r="G447" s="27">
        <v>22</v>
      </c>
      <c r="H447" s="27">
        <v>2</v>
      </c>
      <c r="I447" s="27">
        <v>3</v>
      </c>
      <c r="J447" s="27">
        <v>1</v>
      </c>
      <c r="K447" s="27">
        <v>2</v>
      </c>
      <c r="L447" s="27">
        <v>2</v>
      </c>
      <c r="M447" s="27">
        <v>1</v>
      </c>
      <c r="N447" s="27">
        <v>1</v>
      </c>
      <c r="O447" s="27">
        <v>1</v>
      </c>
      <c r="P447" s="27">
        <v>1</v>
      </c>
      <c r="Q447" s="27">
        <v>0</v>
      </c>
      <c r="R447" s="27">
        <v>0</v>
      </c>
      <c r="S447" s="27">
        <v>0</v>
      </c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 t="s">
        <v>20</v>
      </c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 t="s">
        <v>20</v>
      </c>
      <c r="BD447" s="14"/>
      <c r="BE447" s="14"/>
      <c r="BF447" s="14" t="s">
        <v>20</v>
      </c>
      <c r="BG447" s="14"/>
      <c r="BH447" s="14"/>
      <c r="BI447" s="14" t="s">
        <v>21</v>
      </c>
      <c r="BJ447" s="14"/>
      <c r="BK447" s="14"/>
      <c r="BL447" s="14" t="s">
        <v>20</v>
      </c>
      <c r="BM447" s="14" t="s">
        <v>20</v>
      </c>
      <c r="BN447" s="14" t="s">
        <v>20</v>
      </c>
      <c r="BO447" s="14" t="s">
        <v>20</v>
      </c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 t="s">
        <v>21</v>
      </c>
      <c r="CQ447" s="14" t="s">
        <v>21</v>
      </c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4"/>
      <c r="DG447" s="14"/>
      <c r="DH447" s="14"/>
      <c r="DI447" s="14"/>
      <c r="DJ447" s="14"/>
      <c r="DK447" s="14"/>
      <c r="DL447" s="14"/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 t="s">
        <v>20</v>
      </c>
      <c r="EE447" s="14" t="s">
        <v>21</v>
      </c>
      <c r="EF447" s="14"/>
      <c r="EG447" s="14"/>
      <c r="EH447" s="14"/>
      <c r="EI447" s="14"/>
      <c r="EJ447" s="14"/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</row>
    <row r="448" s="1" customFormat="1" spans="1:151">
      <c r="A448" s="4">
        <v>690</v>
      </c>
      <c r="B448" s="25" t="s">
        <v>19</v>
      </c>
      <c r="C448" s="26">
        <v>429</v>
      </c>
      <c r="D448" s="27">
        <v>1</v>
      </c>
      <c r="E448" s="27">
        <v>171</v>
      </c>
      <c r="F448" s="27">
        <v>121</v>
      </c>
      <c r="G448" s="27">
        <v>31</v>
      </c>
      <c r="H448" s="27">
        <v>1</v>
      </c>
      <c r="I448" s="27">
        <v>4</v>
      </c>
      <c r="J448" s="27">
        <v>4</v>
      </c>
      <c r="K448" s="27">
        <v>3</v>
      </c>
      <c r="L448" s="27">
        <v>1</v>
      </c>
      <c r="M448" s="27">
        <v>3</v>
      </c>
      <c r="N448" s="27">
        <v>2</v>
      </c>
      <c r="O448" s="27">
        <v>5</v>
      </c>
      <c r="P448" s="27">
        <v>2</v>
      </c>
      <c r="Q448" s="27">
        <v>1</v>
      </c>
      <c r="R448" s="27">
        <v>2</v>
      </c>
      <c r="S448" s="27">
        <v>0</v>
      </c>
      <c r="T448" s="14"/>
      <c r="U448" s="14"/>
      <c r="V448" s="14"/>
      <c r="W448" s="14" t="s">
        <v>20</v>
      </c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 t="s">
        <v>20</v>
      </c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 t="s">
        <v>20</v>
      </c>
      <c r="BH448" s="14"/>
      <c r="BI448" s="14"/>
      <c r="BJ448" s="14" t="s">
        <v>20</v>
      </c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4"/>
      <c r="DG448" s="14"/>
      <c r="DH448" s="14"/>
      <c r="DI448" s="14"/>
      <c r="DJ448" s="14"/>
      <c r="DK448" s="14"/>
      <c r="DL448" s="14"/>
      <c r="DM448" s="14"/>
      <c r="DN448" s="14"/>
      <c r="DO448" s="14"/>
      <c r="DP448" s="14" t="s">
        <v>20</v>
      </c>
      <c r="DQ448" s="14" t="s">
        <v>21</v>
      </c>
      <c r="DR448" s="14"/>
      <c r="DS448" s="14"/>
      <c r="DT448" s="14" t="s">
        <v>20</v>
      </c>
      <c r="DU448" s="14" t="s">
        <v>21</v>
      </c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 t="s">
        <v>20</v>
      </c>
      <c r="EG448" s="14" t="s">
        <v>21</v>
      </c>
      <c r="EH448" s="14"/>
      <c r="EI448" s="14"/>
      <c r="EJ448" s="14"/>
      <c r="EK448" s="14"/>
      <c r="EL448" s="14"/>
      <c r="EM448" s="14"/>
      <c r="EN448" s="14" t="s">
        <v>20</v>
      </c>
      <c r="EO448" s="14" t="s">
        <v>20</v>
      </c>
      <c r="EP448" s="14"/>
      <c r="EQ448" s="14"/>
      <c r="ER448" s="14"/>
      <c r="ES448" s="14"/>
      <c r="ET448" s="14"/>
      <c r="EU448" s="14"/>
    </row>
    <row r="449" s="1" customFormat="1" spans="1:151">
      <c r="A449" s="4">
        <v>691</v>
      </c>
      <c r="B449" s="25" t="s">
        <v>22</v>
      </c>
      <c r="C449" s="26">
        <v>238</v>
      </c>
      <c r="D449" s="27">
        <v>2</v>
      </c>
      <c r="E449" s="27">
        <v>167</v>
      </c>
      <c r="F449" s="27">
        <v>54</v>
      </c>
      <c r="G449" s="27">
        <v>20</v>
      </c>
      <c r="H449" s="27">
        <v>2</v>
      </c>
      <c r="I449" s="27">
        <v>3</v>
      </c>
      <c r="J449" s="27">
        <v>2</v>
      </c>
      <c r="K449" s="27">
        <v>2</v>
      </c>
      <c r="L449" s="27">
        <v>2</v>
      </c>
      <c r="M449" s="27">
        <v>1</v>
      </c>
      <c r="N449" s="27">
        <v>1</v>
      </c>
      <c r="O449" s="27">
        <v>3</v>
      </c>
      <c r="P449" s="27">
        <v>5</v>
      </c>
      <c r="Q449" s="27">
        <v>1</v>
      </c>
      <c r="R449" s="27">
        <v>0</v>
      </c>
      <c r="S449" s="27">
        <v>0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 t="s">
        <v>21</v>
      </c>
      <c r="AE449" s="14"/>
      <c r="AF449" s="14"/>
      <c r="AG449" s="14"/>
      <c r="AH449" s="14" t="s">
        <v>20</v>
      </c>
      <c r="AI449" s="14"/>
      <c r="AJ449" s="14" t="s">
        <v>20</v>
      </c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 t="s">
        <v>20</v>
      </c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 t="s">
        <v>21</v>
      </c>
      <c r="CA449" s="14" t="s">
        <v>21</v>
      </c>
      <c r="CB449" s="14"/>
      <c r="CC449" s="14"/>
      <c r="CD449" s="14"/>
      <c r="CE449" s="14"/>
      <c r="CF449" s="14"/>
      <c r="CG449" s="14"/>
      <c r="CH449" s="14" t="s">
        <v>21</v>
      </c>
      <c r="CI449" s="14" t="s">
        <v>21</v>
      </c>
      <c r="CJ449" s="14" t="s">
        <v>21</v>
      </c>
      <c r="CK449" s="14" t="s">
        <v>20</v>
      </c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4"/>
      <c r="EJ449" s="14"/>
      <c r="EK449" s="14"/>
      <c r="EL449" s="14" t="s">
        <v>21</v>
      </c>
      <c r="EM449" s="14" t="s">
        <v>20</v>
      </c>
      <c r="EN449" s="14"/>
      <c r="EO449" s="14"/>
      <c r="EP449" s="14"/>
      <c r="EQ449" s="14"/>
      <c r="ER449" s="14"/>
      <c r="ES449" s="14"/>
      <c r="ET449" s="14"/>
      <c r="EU449" s="14"/>
    </row>
    <row r="450" s="1" customFormat="1" spans="1:151">
      <c r="A450" s="4">
        <v>692</v>
      </c>
      <c r="B450" s="25" t="s">
        <v>23</v>
      </c>
      <c r="C450" s="26">
        <v>376</v>
      </c>
      <c r="D450" s="27">
        <v>2</v>
      </c>
      <c r="E450" s="27">
        <v>168</v>
      </c>
      <c r="F450" s="27">
        <v>42</v>
      </c>
      <c r="G450" s="27">
        <v>30</v>
      </c>
      <c r="H450" s="27">
        <v>1</v>
      </c>
      <c r="I450" s="27">
        <v>4</v>
      </c>
      <c r="J450" s="27">
        <v>2</v>
      </c>
      <c r="K450" s="27">
        <v>1</v>
      </c>
      <c r="L450" s="27">
        <v>1</v>
      </c>
      <c r="M450" s="27">
        <v>1</v>
      </c>
      <c r="N450" s="27">
        <v>1</v>
      </c>
      <c r="O450" s="27">
        <v>3</v>
      </c>
      <c r="P450" s="27">
        <v>1</v>
      </c>
      <c r="Q450" s="27">
        <v>0</v>
      </c>
      <c r="R450" s="27">
        <v>0</v>
      </c>
      <c r="S450" s="27">
        <v>0</v>
      </c>
      <c r="T450" s="15"/>
      <c r="U450" s="15"/>
      <c r="V450" s="15" t="s">
        <v>20</v>
      </c>
      <c r="W450" s="15" t="s">
        <v>20</v>
      </c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 t="s">
        <v>20</v>
      </c>
      <c r="AT450" s="15"/>
      <c r="AU450" s="15"/>
      <c r="AV450" s="15"/>
      <c r="AW450" s="15"/>
      <c r="AX450" s="15"/>
      <c r="AY450" s="15"/>
      <c r="AZ450" s="15"/>
      <c r="BA450" s="15"/>
      <c r="BB450" s="15"/>
      <c r="BC450" s="15" t="s">
        <v>20</v>
      </c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 t="s">
        <v>20</v>
      </c>
      <c r="BQ450" s="15" t="s">
        <v>20</v>
      </c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 t="s">
        <v>20</v>
      </c>
      <c r="CK450" s="15" t="s">
        <v>20</v>
      </c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 t="s">
        <v>20</v>
      </c>
      <c r="DI450" s="15" t="s">
        <v>21</v>
      </c>
      <c r="DJ450" s="15" t="s">
        <v>26</v>
      </c>
      <c r="DK450" s="15" t="s">
        <v>26</v>
      </c>
      <c r="DL450" s="15" t="s">
        <v>26</v>
      </c>
      <c r="DM450" s="15" t="s">
        <v>26</v>
      </c>
      <c r="DN450" s="15" t="s">
        <v>26</v>
      </c>
      <c r="DO450" s="15" t="s">
        <v>26</v>
      </c>
      <c r="DP450" s="15" t="s">
        <v>26</v>
      </c>
      <c r="DQ450" s="15" t="s">
        <v>26</v>
      </c>
      <c r="DR450" s="15" t="s">
        <v>26</v>
      </c>
      <c r="DS450" s="15" t="s">
        <v>26</v>
      </c>
      <c r="DT450" s="15" t="s">
        <v>26</v>
      </c>
      <c r="DU450" s="15" t="s">
        <v>26</v>
      </c>
      <c r="DV450" s="15" t="s">
        <v>26</v>
      </c>
      <c r="DW450" s="15" t="s">
        <v>26</v>
      </c>
      <c r="DX450" s="15" t="s">
        <v>26</v>
      </c>
      <c r="DY450" s="15" t="s">
        <v>26</v>
      </c>
      <c r="DZ450" s="15" t="s">
        <v>26</v>
      </c>
      <c r="EA450" s="15" t="s">
        <v>26</v>
      </c>
      <c r="EB450" s="15" t="s">
        <v>26</v>
      </c>
      <c r="EC450" s="15" t="s">
        <v>26</v>
      </c>
      <c r="ED450" s="15" t="s">
        <v>26</v>
      </c>
      <c r="EE450" s="15" t="s">
        <v>26</v>
      </c>
      <c r="EF450" s="15" t="s">
        <v>26</v>
      </c>
      <c r="EG450" s="15" t="s">
        <v>26</v>
      </c>
      <c r="EH450" s="15" t="s">
        <v>26</v>
      </c>
      <c r="EI450" s="15" t="s">
        <v>26</v>
      </c>
      <c r="EJ450" s="15" t="s">
        <v>26</v>
      </c>
      <c r="EK450" s="15" t="s">
        <v>26</v>
      </c>
      <c r="EL450" s="15" t="s">
        <v>26</v>
      </c>
      <c r="EM450" s="15" t="s">
        <v>26</v>
      </c>
      <c r="EN450" s="15" t="s">
        <v>20</v>
      </c>
      <c r="EO450" s="15" t="s">
        <v>20</v>
      </c>
      <c r="EP450" s="15" t="s">
        <v>26</v>
      </c>
      <c r="EQ450" s="15" t="s">
        <v>26</v>
      </c>
      <c r="ER450" s="15" t="s">
        <v>26</v>
      </c>
      <c r="ES450" s="15" t="s">
        <v>26</v>
      </c>
      <c r="ET450" s="15" t="s">
        <v>26</v>
      </c>
      <c r="EU450" s="15" t="s">
        <v>26</v>
      </c>
    </row>
    <row r="451" s="1" customFormat="1" spans="1:151">
      <c r="A451" s="4">
        <v>694</v>
      </c>
      <c r="B451" s="25" t="s">
        <v>24</v>
      </c>
      <c r="C451" s="26">
        <v>433</v>
      </c>
      <c r="D451" s="27">
        <v>2</v>
      </c>
      <c r="E451" s="27">
        <v>158</v>
      </c>
      <c r="F451" s="27">
        <v>54</v>
      </c>
      <c r="G451" s="27">
        <v>45</v>
      </c>
      <c r="H451" s="27">
        <v>1</v>
      </c>
      <c r="I451" s="27">
        <v>3</v>
      </c>
      <c r="J451" s="27">
        <v>2</v>
      </c>
      <c r="K451" s="27">
        <v>2</v>
      </c>
      <c r="L451" s="27">
        <v>1</v>
      </c>
      <c r="M451" s="27">
        <v>1</v>
      </c>
      <c r="N451" s="27">
        <v>2</v>
      </c>
      <c r="O451" s="27">
        <v>1</v>
      </c>
      <c r="P451" s="27">
        <v>1</v>
      </c>
      <c r="Q451" s="27">
        <v>0</v>
      </c>
      <c r="R451" s="27">
        <v>0</v>
      </c>
      <c r="S451" s="27">
        <v>0</v>
      </c>
      <c r="T451" s="14"/>
      <c r="U451" s="14"/>
      <c r="V451" s="14"/>
      <c r="W451" s="14"/>
      <c r="X451" s="14"/>
      <c r="Y451" s="14"/>
      <c r="Z451" s="14"/>
      <c r="AA451" s="14"/>
      <c r="AB451" s="14" t="s">
        <v>20</v>
      </c>
      <c r="AC451" s="14"/>
      <c r="AD451" s="14"/>
      <c r="AE451" s="14"/>
      <c r="AF451" s="14"/>
      <c r="AG451" s="14"/>
      <c r="AH451" s="14" t="s">
        <v>20</v>
      </c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 t="s">
        <v>20</v>
      </c>
      <c r="AZ451" s="14"/>
      <c r="BA451" s="14"/>
      <c r="BB451" s="14"/>
      <c r="BC451" s="14"/>
      <c r="BD451" s="14"/>
      <c r="BE451" s="14"/>
      <c r="BF451" s="14" t="s">
        <v>20</v>
      </c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 t="s">
        <v>20</v>
      </c>
      <c r="CE451" s="14" t="s">
        <v>20</v>
      </c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4"/>
      <c r="DF451" s="14"/>
      <c r="DG451" s="14"/>
      <c r="DH451" s="14"/>
      <c r="DI451" s="14"/>
      <c r="DJ451" s="14" t="s">
        <v>20</v>
      </c>
      <c r="DK451" s="14" t="s">
        <v>20</v>
      </c>
      <c r="DL451" s="14"/>
      <c r="DM451" s="14"/>
      <c r="DN451" s="14"/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 t="s">
        <v>20</v>
      </c>
      <c r="EE451" s="14" t="s">
        <v>20</v>
      </c>
      <c r="EF451" s="14"/>
      <c r="EG451" s="14"/>
      <c r="EH451" s="14"/>
      <c r="EI451" s="14"/>
      <c r="EJ451" s="14"/>
      <c r="EK451" s="14"/>
      <c r="EL451" s="14"/>
      <c r="EM451" s="14"/>
      <c r="EN451" s="14"/>
      <c r="EO451" s="14"/>
      <c r="EP451" s="14"/>
      <c r="EQ451" s="14"/>
      <c r="ER451" s="14"/>
      <c r="ES451" s="14"/>
      <c r="ET451" s="14" t="s">
        <v>20</v>
      </c>
      <c r="EU451" s="14" t="s">
        <v>20</v>
      </c>
    </row>
    <row r="452" s="1" customFormat="1" spans="1:151">
      <c r="A452" s="4">
        <v>695</v>
      </c>
      <c r="B452" s="25" t="s">
        <v>24</v>
      </c>
      <c r="C452" s="26">
        <v>351</v>
      </c>
      <c r="D452" s="27">
        <v>2</v>
      </c>
      <c r="E452" s="27">
        <v>169</v>
      </c>
      <c r="F452" s="27">
        <v>56</v>
      </c>
      <c r="G452" s="27">
        <v>35</v>
      </c>
      <c r="H452" s="27">
        <v>1</v>
      </c>
      <c r="I452" s="27">
        <v>3</v>
      </c>
      <c r="J452" s="27">
        <v>2</v>
      </c>
      <c r="K452" s="27">
        <v>2</v>
      </c>
      <c r="L452" s="27">
        <v>1</v>
      </c>
      <c r="M452" s="27">
        <v>1</v>
      </c>
      <c r="N452" s="27">
        <v>2</v>
      </c>
      <c r="O452" s="27">
        <v>1</v>
      </c>
      <c r="P452" s="27">
        <v>1</v>
      </c>
      <c r="Q452" s="27">
        <v>1</v>
      </c>
      <c r="R452" s="27">
        <v>0</v>
      </c>
      <c r="S452" s="27">
        <v>0</v>
      </c>
      <c r="T452" s="15"/>
      <c r="U452" s="15"/>
      <c r="V452" s="15"/>
      <c r="W452" s="15"/>
      <c r="X452" s="15"/>
      <c r="Y452" s="15"/>
      <c r="Z452" s="15"/>
      <c r="AA452" s="15" t="s">
        <v>20</v>
      </c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 t="s">
        <v>21</v>
      </c>
      <c r="AT452" s="15"/>
      <c r="AU452" s="15" t="s">
        <v>20</v>
      </c>
      <c r="AV452" s="15"/>
      <c r="AW452" s="15"/>
      <c r="AX452" s="15"/>
      <c r="AY452" s="15"/>
      <c r="AZ452" s="15"/>
      <c r="BA452" s="15"/>
      <c r="BB452" s="15" t="s">
        <v>21</v>
      </c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 t="s">
        <v>21</v>
      </c>
      <c r="CI452" s="15" t="s">
        <v>21</v>
      </c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 t="s">
        <v>20</v>
      </c>
      <c r="CU452" s="15" t="s">
        <v>21</v>
      </c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 t="s">
        <v>26</v>
      </c>
      <c r="DK452" s="15" t="s">
        <v>26</v>
      </c>
      <c r="DL452" s="15" t="s">
        <v>26</v>
      </c>
      <c r="DM452" s="15" t="s">
        <v>26</v>
      </c>
      <c r="DN452" s="15" t="s">
        <v>20</v>
      </c>
      <c r="DO452" s="15" t="s">
        <v>21</v>
      </c>
      <c r="DP452" s="15" t="s">
        <v>26</v>
      </c>
      <c r="DQ452" s="15" t="s">
        <v>26</v>
      </c>
      <c r="DR452" s="15" t="s">
        <v>26</v>
      </c>
      <c r="DS452" s="15" t="s">
        <v>26</v>
      </c>
      <c r="DT452" s="15" t="s">
        <v>26</v>
      </c>
      <c r="DU452" s="15" t="s">
        <v>26</v>
      </c>
      <c r="DV452" s="15" t="s">
        <v>26</v>
      </c>
      <c r="DW452" s="15" t="s">
        <v>26</v>
      </c>
      <c r="DX452" s="15" t="s">
        <v>26</v>
      </c>
      <c r="DY452" s="15" t="s">
        <v>26</v>
      </c>
      <c r="DZ452" s="15" t="s">
        <v>26</v>
      </c>
      <c r="EA452" s="15" t="s">
        <v>26</v>
      </c>
      <c r="EB452" s="15" t="s">
        <v>26</v>
      </c>
      <c r="EC452" s="15" t="s">
        <v>26</v>
      </c>
      <c r="ED452" s="15" t="s">
        <v>26</v>
      </c>
      <c r="EE452" s="15" t="s">
        <v>26</v>
      </c>
      <c r="EF452" s="15" t="s">
        <v>26</v>
      </c>
      <c r="EG452" s="15" t="s">
        <v>26</v>
      </c>
      <c r="EH452" s="15" t="s">
        <v>26</v>
      </c>
      <c r="EI452" s="15" t="s">
        <v>26</v>
      </c>
      <c r="EJ452" s="15" t="s">
        <v>26</v>
      </c>
      <c r="EK452" s="15" t="s">
        <v>26</v>
      </c>
      <c r="EL452" s="15" t="s">
        <v>26</v>
      </c>
      <c r="EM452" s="15" t="s">
        <v>26</v>
      </c>
      <c r="EN452" s="15" t="s">
        <v>20</v>
      </c>
      <c r="EO452" s="15" t="s">
        <v>20</v>
      </c>
      <c r="EP452" s="15" t="s">
        <v>26</v>
      </c>
      <c r="EQ452" s="15" t="s">
        <v>26</v>
      </c>
      <c r="ER452" s="15" t="s">
        <v>26</v>
      </c>
      <c r="ES452" s="15" t="s">
        <v>26</v>
      </c>
      <c r="ET452" s="15" t="s">
        <v>26</v>
      </c>
      <c r="EU452" s="15" t="s">
        <v>26</v>
      </c>
    </row>
    <row r="453" s="1" customFormat="1" spans="1:151">
      <c r="A453" s="4">
        <v>696</v>
      </c>
      <c r="B453" s="25" t="s">
        <v>24</v>
      </c>
      <c r="C453" s="26">
        <v>528</v>
      </c>
      <c r="D453" s="27">
        <v>2</v>
      </c>
      <c r="E453" s="27">
        <v>158</v>
      </c>
      <c r="F453" s="27">
        <v>52</v>
      </c>
      <c r="G453" s="27">
        <v>25</v>
      </c>
      <c r="H453" s="27">
        <v>2</v>
      </c>
      <c r="I453" s="27">
        <v>3</v>
      </c>
      <c r="J453" s="27">
        <v>1</v>
      </c>
      <c r="K453" s="27">
        <v>1</v>
      </c>
      <c r="L453" s="27">
        <v>1</v>
      </c>
      <c r="M453" s="27">
        <v>1</v>
      </c>
      <c r="N453" s="27">
        <v>1</v>
      </c>
      <c r="O453" s="27">
        <v>1</v>
      </c>
      <c r="P453" s="27">
        <v>1</v>
      </c>
      <c r="Q453" s="27">
        <v>0</v>
      </c>
      <c r="R453" s="27">
        <v>0</v>
      </c>
      <c r="S453" s="27">
        <v>0</v>
      </c>
      <c r="T453" s="14"/>
      <c r="U453" s="14"/>
      <c r="V453" s="14"/>
      <c r="W453" s="14"/>
      <c r="X453" s="14"/>
      <c r="Y453" s="14"/>
      <c r="Z453" s="14"/>
      <c r="AA453" s="14"/>
      <c r="AB453" s="14" t="s">
        <v>21</v>
      </c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 t="s">
        <v>20</v>
      </c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 t="s">
        <v>20</v>
      </c>
      <c r="BH453" s="14"/>
      <c r="BI453" s="14" t="s">
        <v>21</v>
      </c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4"/>
      <c r="DF453" s="14" t="s">
        <v>20</v>
      </c>
      <c r="DG453" s="14" t="s">
        <v>21</v>
      </c>
      <c r="DH453" s="14"/>
      <c r="DI453" s="14"/>
      <c r="DJ453" s="14"/>
      <c r="DK453" s="14"/>
      <c r="DL453" s="14"/>
      <c r="DM453" s="14"/>
      <c r="DN453" s="14" t="s">
        <v>20</v>
      </c>
      <c r="DO453" s="14" t="s">
        <v>21</v>
      </c>
      <c r="DP453" s="14" t="s">
        <v>20</v>
      </c>
      <c r="DQ453" s="14" t="s">
        <v>20</v>
      </c>
      <c r="DR453" s="14"/>
      <c r="DS453" s="14"/>
      <c r="DT453" s="14"/>
      <c r="DU453" s="14"/>
      <c r="DV453" s="14"/>
      <c r="DW453" s="14"/>
      <c r="DX453" s="14" t="s">
        <v>21</v>
      </c>
      <c r="DY453" s="14" t="s">
        <v>20</v>
      </c>
      <c r="DZ453" s="14"/>
      <c r="EA453" s="14"/>
      <c r="EB453" s="14"/>
      <c r="EC453" s="14"/>
      <c r="ED453" s="14"/>
      <c r="EE453" s="14"/>
      <c r="EF453" s="14"/>
      <c r="EG453" s="14"/>
      <c r="EH453" s="14"/>
      <c r="EI453" s="14"/>
      <c r="EJ453" s="14"/>
      <c r="EK453" s="14"/>
      <c r="EL453" s="14"/>
      <c r="EM453" s="14"/>
      <c r="EN453" s="14"/>
      <c r="EO453" s="14"/>
      <c r="EP453" s="14"/>
      <c r="EQ453" s="14"/>
      <c r="ER453" s="14"/>
      <c r="ES453" s="14"/>
      <c r="ET453" s="14"/>
      <c r="EU453" s="14"/>
    </row>
    <row r="454" s="1" customFormat="1" spans="1:151">
      <c r="A454" s="4">
        <v>698</v>
      </c>
      <c r="B454" s="25" t="s">
        <v>24</v>
      </c>
      <c r="C454" s="26">
        <v>802</v>
      </c>
      <c r="D454" s="27">
        <v>2</v>
      </c>
      <c r="E454" s="27">
        <v>168</v>
      </c>
      <c r="F454" s="27">
        <v>55</v>
      </c>
      <c r="G454" s="27">
        <v>23</v>
      </c>
      <c r="H454" s="27">
        <v>1</v>
      </c>
      <c r="I454" s="27">
        <v>3</v>
      </c>
      <c r="J454" s="27">
        <v>6</v>
      </c>
      <c r="K454" s="27">
        <v>2</v>
      </c>
      <c r="L454" s="27">
        <v>1</v>
      </c>
      <c r="M454" s="27">
        <v>1</v>
      </c>
      <c r="N454" s="27">
        <v>1</v>
      </c>
      <c r="O454" s="27">
        <v>2</v>
      </c>
      <c r="P454" s="27">
        <v>1</v>
      </c>
      <c r="Q454" s="27">
        <v>1</v>
      </c>
      <c r="R454" s="27">
        <v>0</v>
      </c>
      <c r="S454" s="27">
        <v>0</v>
      </c>
      <c r="T454" s="14"/>
      <c r="U454" s="14"/>
      <c r="V454" s="14" t="s">
        <v>20</v>
      </c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 t="s">
        <v>20</v>
      </c>
      <c r="AL454" s="14"/>
      <c r="AM454" s="14"/>
      <c r="AN454" s="14"/>
      <c r="AO454" s="14"/>
      <c r="AP454" s="14"/>
      <c r="AQ454" s="14"/>
      <c r="AR454" s="14"/>
      <c r="AS454" s="14"/>
      <c r="AT454" s="14"/>
      <c r="AU454" s="14" t="s">
        <v>20</v>
      </c>
      <c r="AV454" s="14"/>
      <c r="AW454" s="14"/>
      <c r="AX454" s="14"/>
      <c r="AY454" s="14"/>
      <c r="AZ454" s="14"/>
      <c r="BA454" s="14"/>
      <c r="BB454" s="14"/>
      <c r="BC454" s="14" t="s">
        <v>21</v>
      </c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 t="s">
        <v>20</v>
      </c>
      <c r="BU454" s="14" t="s">
        <v>20</v>
      </c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 t="s">
        <v>20</v>
      </c>
      <c r="CU454" s="14" t="s">
        <v>20</v>
      </c>
      <c r="CV454" s="14"/>
      <c r="CW454" s="14"/>
      <c r="CX454" s="14"/>
      <c r="CY454" s="14"/>
      <c r="CZ454" s="14"/>
      <c r="DA454" s="14"/>
      <c r="DB454" s="14"/>
      <c r="DC454" s="14"/>
      <c r="DD454" s="14"/>
      <c r="DE454" s="14"/>
      <c r="DF454" s="14"/>
      <c r="DG454" s="14"/>
      <c r="DH454" s="14"/>
      <c r="DI454" s="14"/>
      <c r="DJ454" s="14"/>
      <c r="DK454" s="14"/>
      <c r="DL454" s="14"/>
      <c r="DM454" s="14"/>
      <c r="DN454" s="14"/>
      <c r="DO454" s="14"/>
      <c r="DP454" s="14"/>
      <c r="DQ454" s="14"/>
      <c r="DR454" s="14"/>
      <c r="DS454" s="14"/>
      <c r="DT454" s="14"/>
      <c r="DU454" s="14"/>
      <c r="DV454" s="14"/>
      <c r="DW454" s="14"/>
      <c r="DX454" s="14" t="s">
        <v>20</v>
      </c>
      <c r="DY454" s="14" t="s">
        <v>20</v>
      </c>
      <c r="DZ454" s="14"/>
      <c r="EA454" s="14"/>
      <c r="EB454" s="14"/>
      <c r="EC454" s="14"/>
      <c r="ED454" s="14"/>
      <c r="EE454" s="14"/>
      <c r="EF454" s="14"/>
      <c r="EG454" s="14"/>
      <c r="EH454" s="14"/>
      <c r="EI454" s="14"/>
      <c r="EJ454" s="14"/>
      <c r="EK454" s="14"/>
      <c r="EL454" s="14"/>
      <c r="EM454" s="14"/>
      <c r="EN454" s="14" t="s">
        <v>20</v>
      </c>
      <c r="EO454" s="14" t="s">
        <v>20</v>
      </c>
      <c r="EP454" s="14"/>
      <c r="EQ454" s="14"/>
      <c r="ER454" s="14"/>
      <c r="ES454" s="14"/>
      <c r="ET454" s="14"/>
      <c r="EU454" s="14"/>
    </row>
    <row r="455" s="1" customFormat="1" spans="1:151">
      <c r="A455" s="4">
        <v>699</v>
      </c>
      <c r="B455" s="25" t="s">
        <v>23</v>
      </c>
      <c r="C455" s="26">
        <v>256</v>
      </c>
      <c r="D455" s="27">
        <v>2</v>
      </c>
      <c r="E455" s="27">
        <v>157</v>
      </c>
      <c r="F455" s="27">
        <v>43</v>
      </c>
      <c r="G455" s="27">
        <v>36</v>
      </c>
      <c r="H455" s="27">
        <v>1</v>
      </c>
      <c r="I455" s="27">
        <v>4</v>
      </c>
      <c r="J455" s="27">
        <v>2</v>
      </c>
      <c r="K455" s="27">
        <v>1</v>
      </c>
      <c r="L455" s="27">
        <v>1</v>
      </c>
      <c r="M455" s="27">
        <v>1</v>
      </c>
      <c r="N455" s="27">
        <v>2</v>
      </c>
      <c r="O455" s="27">
        <v>3</v>
      </c>
      <c r="P455" s="27">
        <v>1</v>
      </c>
      <c r="Q455" s="27">
        <v>1</v>
      </c>
      <c r="R455" s="27">
        <v>0</v>
      </c>
      <c r="S455" s="27">
        <v>0</v>
      </c>
      <c r="T455" s="15"/>
      <c r="U455" s="15"/>
      <c r="V455" s="15" t="s">
        <v>20</v>
      </c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20</v>
      </c>
      <c r="AI455" s="15"/>
      <c r="AJ455" s="15" t="s">
        <v>20</v>
      </c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 t="s">
        <v>20</v>
      </c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 t="s">
        <v>20</v>
      </c>
      <c r="CO455" s="15" t="s">
        <v>20</v>
      </c>
      <c r="CP455" s="15"/>
      <c r="CQ455" s="15"/>
      <c r="CR455" s="15" t="s">
        <v>20</v>
      </c>
      <c r="CS455" s="15" t="s">
        <v>21</v>
      </c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 t="s">
        <v>26</v>
      </c>
      <c r="DK455" s="15" t="s">
        <v>26</v>
      </c>
      <c r="DL455" s="15" t="s">
        <v>26</v>
      </c>
      <c r="DM455" s="15" t="s">
        <v>26</v>
      </c>
      <c r="DN455" s="15" t="s">
        <v>26</v>
      </c>
      <c r="DO455" s="15" t="s">
        <v>26</v>
      </c>
      <c r="DP455" s="15" t="s">
        <v>26</v>
      </c>
      <c r="DQ455" s="15" t="s">
        <v>26</v>
      </c>
      <c r="DR455" s="15" t="s">
        <v>26</v>
      </c>
      <c r="DS455" s="15" t="s">
        <v>26</v>
      </c>
      <c r="DT455" s="15" t="s">
        <v>26</v>
      </c>
      <c r="DU455" s="15" t="s">
        <v>26</v>
      </c>
      <c r="DV455" s="15" t="s">
        <v>21</v>
      </c>
      <c r="DW455" s="15" t="s">
        <v>20</v>
      </c>
      <c r="DX455" s="15" t="s">
        <v>21</v>
      </c>
      <c r="DY455" s="15" t="s">
        <v>20</v>
      </c>
      <c r="DZ455" s="15" t="s">
        <v>26</v>
      </c>
      <c r="EA455" s="15" t="s">
        <v>26</v>
      </c>
      <c r="EB455" s="15" t="s">
        <v>26</v>
      </c>
      <c r="EC455" s="15" t="s">
        <v>26</v>
      </c>
      <c r="ED455" s="15" t="s">
        <v>26</v>
      </c>
      <c r="EE455" s="15" t="s">
        <v>26</v>
      </c>
      <c r="EF455" s="15" t="s">
        <v>26</v>
      </c>
      <c r="EG455" s="15" t="s">
        <v>26</v>
      </c>
      <c r="EH455" s="15" t="s">
        <v>26</v>
      </c>
      <c r="EI455" s="15" t="s">
        <v>26</v>
      </c>
      <c r="EJ455" s="15" t="s">
        <v>26</v>
      </c>
      <c r="EK455" s="15" t="s">
        <v>26</v>
      </c>
      <c r="EL455" s="15" t="s">
        <v>26</v>
      </c>
      <c r="EM455" s="15" t="s">
        <v>26</v>
      </c>
      <c r="EN455" s="15" t="s">
        <v>26</v>
      </c>
      <c r="EO455" s="15" t="s">
        <v>26</v>
      </c>
      <c r="EP455" s="15" t="s">
        <v>26</v>
      </c>
      <c r="EQ455" s="15" t="s">
        <v>26</v>
      </c>
      <c r="ER455" s="15" t="s">
        <v>26</v>
      </c>
      <c r="ES455" s="15" t="s">
        <v>26</v>
      </c>
      <c r="ET455" s="15" t="s">
        <v>26</v>
      </c>
      <c r="EU455" s="15" t="s">
        <v>26</v>
      </c>
    </row>
    <row r="456" s="1" customFormat="1" spans="1:151">
      <c r="A456" s="4">
        <v>700</v>
      </c>
      <c r="B456" s="25" t="s">
        <v>24</v>
      </c>
      <c r="C456" s="26">
        <v>928</v>
      </c>
      <c r="D456" s="27">
        <v>2</v>
      </c>
      <c r="E456" s="27">
        <v>156</v>
      </c>
      <c r="F456" s="27">
        <v>43</v>
      </c>
      <c r="G456" s="27">
        <v>27</v>
      </c>
      <c r="H456" s="27">
        <v>1</v>
      </c>
      <c r="I456" s="27">
        <v>3</v>
      </c>
      <c r="J456" s="27">
        <v>2</v>
      </c>
      <c r="K456" s="27">
        <v>2</v>
      </c>
      <c r="L456" s="27">
        <v>1</v>
      </c>
      <c r="M456" s="27">
        <v>1</v>
      </c>
      <c r="N456" s="27">
        <v>2</v>
      </c>
      <c r="O456" s="27">
        <v>1</v>
      </c>
      <c r="P456" s="27">
        <v>1</v>
      </c>
      <c r="Q456" s="27">
        <v>0</v>
      </c>
      <c r="R456" s="27">
        <v>0</v>
      </c>
      <c r="S456" s="27">
        <v>0</v>
      </c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 t="s">
        <v>20</v>
      </c>
      <c r="AL456" s="15"/>
      <c r="AM456" s="15"/>
      <c r="AN456" s="15"/>
      <c r="AO456" s="15"/>
      <c r="AP456" s="15"/>
      <c r="AQ456" s="15"/>
      <c r="AR456" s="15" t="s">
        <v>20</v>
      </c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 t="s">
        <v>20</v>
      </c>
      <c r="BD456" s="15"/>
      <c r="BE456" s="15"/>
      <c r="BF456" s="15"/>
      <c r="BG456" s="15"/>
      <c r="BH456" s="15"/>
      <c r="BI456" s="15"/>
      <c r="BJ456" s="15" t="s">
        <v>20</v>
      </c>
      <c r="BK456" s="15"/>
      <c r="BL456" s="15"/>
      <c r="BM456" s="15"/>
      <c r="BN456" s="15"/>
      <c r="BO456" s="15"/>
      <c r="BP456" s="15"/>
      <c r="BQ456" s="15"/>
      <c r="BR456" s="15"/>
      <c r="BS456" s="15"/>
      <c r="BT456" s="15" t="s">
        <v>21</v>
      </c>
      <c r="BU456" s="15" t="s">
        <v>20</v>
      </c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 t="s">
        <v>20</v>
      </c>
      <c r="CI456" s="15" t="s">
        <v>20</v>
      </c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 t="s">
        <v>26</v>
      </c>
      <c r="DK456" s="15" t="s">
        <v>26</v>
      </c>
      <c r="DL456" s="15" t="s">
        <v>26</v>
      </c>
      <c r="DM456" s="15" t="s">
        <v>26</v>
      </c>
      <c r="DN456" s="15" t="s">
        <v>26</v>
      </c>
      <c r="DO456" s="15" t="s">
        <v>26</v>
      </c>
      <c r="DP456" s="15" t="s">
        <v>26</v>
      </c>
      <c r="DQ456" s="15" t="s">
        <v>26</v>
      </c>
      <c r="DR456" s="15" t="s">
        <v>26</v>
      </c>
      <c r="DS456" s="15" t="s">
        <v>26</v>
      </c>
      <c r="DT456" s="15" t="s">
        <v>26</v>
      </c>
      <c r="DU456" s="15" t="s">
        <v>26</v>
      </c>
      <c r="DV456" s="15" t="s">
        <v>26</v>
      </c>
      <c r="DW456" s="15" t="s">
        <v>26</v>
      </c>
      <c r="DX456" s="15" t="s">
        <v>26</v>
      </c>
      <c r="DY456" s="15" t="s">
        <v>26</v>
      </c>
      <c r="DZ456" s="15" t="s">
        <v>26</v>
      </c>
      <c r="EA456" s="15" t="s">
        <v>26</v>
      </c>
      <c r="EB456" s="15" t="s">
        <v>26</v>
      </c>
      <c r="EC456" s="15" t="s">
        <v>26</v>
      </c>
      <c r="ED456" s="15" t="s">
        <v>26</v>
      </c>
      <c r="EE456" s="15" t="s">
        <v>26</v>
      </c>
      <c r="EF456" s="15" t="s">
        <v>26</v>
      </c>
      <c r="EG456" s="15" t="s">
        <v>26</v>
      </c>
      <c r="EH456" s="15" t="s">
        <v>26</v>
      </c>
      <c r="EI456" s="15" t="s">
        <v>26</v>
      </c>
      <c r="EJ456" s="15" t="s">
        <v>26</v>
      </c>
      <c r="EK456" s="15" t="s">
        <v>26</v>
      </c>
      <c r="EL456" s="15" t="s">
        <v>26</v>
      </c>
      <c r="EM456" s="15" t="s">
        <v>26</v>
      </c>
      <c r="EN456" s="15" t="s">
        <v>20</v>
      </c>
      <c r="EO456" s="15" t="s">
        <v>20</v>
      </c>
      <c r="EP456" s="15" t="s">
        <v>26</v>
      </c>
      <c r="EQ456" s="15" t="s">
        <v>26</v>
      </c>
      <c r="ER456" s="15" t="s">
        <v>26</v>
      </c>
      <c r="ES456" s="15" t="s">
        <v>26</v>
      </c>
      <c r="ET456" s="15" t="s">
        <v>20</v>
      </c>
      <c r="EU456" s="15" t="s">
        <v>20</v>
      </c>
    </row>
    <row r="457" s="1" customFormat="1" spans="1:151">
      <c r="A457" s="4">
        <v>701</v>
      </c>
      <c r="B457" s="25" t="s">
        <v>24</v>
      </c>
      <c r="C457" s="26">
        <v>1227</v>
      </c>
      <c r="D457" s="27">
        <v>2</v>
      </c>
      <c r="E457" s="27">
        <v>160</v>
      </c>
      <c r="F457" s="27">
        <v>45</v>
      </c>
      <c r="G457" s="27">
        <v>23</v>
      </c>
      <c r="H457" s="27">
        <v>2</v>
      </c>
      <c r="I457" s="27">
        <v>3</v>
      </c>
      <c r="J457" s="27">
        <v>2</v>
      </c>
      <c r="K457" s="27">
        <v>2</v>
      </c>
      <c r="L457" s="27">
        <v>1</v>
      </c>
      <c r="M457" s="27">
        <v>1</v>
      </c>
      <c r="N457" s="27">
        <v>1</v>
      </c>
      <c r="O457" s="27">
        <v>1</v>
      </c>
      <c r="P457" s="27">
        <v>1</v>
      </c>
      <c r="Q457" s="27">
        <v>2</v>
      </c>
      <c r="R457" s="27">
        <v>0</v>
      </c>
      <c r="S457" s="27">
        <v>0</v>
      </c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20</v>
      </c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 t="s">
        <v>21</v>
      </c>
      <c r="AT457" s="15" t="s">
        <v>20</v>
      </c>
      <c r="AU457" s="15"/>
      <c r="AV457" s="15"/>
      <c r="AW457" s="15"/>
      <c r="AX457" s="15"/>
      <c r="AY457" s="15"/>
      <c r="AZ457" s="15"/>
      <c r="BA457" s="15" t="s">
        <v>21</v>
      </c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 t="s">
        <v>21</v>
      </c>
      <c r="CA457" s="15" t="s">
        <v>21</v>
      </c>
      <c r="CB457" s="15" t="s">
        <v>20</v>
      </c>
      <c r="CC457" s="15" t="s">
        <v>21</v>
      </c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 t="s">
        <v>21</v>
      </c>
      <c r="DE457" s="15" t="s">
        <v>20</v>
      </c>
      <c r="DF457" s="15"/>
      <c r="DG457" s="15"/>
      <c r="DH457" s="15"/>
      <c r="DI457" s="15"/>
      <c r="DJ457" s="15" t="s">
        <v>26</v>
      </c>
      <c r="DK457" s="15" t="s">
        <v>26</v>
      </c>
      <c r="DL457" s="15" t="s">
        <v>26</v>
      </c>
      <c r="DM457" s="15" t="s">
        <v>26</v>
      </c>
      <c r="DN457" s="15" t="s">
        <v>26</v>
      </c>
      <c r="DO457" s="15" t="s">
        <v>26</v>
      </c>
      <c r="DP457" s="15" t="s">
        <v>26</v>
      </c>
      <c r="DQ457" s="15" t="s">
        <v>26</v>
      </c>
      <c r="DR457" s="15" t="s">
        <v>26</v>
      </c>
      <c r="DS457" s="15" t="s">
        <v>26</v>
      </c>
      <c r="DT457" s="15" t="s">
        <v>26</v>
      </c>
      <c r="DU457" s="15" t="s">
        <v>26</v>
      </c>
      <c r="DV457" s="15" t="s">
        <v>26</v>
      </c>
      <c r="DW457" s="15" t="s">
        <v>26</v>
      </c>
      <c r="DX457" s="15" t="s">
        <v>26</v>
      </c>
      <c r="DY457" s="15" t="s">
        <v>26</v>
      </c>
      <c r="DZ457" s="15" t="s">
        <v>26</v>
      </c>
      <c r="EA457" s="15" t="s">
        <v>26</v>
      </c>
      <c r="EB457" s="15" t="s">
        <v>26</v>
      </c>
      <c r="EC457" s="15" t="s">
        <v>26</v>
      </c>
      <c r="ED457" s="15" t="s">
        <v>20</v>
      </c>
      <c r="EE457" s="15" t="s">
        <v>21</v>
      </c>
      <c r="EF457" s="15" t="s">
        <v>26</v>
      </c>
      <c r="EG457" s="15" t="s">
        <v>26</v>
      </c>
      <c r="EH457" s="15" t="s">
        <v>26</v>
      </c>
      <c r="EI457" s="15" t="s">
        <v>26</v>
      </c>
      <c r="EJ457" s="15" t="s">
        <v>26</v>
      </c>
      <c r="EK457" s="15" t="s">
        <v>26</v>
      </c>
      <c r="EL457" s="15" t="s">
        <v>26</v>
      </c>
      <c r="EM457" s="15" t="s">
        <v>26</v>
      </c>
      <c r="EN457" s="15" t="s">
        <v>26</v>
      </c>
      <c r="EO457" s="15" t="s">
        <v>26</v>
      </c>
      <c r="EP457" s="15" t="s">
        <v>26</v>
      </c>
      <c r="EQ457" s="15" t="s">
        <v>26</v>
      </c>
      <c r="ER457" s="15" t="s">
        <v>26</v>
      </c>
      <c r="ES457" s="15" t="s">
        <v>26</v>
      </c>
      <c r="ET457" s="15" t="s">
        <v>26</v>
      </c>
      <c r="EU457" s="15" t="s">
        <v>26</v>
      </c>
    </row>
    <row r="458" s="1" customFormat="1" spans="1:151">
      <c r="A458" s="4">
        <v>702</v>
      </c>
      <c r="B458" s="25" t="s">
        <v>24</v>
      </c>
      <c r="C458" s="26">
        <v>2002</v>
      </c>
      <c r="D458" s="27">
        <v>2</v>
      </c>
      <c r="E458" s="27">
        <v>153</v>
      </c>
      <c r="F458" s="27">
        <v>46</v>
      </c>
      <c r="G458" s="27">
        <v>32</v>
      </c>
      <c r="H458" s="27">
        <v>2</v>
      </c>
      <c r="I458" s="27">
        <v>3</v>
      </c>
      <c r="J458" s="27">
        <v>2</v>
      </c>
      <c r="K458" s="27">
        <v>3</v>
      </c>
      <c r="L458" s="27">
        <v>1</v>
      </c>
      <c r="M458" s="27">
        <v>1</v>
      </c>
      <c r="N458" s="27">
        <v>1</v>
      </c>
      <c r="O458" s="27">
        <v>1</v>
      </c>
      <c r="P458" s="27">
        <v>1</v>
      </c>
      <c r="Q458" s="27">
        <v>1</v>
      </c>
      <c r="R458" s="27">
        <v>0</v>
      </c>
      <c r="S458" s="27">
        <v>0</v>
      </c>
      <c r="T458" s="14"/>
      <c r="U458" s="14"/>
      <c r="V458" s="14" t="s">
        <v>20</v>
      </c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 t="s">
        <v>20</v>
      </c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 t="s">
        <v>20</v>
      </c>
      <c r="BH458" s="14"/>
      <c r="BI458" s="14"/>
      <c r="BJ458" s="14"/>
      <c r="BK458" s="14" t="s">
        <v>20</v>
      </c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 t="s">
        <v>20</v>
      </c>
      <c r="BY458" s="14" t="s">
        <v>20</v>
      </c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 t="s">
        <v>20</v>
      </c>
      <c r="CW458" s="14" t="s">
        <v>21</v>
      </c>
      <c r="CX458" s="14"/>
      <c r="CY458" s="14"/>
      <c r="CZ458" s="14"/>
      <c r="DA458" s="14"/>
      <c r="DB458" s="14"/>
      <c r="DC458" s="14"/>
      <c r="DD458" s="14"/>
      <c r="DE458" s="14"/>
      <c r="DF458" s="14"/>
      <c r="DG458" s="14"/>
      <c r="DH458" s="14"/>
      <c r="DI458" s="14"/>
      <c r="DJ458" s="14"/>
      <c r="DK458" s="14"/>
      <c r="DL458" s="14"/>
      <c r="DM458" s="14"/>
      <c r="DN458" s="14"/>
      <c r="DO458" s="14"/>
      <c r="DP458" s="14" t="s">
        <v>20</v>
      </c>
      <c r="DQ458" s="14" t="s">
        <v>21</v>
      </c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4"/>
      <c r="EJ458" s="14"/>
      <c r="EK458" s="14"/>
      <c r="EL458" s="14" t="s">
        <v>20</v>
      </c>
      <c r="EM458" s="14" t="s">
        <v>20</v>
      </c>
      <c r="EN458" s="14"/>
      <c r="EO458" s="14"/>
      <c r="EP458" s="14"/>
      <c r="EQ458" s="14"/>
      <c r="ER458" s="14"/>
      <c r="ES458" s="14"/>
      <c r="ET458" s="14"/>
      <c r="EU458" s="14"/>
    </row>
    <row r="459" s="1" customFormat="1" spans="1:151">
      <c r="A459" s="4">
        <v>703</v>
      </c>
      <c r="B459" s="25" t="s">
        <v>24</v>
      </c>
      <c r="C459" s="26">
        <v>779</v>
      </c>
      <c r="D459" s="27">
        <v>2</v>
      </c>
      <c r="E459" s="27">
        <v>159</v>
      </c>
      <c r="F459" s="27">
        <v>57</v>
      </c>
      <c r="G459" s="27">
        <v>30</v>
      </c>
      <c r="H459" s="27">
        <v>1</v>
      </c>
      <c r="I459" s="27">
        <v>3</v>
      </c>
      <c r="J459" s="27">
        <v>2</v>
      </c>
      <c r="K459" s="27">
        <v>1</v>
      </c>
      <c r="L459" s="27">
        <v>1</v>
      </c>
      <c r="M459" s="27">
        <v>1</v>
      </c>
      <c r="N459" s="27">
        <v>1</v>
      </c>
      <c r="O459" s="27">
        <v>1</v>
      </c>
      <c r="P459" s="27">
        <v>2</v>
      </c>
      <c r="Q459" s="27">
        <v>1</v>
      </c>
      <c r="R459" s="27">
        <v>0</v>
      </c>
      <c r="S459" s="27">
        <v>1</v>
      </c>
      <c r="T459" s="14"/>
      <c r="U459" s="14"/>
      <c r="V459" s="14"/>
      <c r="W459" s="14"/>
      <c r="X459" s="14"/>
      <c r="Y459" s="14"/>
      <c r="Z459" s="14" t="s">
        <v>21</v>
      </c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 t="s">
        <v>21</v>
      </c>
      <c r="AO459" s="14"/>
      <c r="AP459" s="14" t="s">
        <v>20</v>
      </c>
      <c r="AQ459" s="14" t="s">
        <v>20</v>
      </c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 t="s">
        <v>21</v>
      </c>
      <c r="CI459" s="14" t="s">
        <v>20</v>
      </c>
      <c r="CJ459" s="14" t="s">
        <v>20</v>
      </c>
      <c r="CK459" s="14" t="s">
        <v>20</v>
      </c>
      <c r="CL459" s="14"/>
      <c r="CM459" s="14"/>
      <c r="CN459" s="14"/>
      <c r="CO459" s="14"/>
      <c r="CP459" s="14" t="s">
        <v>21</v>
      </c>
      <c r="CQ459" s="14" t="s">
        <v>21</v>
      </c>
      <c r="CR459" s="14"/>
      <c r="CS459" s="14"/>
      <c r="CT459" s="14"/>
      <c r="CU459" s="14"/>
      <c r="CV459" s="14" t="s">
        <v>20</v>
      </c>
      <c r="CW459" s="14" t="s">
        <v>21</v>
      </c>
      <c r="CX459" s="14"/>
      <c r="CY459" s="14"/>
      <c r="CZ459" s="14"/>
      <c r="DA459" s="14"/>
      <c r="DB459" s="14"/>
      <c r="DC459" s="14"/>
      <c r="DD459" s="14"/>
      <c r="DE459" s="14"/>
      <c r="DF459" s="14"/>
      <c r="DG459" s="14"/>
      <c r="DH459" s="14"/>
      <c r="DI459" s="14"/>
      <c r="DJ459" s="14"/>
      <c r="DK459" s="14"/>
      <c r="DL459" s="14"/>
      <c r="DM459" s="14"/>
      <c r="DN459" s="14"/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4"/>
      <c r="EJ459" s="14"/>
      <c r="EK459" s="14"/>
      <c r="EL459" s="14"/>
      <c r="EM459" s="14"/>
      <c r="EN459" s="14"/>
      <c r="EO459" s="14"/>
      <c r="EP459" s="14"/>
      <c r="EQ459" s="14"/>
      <c r="ER459" s="14"/>
      <c r="ES459" s="14"/>
      <c r="ET459" s="14"/>
      <c r="EU459" s="14"/>
    </row>
    <row r="460" s="1" customFormat="1" spans="1:151">
      <c r="A460" s="4">
        <v>704</v>
      </c>
      <c r="B460" s="25" t="s">
        <v>24</v>
      </c>
      <c r="C460" s="26">
        <v>404</v>
      </c>
      <c r="D460" s="27">
        <v>1</v>
      </c>
      <c r="E460" s="27">
        <v>165</v>
      </c>
      <c r="F460" s="27">
        <v>55</v>
      </c>
      <c r="G460" s="27">
        <v>20</v>
      </c>
      <c r="H460" s="27">
        <v>2</v>
      </c>
      <c r="I460" s="27">
        <v>3</v>
      </c>
      <c r="J460" s="27">
        <v>2</v>
      </c>
      <c r="K460" s="27">
        <v>2</v>
      </c>
      <c r="L460" s="27">
        <v>2</v>
      </c>
      <c r="M460" s="27">
        <v>2</v>
      </c>
      <c r="N460" s="27">
        <v>2</v>
      </c>
      <c r="O460" s="27">
        <v>1</v>
      </c>
      <c r="P460" s="27">
        <v>1</v>
      </c>
      <c r="Q460" s="27">
        <v>1</v>
      </c>
      <c r="R460" s="27">
        <v>0</v>
      </c>
      <c r="S460" s="27">
        <v>0</v>
      </c>
      <c r="T460" s="14"/>
      <c r="U460" s="14"/>
      <c r="V460" s="14"/>
      <c r="W460" s="14"/>
      <c r="X460" s="14"/>
      <c r="Y460" s="14"/>
      <c r="Z460" s="14"/>
      <c r="AA460" s="14"/>
      <c r="AB460" s="14" t="s">
        <v>20</v>
      </c>
      <c r="AC460" s="14"/>
      <c r="AD460" s="14"/>
      <c r="AE460" s="14"/>
      <c r="AF460" s="14" t="s">
        <v>21</v>
      </c>
      <c r="AG460" s="14"/>
      <c r="AH460" s="14"/>
      <c r="AI460" s="14"/>
      <c r="AJ460" s="14"/>
      <c r="AK460" s="14"/>
      <c r="AL460" s="14"/>
      <c r="AM460" s="14"/>
      <c r="AN460" s="14"/>
      <c r="AO460" s="14"/>
      <c r="AP460" s="14" t="s">
        <v>21</v>
      </c>
      <c r="AQ460" s="14"/>
      <c r="AR460" s="14" t="s">
        <v>20</v>
      </c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 t="s">
        <v>21</v>
      </c>
      <c r="BO460" s="14" t="s">
        <v>21</v>
      </c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 t="s">
        <v>21</v>
      </c>
      <c r="CA460" s="14" t="s">
        <v>21</v>
      </c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4"/>
      <c r="DF460" s="14" t="s">
        <v>21</v>
      </c>
      <c r="DG460" s="14" t="s">
        <v>21</v>
      </c>
      <c r="DH460" s="14"/>
      <c r="DI460" s="14"/>
      <c r="DJ460" s="14"/>
      <c r="DK460" s="14"/>
      <c r="DL460" s="14"/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 t="s">
        <v>20</v>
      </c>
      <c r="EE460" s="14" t="s">
        <v>20</v>
      </c>
      <c r="EF460" s="14"/>
      <c r="EG460" s="14"/>
      <c r="EH460" s="14"/>
      <c r="EI460" s="14"/>
      <c r="EJ460" s="14"/>
      <c r="EK460" s="14"/>
      <c r="EL460" s="14"/>
      <c r="EM460" s="14"/>
      <c r="EN460" s="14"/>
      <c r="EO460" s="14"/>
      <c r="EP460" s="14"/>
      <c r="EQ460" s="14"/>
      <c r="ER460" s="14"/>
      <c r="ES460" s="14"/>
      <c r="ET460" s="14"/>
      <c r="EU460" s="14"/>
    </row>
    <row r="461" s="1" customFormat="1" spans="1:151">
      <c r="A461" s="4">
        <v>706</v>
      </c>
      <c r="B461" s="25" t="s">
        <v>24</v>
      </c>
      <c r="C461" s="26">
        <v>447</v>
      </c>
      <c r="D461" s="27">
        <v>1</v>
      </c>
      <c r="E461" s="27">
        <v>172</v>
      </c>
      <c r="F461" s="27">
        <v>55</v>
      </c>
      <c r="G461" s="27">
        <v>22</v>
      </c>
      <c r="H461" s="27">
        <v>1</v>
      </c>
      <c r="I461" s="27">
        <v>3</v>
      </c>
      <c r="J461" s="27">
        <v>2</v>
      </c>
      <c r="K461" s="27">
        <v>1</v>
      </c>
      <c r="L461" s="27">
        <v>1</v>
      </c>
      <c r="M461" s="27">
        <v>3</v>
      </c>
      <c r="N461" s="27">
        <v>1</v>
      </c>
      <c r="O461" s="27">
        <v>2</v>
      </c>
      <c r="P461" s="27">
        <v>1</v>
      </c>
      <c r="Q461" s="27">
        <v>0</v>
      </c>
      <c r="R461" s="27">
        <v>0</v>
      </c>
      <c r="S461" s="27">
        <v>0</v>
      </c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21</v>
      </c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 t="s">
        <v>21</v>
      </c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 t="s">
        <v>20</v>
      </c>
      <c r="BJ461" s="15"/>
      <c r="BK461" s="15" t="s">
        <v>21</v>
      </c>
      <c r="BL461" s="15"/>
      <c r="BM461" s="15"/>
      <c r="BN461" s="15"/>
      <c r="BO461" s="15"/>
      <c r="BP461" s="15"/>
      <c r="BQ461" s="15"/>
      <c r="BR461" s="15"/>
      <c r="BS461" s="15"/>
      <c r="BT461" s="15" t="s">
        <v>21</v>
      </c>
      <c r="BU461" s="15" t="s">
        <v>21</v>
      </c>
      <c r="BV461" s="15"/>
      <c r="BW461" s="15"/>
      <c r="BX461" s="15" t="s">
        <v>20</v>
      </c>
      <c r="BY461" s="15" t="s">
        <v>21</v>
      </c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 t="s">
        <v>21</v>
      </c>
      <c r="CO461" s="15" t="s">
        <v>21</v>
      </c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 t="s">
        <v>26</v>
      </c>
      <c r="DK461" s="15" t="s">
        <v>26</v>
      </c>
      <c r="DL461" s="15" t="s">
        <v>26</v>
      </c>
      <c r="DM461" s="15" t="s">
        <v>26</v>
      </c>
      <c r="DN461" s="15" t="s">
        <v>26</v>
      </c>
      <c r="DO461" s="15" t="s">
        <v>26</v>
      </c>
      <c r="DP461" s="15" t="s">
        <v>26</v>
      </c>
      <c r="DQ461" s="15" t="s">
        <v>26</v>
      </c>
      <c r="DR461" s="15" t="s">
        <v>26</v>
      </c>
      <c r="DS461" s="15" t="s">
        <v>26</v>
      </c>
      <c r="DT461" s="15" t="s">
        <v>26</v>
      </c>
      <c r="DU461" s="15" t="s">
        <v>26</v>
      </c>
      <c r="DV461" s="15" t="s">
        <v>26</v>
      </c>
      <c r="DW461" s="15" t="s">
        <v>26</v>
      </c>
      <c r="DX461" s="15" t="s">
        <v>26</v>
      </c>
      <c r="DY461" s="15" t="s">
        <v>26</v>
      </c>
      <c r="DZ461" s="15" t="s">
        <v>26</v>
      </c>
      <c r="EA461" s="15" t="s">
        <v>26</v>
      </c>
      <c r="EB461" s="15" t="s">
        <v>26</v>
      </c>
      <c r="EC461" s="15" t="s">
        <v>26</v>
      </c>
      <c r="ED461" s="15" t="s">
        <v>20</v>
      </c>
      <c r="EE461" s="15" t="s">
        <v>21</v>
      </c>
      <c r="EF461" s="15" t="s">
        <v>26</v>
      </c>
      <c r="EG461" s="15" t="s">
        <v>26</v>
      </c>
      <c r="EH461" s="15" t="s">
        <v>26</v>
      </c>
      <c r="EI461" s="15" t="s">
        <v>26</v>
      </c>
      <c r="EJ461" s="15" t="s">
        <v>26</v>
      </c>
      <c r="EK461" s="15" t="s">
        <v>26</v>
      </c>
      <c r="EL461" s="15" t="s">
        <v>26</v>
      </c>
      <c r="EM461" s="15" t="s">
        <v>26</v>
      </c>
      <c r="EN461" s="15" t="s">
        <v>26</v>
      </c>
      <c r="EO461" s="15" t="s">
        <v>26</v>
      </c>
      <c r="EP461" s="15" t="s">
        <v>26</v>
      </c>
      <c r="EQ461" s="15" t="s">
        <v>26</v>
      </c>
      <c r="ER461" s="15" t="s">
        <v>26</v>
      </c>
      <c r="ES461" s="15" t="s">
        <v>26</v>
      </c>
      <c r="ET461" s="15" t="s">
        <v>26</v>
      </c>
      <c r="EU461" s="15" t="s">
        <v>26</v>
      </c>
    </row>
    <row r="462" s="1" customFormat="1" spans="1:151">
      <c r="A462" s="4">
        <v>707</v>
      </c>
      <c r="B462" s="25" t="s">
        <v>24</v>
      </c>
      <c r="C462" s="26">
        <v>502</v>
      </c>
      <c r="D462" s="27">
        <v>2</v>
      </c>
      <c r="E462" s="27">
        <v>164</v>
      </c>
      <c r="F462" s="27">
        <v>65</v>
      </c>
      <c r="G462" s="27">
        <v>36</v>
      </c>
      <c r="H462" s="27">
        <v>1</v>
      </c>
      <c r="I462" s="27">
        <v>3</v>
      </c>
      <c r="J462" s="27">
        <v>2</v>
      </c>
      <c r="K462" s="27">
        <v>1</v>
      </c>
      <c r="L462" s="27">
        <v>1</v>
      </c>
      <c r="M462" s="27">
        <v>1</v>
      </c>
      <c r="N462" s="27">
        <v>1</v>
      </c>
      <c r="O462" s="27">
        <v>7</v>
      </c>
      <c r="P462" s="27">
        <v>1</v>
      </c>
      <c r="Q462" s="27">
        <v>0</v>
      </c>
      <c r="R462" s="27">
        <v>0</v>
      </c>
      <c r="S462" s="27">
        <v>0</v>
      </c>
      <c r="T462" s="14"/>
      <c r="U462" s="14"/>
      <c r="V462" s="14"/>
      <c r="W462" s="14"/>
      <c r="X462" s="14"/>
      <c r="Y462" s="14"/>
      <c r="Z462" s="14"/>
      <c r="AA462" s="14"/>
      <c r="AB462" s="14" t="s">
        <v>21</v>
      </c>
      <c r="AC462" s="14"/>
      <c r="AD462" s="14"/>
      <c r="AE462" s="14"/>
      <c r="AF462" s="14"/>
      <c r="AG462" s="14" t="s">
        <v>20</v>
      </c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 t="s">
        <v>20</v>
      </c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 t="s">
        <v>20</v>
      </c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 t="s">
        <v>20</v>
      </c>
      <c r="BU462" s="14" t="s">
        <v>20</v>
      </c>
      <c r="BV462" s="14"/>
      <c r="BW462" s="14"/>
      <c r="BX462" s="14" t="s">
        <v>21</v>
      </c>
      <c r="BY462" s="14" t="s">
        <v>20</v>
      </c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 t="s">
        <v>20</v>
      </c>
      <c r="CM462" s="14" t="s">
        <v>21</v>
      </c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4"/>
      <c r="DF462" s="14"/>
      <c r="DG462" s="14"/>
      <c r="DH462" s="14"/>
      <c r="DI462" s="14"/>
      <c r="DJ462" s="14"/>
      <c r="DK462" s="14"/>
      <c r="DL462" s="14"/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 t="s">
        <v>20</v>
      </c>
      <c r="EE462" s="14" t="s">
        <v>21</v>
      </c>
      <c r="EF462" s="14"/>
      <c r="EG462" s="14"/>
      <c r="EH462" s="14"/>
      <c r="EI462" s="14"/>
      <c r="EJ462" s="14"/>
      <c r="EK462" s="14"/>
      <c r="EL462" s="14"/>
      <c r="EM462" s="14"/>
      <c r="EN462" s="14"/>
      <c r="EO462" s="14"/>
      <c r="EP462" s="14"/>
      <c r="EQ462" s="14"/>
      <c r="ER462" s="14"/>
      <c r="ES462" s="14"/>
      <c r="ET462" s="14"/>
      <c r="EU462" s="14"/>
    </row>
    <row r="463" s="1" customFormat="1" spans="1:151">
      <c r="A463" s="4">
        <v>708</v>
      </c>
      <c r="B463" s="25" t="s">
        <v>23</v>
      </c>
      <c r="C463" s="26">
        <v>384</v>
      </c>
      <c r="D463" s="27">
        <v>1</v>
      </c>
      <c r="E463" s="27">
        <v>177</v>
      </c>
      <c r="F463" s="27">
        <v>75</v>
      </c>
      <c r="G463" s="27">
        <v>37</v>
      </c>
      <c r="H463" s="27">
        <v>1</v>
      </c>
      <c r="I463" s="27">
        <v>2</v>
      </c>
      <c r="J463" s="27">
        <v>2</v>
      </c>
      <c r="K463" s="27">
        <v>2</v>
      </c>
      <c r="L463" s="27">
        <v>1</v>
      </c>
      <c r="M463" s="27">
        <v>3</v>
      </c>
      <c r="N463" s="27">
        <v>2</v>
      </c>
      <c r="O463" s="27">
        <v>1</v>
      </c>
      <c r="P463" s="27">
        <v>3</v>
      </c>
      <c r="Q463" s="27">
        <v>3</v>
      </c>
      <c r="R463" s="27">
        <v>0</v>
      </c>
      <c r="S463" s="27">
        <v>0</v>
      </c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 t="s">
        <v>20</v>
      </c>
      <c r="AE463" s="14"/>
      <c r="AF463" s="14"/>
      <c r="AG463" s="14"/>
      <c r="AH463" s="14"/>
      <c r="AI463" s="14"/>
      <c r="AJ463" s="14"/>
      <c r="AK463" s="14" t="s">
        <v>20</v>
      </c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 t="s">
        <v>20</v>
      </c>
      <c r="AW463" s="14"/>
      <c r="AX463" s="14"/>
      <c r="AY463" s="14"/>
      <c r="AZ463" s="14" t="s">
        <v>20</v>
      </c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4"/>
      <c r="DF463" s="14"/>
      <c r="DG463" s="14"/>
      <c r="DH463" s="14"/>
      <c r="DI463" s="14"/>
      <c r="DJ463" s="14"/>
      <c r="DK463" s="14"/>
      <c r="DL463" s="14"/>
      <c r="DM463" s="14"/>
      <c r="DN463" s="14"/>
      <c r="DO463" s="14"/>
      <c r="DP463" s="14"/>
      <c r="DQ463" s="14"/>
      <c r="DR463" s="14" t="s">
        <v>21</v>
      </c>
      <c r="DS463" s="14" t="s">
        <v>21</v>
      </c>
      <c r="DT463" s="14"/>
      <c r="DU463" s="14"/>
      <c r="DV463" s="14"/>
      <c r="DW463" s="14"/>
      <c r="DX463" s="14" t="s">
        <v>20</v>
      </c>
      <c r="DY463" s="14" t="s">
        <v>20</v>
      </c>
      <c r="DZ463" s="14"/>
      <c r="EA463" s="14"/>
      <c r="EB463" s="14" t="s">
        <v>20</v>
      </c>
      <c r="EC463" s="14" t="s">
        <v>20</v>
      </c>
      <c r="ED463" s="14" t="s">
        <v>20</v>
      </c>
      <c r="EE463" s="14" t="s">
        <v>21</v>
      </c>
      <c r="EF463" s="14"/>
      <c r="EG463" s="14"/>
      <c r="EH463" s="14"/>
      <c r="EI463" s="14"/>
      <c r="EJ463" s="14"/>
      <c r="EK463" s="14"/>
      <c r="EL463" s="14"/>
      <c r="EM463" s="14"/>
      <c r="EN463" s="14"/>
      <c r="EO463" s="14"/>
      <c r="EP463" s="14"/>
      <c r="EQ463" s="14"/>
      <c r="ER463" s="14"/>
      <c r="ES463" s="14"/>
      <c r="ET463" s="14"/>
      <c r="EU463" s="14"/>
    </row>
    <row r="464" s="1" customFormat="1" spans="1:151">
      <c r="A464" s="4">
        <v>709</v>
      </c>
      <c r="B464" s="25" t="s">
        <v>24</v>
      </c>
      <c r="C464" s="26">
        <v>825</v>
      </c>
      <c r="D464" s="27">
        <v>2</v>
      </c>
      <c r="E464" s="27">
        <v>157</v>
      </c>
      <c r="F464" s="27">
        <v>44</v>
      </c>
      <c r="G464" s="27">
        <v>27</v>
      </c>
      <c r="H464" s="27">
        <v>1</v>
      </c>
      <c r="I464" s="27">
        <v>2</v>
      </c>
      <c r="J464" s="27">
        <v>4</v>
      </c>
      <c r="K464" s="27">
        <v>2</v>
      </c>
      <c r="L464" s="27">
        <v>1</v>
      </c>
      <c r="M464" s="27">
        <v>1</v>
      </c>
      <c r="N464" s="27">
        <v>1</v>
      </c>
      <c r="O464" s="27">
        <v>1</v>
      </c>
      <c r="P464" s="27">
        <v>5</v>
      </c>
      <c r="Q464" s="27">
        <v>2</v>
      </c>
      <c r="R464" s="27">
        <v>0</v>
      </c>
      <c r="S464" s="27">
        <v>0</v>
      </c>
      <c r="T464" s="14"/>
      <c r="U464" s="14"/>
      <c r="V464" s="14"/>
      <c r="W464" s="14"/>
      <c r="X464" s="14"/>
      <c r="Y464" s="14"/>
      <c r="Z464" s="14"/>
      <c r="AA464" s="14"/>
      <c r="AB464" s="14" t="s">
        <v>20</v>
      </c>
      <c r="AC464" s="14"/>
      <c r="AD464" s="14"/>
      <c r="AE464" s="14"/>
      <c r="AF464" s="14" t="s">
        <v>20</v>
      </c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 t="s">
        <v>21</v>
      </c>
      <c r="AX464" s="14"/>
      <c r="AY464" s="14" t="s">
        <v>20</v>
      </c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 t="s">
        <v>20</v>
      </c>
      <c r="BY464" s="14" t="s">
        <v>20</v>
      </c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 t="s">
        <v>20</v>
      </c>
      <c r="DC464" s="14" t="s">
        <v>21</v>
      </c>
      <c r="DD464" s="14"/>
      <c r="DE464" s="14"/>
      <c r="DF464" s="14"/>
      <c r="DG464" s="14"/>
      <c r="DH464" s="14"/>
      <c r="DI464" s="14"/>
      <c r="DJ464" s="14"/>
      <c r="DK464" s="14"/>
      <c r="DL464" s="14"/>
      <c r="DM464" s="14"/>
      <c r="DN464" s="14" t="s">
        <v>20</v>
      </c>
      <c r="DO464" s="14" t="s">
        <v>20</v>
      </c>
      <c r="DP464" s="14"/>
      <c r="DQ464" s="14"/>
      <c r="DR464" s="14"/>
      <c r="DS464" s="14"/>
      <c r="DT464" s="14"/>
      <c r="DU464" s="14"/>
      <c r="DV464" s="14" t="s">
        <v>20</v>
      </c>
      <c r="DW464" s="14" t="s">
        <v>20</v>
      </c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4"/>
      <c r="EJ464" s="14"/>
      <c r="EK464" s="14"/>
      <c r="EL464" s="14"/>
      <c r="EM464" s="14"/>
      <c r="EN464" s="14"/>
      <c r="EO464" s="14"/>
      <c r="EP464" s="14"/>
      <c r="EQ464" s="14"/>
      <c r="ER464" s="14"/>
      <c r="ES464" s="14"/>
      <c r="ET464" s="14"/>
      <c r="EU464" s="14"/>
    </row>
    <row r="465" s="1" customFormat="1" spans="1:151">
      <c r="A465" s="4">
        <v>710</v>
      </c>
      <c r="B465" s="25" t="s">
        <v>24</v>
      </c>
      <c r="C465" s="26">
        <v>980</v>
      </c>
      <c r="D465" s="27">
        <v>1</v>
      </c>
      <c r="E465" s="27">
        <v>175</v>
      </c>
      <c r="F465" s="27">
        <v>65</v>
      </c>
      <c r="G465" s="27">
        <v>29</v>
      </c>
      <c r="H465" s="27">
        <v>1</v>
      </c>
      <c r="I465" s="27">
        <v>3</v>
      </c>
      <c r="J465" s="27">
        <v>2</v>
      </c>
      <c r="K465" s="27">
        <v>2</v>
      </c>
      <c r="L465" s="27">
        <v>2</v>
      </c>
      <c r="M465" s="27">
        <v>1</v>
      </c>
      <c r="N465" s="27">
        <v>1</v>
      </c>
      <c r="O465" s="27">
        <v>1</v>
      </c>
      <c r="P465" s="27">
        <v>1</v>
      </c>
      <c r="Q465" s="27">
        <v>1</v>
      </c>
      <c r="R465" s="27">
        <v>0</v>
      </c>
      <c r="S465" s="27">
        <v>0</v>
      </c>
      <c r="T465" s="14"/>
      <c r="U465" s="14"/>
      <c r="V465" s="14"/>
      <c r="W465" s="14"/>
      <c r="X465" s="14"/>
      <c r="Y465" s="14"/>
      <c r="Z465" s="14"/>
      <c r="AA465" s="14"/>
      <c r="AB465" s="14" t="s">
        <v>20</v>
      </c>
      <c r="AC465" s="14"/>
      <c r="AD465" s="14"/>
      <c r="AE465" s="14"/>
      <c r="AF465" s="14"/>
      <c r="AG465" s="14"/>
      <c r="AH465" s="14"/>
      <c r="AI465" s="14"/>
      <c r="AJ465" s="14" t="s">
        <v>20</v>
      </c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 t="s">
        <v>20</v>
      </c>
      <c r="AW465" s="14"/>
      <c r="AX465" s="14"/>
      <c r="AY465" s="14"/>
      <c r="AZ465" s="14"/>
      <c r="BA465" s="14"/>
      <c r="BB465" s="14"/>
      <c r="BC465" s="14"/>
      <c r="BD465" s="14" t="s">
        <v>21</v>
      </c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 t="s">
        <v>20</v>
      </c>
      <c r="DA465" s="14" t="s">
        <v>20</v>
      </c>
      <c r="DB465" s="14"/>
      <c r="DC465" s="14"/>
      <c r="DD465" s="14"/>
      <c r="DE465" s="14"/>
      <c r="DF465" s="14"/>
      <c r="DG465" s="14"/>
      <c r="DH465" s="14"/>
      <c r="DI465" s="14"/>
      <c r="DJ465" s="14"/>
      <c r="DK465" s="14"/>
      <c r="DL465" s="14"/>
      <c r="DM465" s="14"/>
      <c r="DN465" s="14" t="s">
        <v>20</v>
      </c>
      <c r="DO465" s="14" t="s">
        <v>21</v>
      </c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4"/>
      <c r="EJ465" s="14" t="s">
        <v>20</v>
      </c>
      <c r="EK465" s="14" t="s">
        <v>20</v>
      </c>
      <c r="EL465" s="14"/>
      <c r="EM465" s="14"/>
      <c r="EN465" s="14" t="s">
        <v>20</v>
      </c>
      <c r="EO465" s="14" t="s">
        <v>20</v>
      </c>
      <c r="EP465" s="14"/>
      <c r="EQ465" s="14"/>
      <c r="ER465" s="14"/>
      <c r="ES465" s="14"/>
      <c r="ET465" s="14"/>
      <c r="EU465" s="14"/>
    </row>
    <row r="466" s="1" customFormat="1" spans="1:151">
      <c r="A466" s="4">
        <v>711</v>
      </c>
      <c r="B466" s="25" t="s">
        <v>24</v>
      </c>
      <c r="C466" s="26">
        <v>444</v>
      </c>
      <c r="D466" s="27">
        <v>1</v>
      </c>
      <c r="E466" s="27">
        <v>170</v>
      </c>
      <c r="F466" s="27">
        <v>80</v>
      </c>
      <c r="G466" s="27">
        <v>23</v>
      </c>
      <c r="H466" s="27">
        <v>1</v>
      </c>
      <c r="I466" s="27">
        <v>3</v>
      </c>
      <c r="J466" s="27">
        <v>2</v>
      </c>
      <c r="K466" s="27">
        <v>2</v>
      </c>
      <c r="L466" s="27">
        <v>1</v>
      </c>
      <c r="M466" s="27">
        <v>1</v>
      </c>
      <c r="N466" s="27">
        <v>2</v>
      </c>
      <c r="O466" s="27">
        <v>1</v>
      </c>
      <c r="P466" s="27">
        <v>1</v>
      </c>
      <c r="Q466" s="27">
        <v>0</v>
      </c>
      <c r="R466" s="27">
        <v>0</v>
      </c>
      <c r="S466" s="27">
        <v>0</v>
      </c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 t="s">
        <v>20</v>
      </c>
      <c r="AI466" s="14"/>
      <c r="AJ466" s="14"/>
      <c r="AK466" s="14"/>
      <c r="AL466" s="14" t="s">
        <v>20</v>
      </c>
      <c r="AM466" s="14"/>
      <c r="AN466" s="14"/>
      <c r="AO466" s="14"/>
      <c r="AP466" s="14"/>
      <c r="AQ466" s="14"/>
      <c r="AR466" s="14"/>
      <c r="AS466" s="14"/>
      <c r="AT466" s="14" t="s">
        <v>20</v>
      </c>
      <c r="AU466" s="14"/>
      <c r="AV466" s="14"/>
      <c r="AW466" s="14"/>
      <c r="AX466" s="14"/>
      <c r="AY466" s="14"/>
      <c r="AZ466" s="14"/>
      <c r="BA466" s="14" t="s">
        <v>20</v>
      </c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 t="s">
        <v>20</v>
      </c>
      <c r="CI466" s="14" t="s">
        <v>20</v>
      </c>
      <c r="CJ466" s="14"/>
      <c r="CK466" s="14"/>
      <c r="CL466" s="14"/>
      <c r="CM466" s="14"/>
      <c r="CN466" s="14"/>
      <c r="CO466" s="14"/>
      <c r="CP466" s="14" t="s">
        <v>21</v>
      </c>
      <c r="CQ466" s="14" t="s">
        <v>21</v>
      </c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4"/>
      <c r="DF466" s="14"/>
      <c r="DG466" s="14"/>
      <c r="DH466" s="14"/>
      <c r="DI466" s="14"/>
      <c r="DJ466" s="14"/>
      <c r="DK466" s="14"/>
      <c r="DL466" s="14"/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 t="s">
        <v>20</v>
      </c>
      <c r="EG466" s="14" t="s">
        <v>20</v>
      </c>
      <c r="EH466" s="14"/>
      <c r="EI466" s="14"/>
      <c r="EJ466" s="14"/>
      <c r="EK466" s="14"/>
      <c r="EL466" s="14"/>
      <c r="EM466" s="14"/>
      <c r="EN466" s="14"/>
      <c r="EO466" s="14"/>
      <c r="EP466" s="14"/>
      <c r="EQ466" s="14"/>
      <c r="ER466" s="14"/>
      <c r="ES466" s="14"/>
      <c r="ET466" s="14" t="s">
        <v>20</v>
      </c>
      <c r="EU466" s="14" t="s">
        <v>21</v>
      </c>
    </row>
    <row r="467" s="1" customFormat="1" spans="1:151">
      <c r="A467" s="4">
        <v>713</v>
      </c>
      <c r="B467" s="25" t="s">
        <v>24</v>
      </c>
      <c r="C467" s="26">
        <v>427</v>
      </c>
      <c r="D467" s="27">
        <v>2</v>
      </c>
      <c r="E467" s="27">
        <v>160</v>
      </c>
      <c r="F467" s="27">
        <v>55</v>
      </c>
      <c r="G467" s="27">
        <v>37</v>
      </c>
      <c r="H467" s="27">
        <v>1</v>
      </c>
      <c r="I467" s="27">
        <v>3</v>
      </c>
      <c r="J467" s="27">
        <v>2</v>
      </c>
      <c r="K467" s="27">
        <v>1</v>
      </c>
      <c r="L467" s="27">
        <v>1</v>
      </c>
      <c r="M467" s="27">
        <v>1</v>
      </c>
      <c r="N467" s="27">
        <v>2</v>
      </c>
      <c r="O467" s="27">
        <v>1</v>
      </c>
      <c r="P467" s="27">
        <v>1</v>
      </c>
      <c r="Q467" s="27">
        <v>2</v>
      </c>
      <c r="R467" s="27">
        <v>0</v>
      </c>
      <c r="S467" s="27">
        <v>0</v>
      </c>
      <c r="T467" s="15"/>
      <c r="U467" s="15"/>
      <c r="V467" s="15"/>
      <c r="W467" s="15"/>
      <c r="X467" s="15" t="s">
        <v>20</v>
      </c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 t="s">
        <v>20</v>
      </c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 t="s">
        <v>21</v>
      </c>
      <c r="BC467" s="15"/>
      <c r="BD467" s="15"/>
      <c r="BE467" s="15" t="s">
        <v>20</v>
      </c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 t="s">
        <v>21</v>
      </c>
      <c r="BW467" s="15" t="s">
        <v>20</v>
      </c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 t="s">
        <v>21</v>
      </c>
      <c r="CM467" s="15" t="s">
        <v>21</v>
      </c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 t="s">
        <v>26</v>
      </c>
      <c r="DK467" s="15" t="s">
        <v>26</v>
      </c>
      <c r="DL467" s="15" t="s">
        <v>26</v>
      </c>
      <c r="DM467" s="15" t="s">
        <v>26</v>
      </c>
      <c r="DN467" s="15" t="s">
        <v>26</v>
      </c>
      <c r="DO467" s="15" t="s">
        <v>26</v>
      </c>
      <c r="DP467" s="15" t="s">
        <v>26</v>
      </c>
      <c r="DQ467" s="15" t="s">
        <v>26</v>
      </c>
      <c r="DR467" s="15" t="s">
        <v>26</v>
      </c>
      <c r="DS467" s="15" t="s">
        <v>26</v>
      </c>
      <c r="DT467" s="15" t="s">
        <v>26</v>
      </c>
      <c r="DU467" s="15" t="s">
        <v>26</v>
      </c>
      <c r="DV467" s="15" t="s">
        <v>26</v>
      </c>
      <c r="DW467" s="15" t="s">
        <v>26</v>
      </c>
      <c r="DX467" s="15" t="s">
        <v>20</v>
      </c>
      <c r="DY467" s="15" t="s">
        <v>20</v>
      </c>
      <c r="DZ467" s="15" t="s">
        <v>26</v>
      </c>
      <c r="EA467" s="15" t="s">
        <v>26</v>
      </c>
      <c r="EB467" s="15" t="s">
        <v>26</v>
      </c>
      <c r="EC467" s="15" t="s">
        <v>26</v>
      </c>
      <c r="ED467" s="15" t="s">
        <v>26</v>
      </c>
      <c r="EE467" s="15" t="s">
        <v>26</v>
      </c>
      <c r="EF467" s="15" t="s">
        <v>26</v>
      </c>
      <c r="EG467" s="15" t="s">
        <v>26</v>
      </c>
      <c r="EH467" s="15" t="s">
        <v>26</v>
      </c>
      <c r="EI467" s="15" t="s">
        <v>26</v>
      </c>
      <c r="EJ467" s="15" t="s">
        <v>26</v>
      </c>
      <c r="EK467" s="15" t="s">
        <v>26</v>
      </c>
      <c r="EL467" s="15" t="s">
        <v>26</v>
      </c>
      <c r="EM467" s="15" t="s">
        <v>26</v>
      </c>
      <c r="EN467" s="15" t="s">
        <v>20</v>
      </c>
      <c r="EO467" s="15" t="s">
        <v>20</v>
      </c>
      <c r="EP467" s="15" t="s">
        <v>26</v>
      </c>
      <c r="EQ467" s="15" t="s">
        <v>26</v>
      </c>
      <c r="ER467" s="15" t="s">
        <v>26</v>
      </c>
      <c r="ES467" s="15" t="s">
        <v>26</v>
      </c>
      <c r="ET467" s="15" t="s">
        <v>26</v>
      </c>
      <c r="EU467" s="15" t="s">
        <v>26</v>
      </c>
    </row>
    <row r="468" s="1" customFormat="1" spans="1:151">
      <c r="A468" s="4">
        <v>714</v>
      </c>
      <c r="B468" s="25" t="s">
        <v>24</v>
      </c>
      <c r="C468" s="26">
        <v>965</v>
      </c>
      <c r="D468" s="27">
        <v>2</v>
      </c>
      <c r="E468" s="27">
        <v>158</v>
      </c>
      <c r="F468" s="27">
        <v>53</v>
      </c>
      <c r="G468" s="27">
        <v>30</v>
      </c>
      <c r="H468" s="27">
        <v>1</v>
      </c>
      <c r="I468" s="27">
        <v>3</v>
      </c>
      <c r="J468" s="27">
        <v>2</v>
      </c>
      <c r="K468" s="27">
        <v>2</v>
      </c>
      <c r="L468" s="27">
        <v>1</v>
      </c>
      <c r="M468" s="27">
        <v>1</v>
      </c>
      <c r="N468" s="27">
        <v>2</v>
      </c>
      <c r="O468" s="27">
        <v>1</v>
      </c>
      <c r="P468" s="27">
        <v>1</v>
      </c>
      <c r="Q468" s="27">
        <v>0</v>
      </c>
      <c r="R468" s="27">
        <v>0</v>
      </c>
      <c r="S468" s="27">
        <v>0</v>
      </c>
      <c r="T468" s="15"/>
      <c r="U468" s="15"/>
      <c r="V468" s="15"/>
      <c r="W468" s="15"/>
      <c r="X468" s="15"/>
      <c r="Y468" s="15"/>
      <c r="Z468" s="15"/>
      <c r="AA468" s="15"/>
      <c r="AB468" s="15" t="s">
        <v>21</v>
      </c>
      <c r="AC468" s="15" t="s">
        <v>20</v>
      </c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 t="s">
        <v>20</v>
      </c>
      <c r="BD468" s="15"/>
      <c r="BE468" s="15"/>
      <c r="BF468" s="15"/>
      <c r="BG468" s="15"/>
      <c r="BH468" s="15"/>
      <c r="BI468" s="15"/>
      <c r="BJ468" s="15"/>
      <c r="BK468" s="15" t="s">
        <v>20</v>
      </c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 t="s">
        <v>21</v>
      </c>
      <c r="CW468" s="15" t="s">
        <v>21</v>
      </c>
      <c r="CX468" s="15"/>
      <c r="CY468" s="15"/>
      <c r="CZ468" s="15" t="s">
        <v>21</v>
      </c>
      <c r="DA468" s="15" t="s">
        <v>20</v>
      </c>
      <c r="DB468" s="15"/>
      <c r="DC468" s="15"/>
      <c r="DD468" s="15"/>
      <c r="DE468" s="15"/>
      <c r="DF468" s="15"/>
      <c r="DG468" s="15"/>
      <c r="DH468" s="15"/>
      <c r="DI468" s="15"/>
      <c r="DJ468" s="15" t="s">
        <v>26</v>
      </c>
      <c r="DK468" s="15" t="s">
        <v>26</v>
      </c>
      <c r="DL468" s="15" t="s">
        <v>26</v>
      </c>
      <c r="DM468" s="15" t="s">
        <v>26</v>
      </c>
      <c r="DN468" s="15" t="s">
        <v>26</v>
      </c>
      <c r="DO468" s="15" t="s">
        <v>26</v>
      </c>
      <c r="DP468" s="15" t="s">
        <v>20</v>
      </c>
      <c r="DQ468" s="15" t="s">
        <v>21</v>
      </c>
      <c r="DR468" s="15" t="s">
        <v>26</v>
      </c>
      <c r="DS468" s="15" t="s">
        <v>26</v>
      </c>
      <c r="DT468" s="15" t="s">
        <v>26</v>
      </c>
      <c r="DU468" s="15" t="s">
        <v>26</v>
      </c>
      <c r="DV468" s="15" t="s">
        <v>26</v>
      </c>
      <c r="DW468" s="15" t="s">
        <v>26</v>
      </c>
      <c r="DX468" s="15" t="s">
        <v>26</v>
      </c>
      <c r="DY468" s="15" t="s">
        <v>26</v>
      </c>
      <c r="DZ468" s="15" t="s">
        <v>26</v>
      </c>
      <c r="EA468" s="15" t="s">
        <v>26</v>
      </c>
      <c r="EB468" s="15" t="s">
        <v>26</v>
      </c>
      <c r="EC468" s="15" t="s">
        <v>26</v>
      </c>
      <c r="ED468" s="15" t="s">
        <v>26</v>
      </c>
      <c r="EE468" s="15" t="s">
        <v>26</v>
      </c>
      <c r="EF468" s="15" t="s">
        <v>26</v>
      </c>
      <c r="EG468" s="15" t="s">
        <v>26</v>
      </c>
      <c r="EH468" s="15" t="s">
        <v>26</v>
      </c>
      <c r="EI468" s="15" t="s">
        <v>26</v>
      </c>
      <c r="EJ468" s="15" t="s">
        <v>26</v>
      </c>
      <c r="EK468" s="15" t="s">
        <v>26</v>
      </c>
      <c r="EL468" s="15" t="s">
        <v>20</v>
      </c>
      <c r="EM468" s="15" t="s">
        <v>20</v>
      </c>
      <c r="EN468" s="15" t="s">
        <v>26</v>
      </c>
      <c r="EO468" s="15" t="s">
        <v>26</v>
      </c>
      <c r="EP468" s="15" t="s">
        <v>26</v>
      </c>
      <c r="EQ468" s="15" t="s">
        <v>26</v>
      </c>
      <c r="ER468" s="15" t="s">
        <v>26</v>
      </c>
      <c r="ES468" s="15" t="s">
        <v>26</v>
      </c>
      <c r="ET468" s="15" t="s">
        <v>26</v>
      </c>
      <c r="EU468" s="15" t="s">
        <v>26</v>
      </c>
    </row>
    <row r="469" s="1" customFormat="1" spans="1:151">
      <c r="A469" s="4">
        <v>715</v>
      </c>
      <c r="B469" s="25" t="s">
        <v>24</v>
      </c>
      <c r="C469" s="26">
        <v>707</v>
      </c>
      <c r="D469" s="27">
        <v>2</v>
      </c>
      <c r="E469" s="27">
        <v>157</v>
      </c>
      <c r="F469" s="27">
        <v>52</v>
      </c>
      <c r="G469" s="27">
        <v>42</v>
      </c>
      <c r="H469" s="27">
        <v>1</v>
      </c>
      <c r="I469" s="27">
        <v>2</v>
      </c>
      <c r="J469" s="27">
        <v>2</v>
      </c>
      <c r="K469" s="27">
        <v>3</v>
      </c>
      <c r="L469" s="27">
        <v>1</v>
      </c>
      <c r="M469" s="27">
        <v>1</v>
      </c>
      <c r="N469" s="27">
        <v>1</v>
      </c>
      <c r="O469" s="27">
        <v>1</v>
      </c>
      <c r="P469" s="27">
        <v>2</v>
      </c>
      <c r="Q469" s="27">
        <v>1</v>
      </c>
      <c r="R469" s="27">
        <v>0</v>
      </c>
      <c r="S469" s="27">
        <v>1</v>
      </c>
      <c r="T469" s="14"/>
      <c r="U469" s="14"/>
      <c r="V469" s="14" t="s">
        <v>20</v>
      </c>
      <c r="W469" s="14"/>
      <c r="X469" s="14" t="s">
        <v>20</v>
      </c>
      <c r="Y469" s="14"/>
      <c r="Z469" s="14"/>
      <c r="AA469" s="14"/>
      <c r="AB469" s="14"/>
      <c r="AC469" s="14" t="s">
        <v>20</v>
      </c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 t="s">
        <v>20</v>
      </c>
      <c r="BE469" s="14"/>
      <c r="BF469" s="14"/>
      <c r="BG469" s="14"/>
      <c r="BH469" s="14"/>
      <c r="BI469" s="14"/>
      <c r="BJ469" s="14"/>
      <c r="BK469" s="14"/>
      <c r="BL469" s="14" t="s">
        <v>20</v>
      </c>
      <c r="BM469" s="14" t="s">
        <v>20</v>
      </c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 t="s">
        <v>20</v>
      </c>
      <c r="CM469" s="14" t="s">
        <v>20</v>
      </c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4"/>
      <c r="DF469" s="14" t="s">
        <v>20</v>
      </c>
      <c r="DG469" s="14" t="s">
        <v>21</v>
      </c>
      <c r="DH469" s="14"/>
      <c r="DI469" s="14"/>
      <c r="DJ469" s="14" t="s">
        <v>20</v>
      </c>
      <c r="DK469" s="14" t="s">
        <v>20</v>
      </c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4"/>
      <c r="EJ469" s="14"/>
      <c r="EK469" s="14"/>
      <c r="EL469" s="14"/>
      <c r="EM469" s="14"/>
      <c r="EN469" s="14"/>
      <c r="EO469" s="14"/>
      <c r="EP469" s="14"/>
      <c r="EQ469" s="14"/>
      <c r="ER469" s="14"/>
      <c r="ES469" s="14"/>
      <c r="ET469" s="14"/>
      <c r="EU469" s="14"/>
    </row>
    <row r="470" s="1" customFormat="1" spans="1:151">
      <c r="A470" s="4">
        <v>716</v>
      </c>
      <c r="B470" s="25" t="s">
        <v>24</v>
      </c>
      <c r="C470" s="26">
        <v>285</v>
      </c>
      <c r="D470" s="27">
        <v>2</v>
      </c>
      <c r="E470" s="27">
        <v>160</v>
      </c>
      <c r="F470" s="27">
        <v>60</v>
      </c>
      <c r="G470" s="27">
        <v>27</v>
      </c>
      <c r="H470" s="27">
        <v>1</v>
      </c>
      <c r="I470" s="27">
        <v>4</v>
      </c>
      <c r="J470" s="27">
        <v>4</v>
      </c>
      <c r="K470" s="27">
        <v>2</v>
      </c>
      <c r="L470" s="27">
        <v>1</v>
      </c>
      <c r="M470" s="27">
        <v>1</v>
      </c>
      <c r="N470" s="27">
        <v>2</v>
      </c>
      <c r="O470" s="27">
        <v>1</v>
      </c>
      <c r="P470" s="27">
        <v>5</v>
      </c>
      <c r="Q470" s="27">
        <v>2</v>
      </c>
      <c r="R470" s="27">
        <v>0</v>
      </c>
      <c r="S470" s="27">
        <v>0</v>
      </c>
      <c r="T470" s="14"/>
      <c r="U470" s="14"/>
      <c r="V470" s="14"/>
      <c r="W470" s="14"/>
      <c r="X470" s="14"/>
      <c r="Y470" s="14"/>
      <c r="Z470" s="14"/>
      <c r="AA470" s="14"/>
      <c r="AB470" s="14" t="s">
        <v>21</v>
      </c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 t="s">
        <v>20</v>
      </c>
      <c r="AS470" s="14"/>
      <c r="AT470" s="14"/>
      <c r="AU470" s="14"/>
      <c r="AV470" s="14"/>
      <c r="AW470" s="14"/>
      <c r="AX470" s="14" t="s">
        <v>20</v>
      </c>
      <c r="AY470" s="14"/>
      <c r="AZ470" s="14"/>
      <c r="BA470" s="14"/>
      <c r="BB470" s="14"/>
      <c r="BC470" s="14"/>
      <c r="BD470" s="14" t="s">
        <v>20</v>
      </c>
      <c r="BE470" s="14"/>
      <c r="BF470" s="14"/>
      <c r="BG470" s="14"/>
      <c r="BH470" s="14"/>
      <c r="BI470" s="14"/>
      <c r="BJ470" s="14"/>
      <c r="BK470" s="14"/>
      <c r="BL470" s="14" t="s">
        <v>20</v>
      </c>
      <c r="BM470" s="14" t="s">
        <v>21</v>
      </c>
      <c r="BN470" s="14"/>
      <c r="BO470" s="14"/>
      <c r="BP470" s="14"/>
      <c r="BQ470" s="14"/>
      <c r="BR470" s="14"/>
      <c r="BS470" s="14"/>
      <c r="BT470" s="14"/>
      <c r="BU470" s="14"/>
      <c r="BV470" s="14" t="s">
        <v>20</v>
      </c>
      <c r="BW470" s="14" t="s">
        <v>20</v>
      </c>
      <c r="BX470" s="14"/>
      <c r="BY470" s="14"/>
      <c r="BZ470" s="14"/>
      <c r="CA470" s="14"/>
      <c r="CB470" s="14" t="s">
        <v>20</v>
      </c>
      <c r="CC470" s="14" t="s">
        <v>21</v>
      </c>
      <c r="CD470" s="14"/>
      <c r="CE470" s="14"/>
      <c r="CF470" s="14"/>
      <c r="CG470" s="14"/>
      <c r="CH470" s="14"/>
      <c r="CI470" s="14"/>
      <c r="CJ470" s="14" t="s">
        <v>20</v>
      </c>
      <c r="CK470" s="14" t="s">
        <v>21</v>
      </c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4"/>
      <c r="DF470" s="14"/>
      <c r="DG470" s="14"/>
      <c r="DH470" s="14"/>
      <c r="DI470" s="14"/>
      <c r="DJ470" s="14"/>
      <c r="DK470" s="14"/>
      <c r="DL470" s="14"/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4"/>
      <c r="EJ470" s="14"/>
      <c r="EK470" s="14"/>
      <c r="EL470" s="14"/>
      <c r="EM470" s="14"/>
      <c r="EN470" s="14"/>
      <c r="EO470" s="14"/>
      <c r="EP470" s="14"/>
      <c r="EQ470" s="14"/>
      <c r="ER470" s="14"/>
      <c r="ES470" s="14"/>
      <c r="ET470" s="14"/>
      <c r="EU470" s="14"/>
    </row>
    <row r="471" s="1" customFormat="1" spans="1:151">
      <c r="A471" s="4">
        <v>717</v>
      </c>
      <c r="B471" s="25" t="s">
        <v>25</v>
      </c>
      <c r="C471" s="26">
        <v>424</v>
      </c>
      <c r="D471" s="27">
        <v>1</v>
      </c>
      <c r="E471" s="27">
        <v>172</v>
      </c>
      <c r="F471" s="27">
        <v>80</v>
      </c>
      <c r="G471" s="27">
        <v>58</v>
      </c>
      <c r="H471" s="27">
        <v>1</v>
      </c>
      <c r="I471" s="27">
        <v>4</v>
      </c>
      <c r="J471" s="27">
        <v>2</v>
      </c>
      <c r="K471" s="27">
        <v>3</v>
      </c>
      <c r="L471" s="27">
        <v>1</v>
      </c>
      <c r="M471" s="27">
        <v>3</v>
      </c>
      <c r="N471" s="27">
        <v>2</v>
      </c>
      <c r="O471" s="27">
        <v>2</v>
      </c>
      <c r="P471" s="27">
        <v>2</v>
      </c>
      <c r="Q471" s="27">
        <v>2</v>
      </c>
      <c r="R471" s="27">
        <v>2</v>
      </c>
      <c r="S471" s="27">
        <v>2</v>
      </c>
      <c r="T471" s="14"/>
      <c r="U471" s="14"/>
      <c r="V471" s="14"/>
      <c r="W471" s="14"/>
      <c r="X471" s="14"/>
      <c r="Y471" s="14"/>
      <c r="Z471" s="14"/>
      <c r="AA471" s="14" t="s">
        <v>20</v>
      </c>
      <c r="AB471" s="14"/>
      <c r="AC471" s="14"/>
      <c r="AD471" s="14" t="s">
        <v>20</v>
      </c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 t="s">
        <v>20</v>
      </c>
      <c r="BD471" s="14"/>
      <c r="BE471" s="14"/>
      <c r="BF471" s="14"/>
      <c r="BG471" s="14"/>
      <c r="BH471" s="14"/>
      <c r="BI471" s="14"/>
      <c r="BJ471" s="14" t="s">
        <v>20</v>
      </c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 t="s">
        <v>21</v>
      </c>
      <c r="CQ471" s="14" t="s">
        <v>21</v>
      </c>
      <c r="CR471" s="14"/>
      <c r="CS471" s="14"/>
      <c r="CT471" s="14"/>
      <c r="CU471" s="14"/>
      <c r="CV471" s="14"/>
      <c r="CW471" s="14"/>
      <c r="CX471" s="14"/>
      <c r="CY471" s="14"/>
      <c r="CZ471" s="14" t="s">
        <v>20</v>
      </c>
      <c r="DA471" s="14" t="s">
        <v>20</v>
      </c>
      <c r="DB471" s="14"/>
      <c r="DC471" s="14"/>
      <c r="DD471" s="14"/>
      <c r="DE471" s="14"/>
      <c r="DF471" s="14" t="s">
        <v>21</v>
      </c>
      <c r="DG471" s="14" t="s">
        <v>21</v>
      </c>
      <c r="DH471" s="14"/>
      <c r="DI471" s="14"/>
      <c r="DJ471" s="14"/>
      <c r="DK471" s="14"/>
      <c r="DL471" s="14"/>
      <c r="DM471" s="14"/>
      <c r="DN471" s="14"/>
      <c r="DO471" s="14"/>
      <c r="DP471" s="14"/>
      <c r="DQ471" s="14"/>
      <c r="DR471" s="14" t="s">
        <v>21</v>
      </c>
      <c r="DS471" s="14" t="s">
        <v>21</v>
      </c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4"/>
      <c r="EJ471" s="14"/>
      <c r="EK471" s="14"/>
      <c r="EL471" s="14"/>
      <c r="EM471" s="14"/>
      <c r="EN471" s="14"/>
      <c r="EO471" s="14"/>
      <c r="EP471" s="14"/>
      <c r="EQ471" s="14"/>
      <c r="ER471" s="14"/>
      <c r="ES471" s="14"/>
      <c r="ET471" s="14"/>
      <c r="EU471" s="14"/>
    </row>
    <row r="472" s="1" customFormat="1" spans="1:151">
      <c r="A472" s="4">
        <v>718</v>
      </c>
      <c r="B472" s="25" t="s">
        <v>25</v>
      </c>
      <c r="C472" s="26">
        <v>529</v>
      </c>
      <c r="D472" s="27">
        <v>2</v>
      </c>
      <c r="E472" s="27">
        <v>157</v>
      </c>
      <c r="F472" s="27">
        <v>59</v>
      </c>
      <c r="G472" s="27">
        <v>57</v>
      </c>
      <c r="H472" s="27">
        <v>1</v>
      </c>
      <c r="I472" s="27">
        <v>2</v>
      </c>
      <c r="J472" s="27">
        <v>2</v>
      </c>
      <c r="K472" s="27">
        <v>1</v>
      </c>
      <c r="L472" s="27">
        <v>1</v>
      </c>
      <c r="M472" s="27">
        <v>1</v>
      </c>
      <c r="N472" s="27">
        <v>1</v>
      </c>
      <c r="O472" s="27">
        <v>2</v>
      </c>
      <c r="P472" s="27">
        <v>1</v>
      </c>
      <c r="Q472" s="27">
        <v>0</v>
      </c>
      <c r="R472" s="27">
        <v>0</v>
      </c>
      <c r="S472" s="27">
        <v>0</v>
      </c>
      <c r="T472" s="14"/>
      <c r="U472" s="14"/>
      <c r="V472" s="14"/>
      <c r="W472" s="14"/>
      <c r="X472" s="14"/>
      <c r="Y472" s="14"/>
      <c r="Z472" s="14"/>
      <c r="AA472" s="14"/>
      <c r="AB472" s="14" t="s">
        <v>20</v>
      </c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 t="s">
        <v>20</v>
      </c>
      <c r="AQ472" s="14"/>
      <c r="AR472" s="14"/>
      <c r="AS472" s="14"/>
      <c r="AT472" s="14" t="s">
        <v>20</v>
      </c>
      <c r="AU472" s="14"/>
      <c r="AV472" s="14" t="s">
        <v>20</v>
      </c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 t="s">
        <v>21</v>
      </c>
      <c r="BY472" s="14" t="s">
        <v>20</v>
      </c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 t="s">
        <v>20</v>
      </c>
      <c r="CO472" s="14" t="s">
        <v>20</v>
      </c>
      <c r="CP472" s="14"/>
      <c r="CQ472" s="14"/>
      <c r="CR472" s="14" t="s">
        <v>20</v>
      </c>
      <c r="CS472" s="14" t="s">
        <v>21</v>
      </c>
      <c r="CT472" s="14"/>
      <c r="CU472" s="14"/>
      <c r="CV472" s="14"/>
      <c r="CW472" s="14"/>
      <c r="CX472" s="14"/>
      <c r="CY472" s="14"/>
      <c r="CZ472" s="14"/>
      <c r="DA472" s="14"/>
      <c r="DB472" s="14" t="s">
        <v>20</v>
      </c>
      <c r="DC472" s="14" t="s">
        <v>21</v>
      </c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4"/>
      <c r="EJ472" s="14"/>
      <c r="EK472" s="14"/>
      <c r="EL472" s="14"/>
      <c r="EM472" s="14"/>
      <c r="EN472" s="14"/>
      <c r="EO472" s="14"/>
      <c r="EP472" s="14"/>
      <c r="EQ472" s="14"/>
      <c r="ER472" s="14"/>
      <c r="ES472" s="14"/>
      <c r="ET472" s="14"/>
      <c r="EU472" s="14"/>
    </row>
    <row r="473" s="1" customFormat="1" spans="1:151">
      <c r="A473" s="4">
        <v>719</v>
      </c>
      <c r="B473" s="25" t="s">
        <v>25</v>
      </c>
      <c r="C473" s="26">
        <v>369</v>
      </c>
      <c r="D473" s="27">
        <v>2</v>
      </c>
      <c r="E473" s="27">
        <v>164</v>
      </c>
      <c r="F473" s="27">
        <v>60</v>
      </c>
      <c r="G473" s="27">
        <v>31</v>
      </c>
      <c r="H473" s="27">
        <v>2</v>
      </c>
      <c r="I473" s="27">
        <v>4</v>
      </c>
      <c r="J473" s="27">
        <v>2</v>
      </c>
      <c r="K473" s="27">
        <v>2</v>
      </c>
      <c r="L473" s="27">
        <v>1</v>
      </c>
      <c r="M473" s="27">
        <v>1</v>
      </c>
      <c r="N473" s="27">
        <v>1</v>
      </c>
      <c r="O473" s="27">
        <v>1</v>
      </c>
      <c r="P473" s="27">
        <v>1</v>
      </c>
      <c r="Q473" s="27">
        <v>0</v>
      </c>
      <c r="R473" s="27">
        <v>0</v>
      </c>
      <c r="S473" s="27">
        <v>0</v>
      </c>
      <c r="T473" s="14"/>
      <c r="U473" s="14" t="s">
        <v>20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 t="s">
        <v>20</v>
      </c>
      <c r="AN473" s="14"/>
      <c r="AO473" s="14"/>
      <c r="AP473" s="14"/>
      <c r="AQ473" s="14"/>
      <c r="AR473" s="14" t="s">
        <v>20</v>
      </c>
      <c r="AS473" s="14"/>
      <c r="AT473" s="14"/>
      <c r="AU473" s="14"/>
      <c r="AV473" s="14" t="s">
        <v>20</v>
      </c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4"/>
      <c r="DF473" s="14"/>
      <c r="DG473" s="14"/>
      <c r="DH473" s="14"/>
      <c r="DI473" s="14"/>
      <c r="DJ473" s="14"/>
      <c r="DK473" s="14"/>
      <c r="DL473" s="14"/>
      <c r="DM473" s="14"/>
      <c r="DN473" s="14"/>
      <c r="DO473" s="14"/>
      <c r="DP473" s="14"/>
      <c r="DQ473" s="14"/>
      <c r="DR473" s="14"/>
      <c r="DS473" s="14"/>
      <c r="DT473" s="14"/>
      <c r="DU473" s="14"/>
      <c r="DV473" s="14" t="s">
        <v>20</v>
      </c>
      <c r="DW473" s="14" t="s">
        <v>20</v>
      </c>
      <c r="DX473" s="14"/>
      <c r="DY473" s="14"/>
      <c r="DZ473" s="14"/>
      <c r="EA473" s="14"/>
      <c r="EB473" s="14" t="s">
        <v>20</v>
      </c>
      <c r="EC473" s="14" t="s">
        <v>20</v>
      </c>
      <c r="ED473" s="14"/>
      <c r="EE473" s="14"/>
      <c r="EF473" s="14"/>
      <c r="EG473" s="14"/>
      <c r="EH473" s="14"/>
      <c r="EI473" s="14"/>
      <c r="EJ473" s="14"/>
      <c r="EK473" s="14"/>
      <c r="EL473" s="14" t="s">
        <v>20</v>
      </c>
      <c r="EM473" s="14" t="s">
        <v>20</v>
      </c>
      <c r="EN473" s="14"/>
      <c r="EO473" s="14"/>
      <c r="EP473" s="14"/>
      <c r="EQ473" s="14"/>
      <c r="ER473" s="14"/>
      <c r="ES473" s="14"/>
      <c r="ET473" s="14" t="s">
        <v>20</v>
      </c>
      <c r="EU473" s="14" t="s">
        <v>21</v>
      </c>
    </row>
    <row r="474" s="1" customFormat="1" spans="1:151">
      <c r="A474" s="4">
        <v>720</v>
      </c>
      <c r="B474" s="25" t="s">
        <v>24</v>
      </c>
      <c r="C474" s="26">
        <v>331</v>
      </c>
      <c r="D474" s="27">
        <v>2</v>
      </c>
      <c r="E474" s="27">
        <v>160</v>
      </c>
      <c r="F474" s="27">
        <v>63.5</v>
      </c>
      <c r="G474" s="27">
        <v>31</v>
      </c>
      <c r="H474" s="27">
        <v>1</v>
      </c>
      <c r="I474" s="27">
        <v>2</v>
      </c>
      <c r="J474" s="27">
        <v>2</v>
      </c>
      <c r="K474" s="27">
        <v>2</v>
      </c>
      <c r="L474" s="27">
        <v>1</v>
      </c>
      <c r="M474" s="27">
        <v>1</v>
      </c>
      <c r="N474" s="27">
        <v>2</v>
      </c>
      <c r="O474" s="27">
        <v>1</v>
      </c>
      <c r="P474" s="27">
        <v>2</v>
      </c>
      <c r="Q474" s="27">
        <v>6</v>
      </c>
      <c r="R474" s="27">
        <v>0</v>
      </c>
      <c r="S474" s="27">
        <v>0</v>
      </c>
      <c r="T474" s="15"/>
      <c r="U474" s="15"/>
      <c r="V474" s="15"/>
      <c r="W474" s="15"/>
      <c r="X474" s="15" t="s">
        <v>20</v>
      </c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 t="s">
        <v>21</v>
      </c>
      <c r="AV474" s="15" t="s">
        <v>20</v>
      </c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 t="s">
        <v>20</v>
      </c>
      <c r="BH474" s="15"/>
      <c r="BI474" s="15"/>
      <c r="BJ474" s="15"/>
      <c r="BK474" s="15"/>
      <c r="BL474" s="15"/>
      <c r="BM474" s="15"/>
      <c r="BN474" s="15"/>
      <c r="BO474" s="15"/>
      <c r="BP474" s="15" t="s">
        <v>21</v>
      </c>
      <c r="BQ474" s="15" t="s">
        <v>21</v>
      </c>
      <c r="BR474" s="15"/>
      <c r="BS474" s="15"/>
      <c r="BT474" s="15"/>
      <c r="BU474" s="15"/>
      <c r="BV474" s="15"/>
      <c r="BW474" s="15"/>
      <c r="BX474" s="15" t="s">
        <v>21</v>
      </c>
      <c r="BY474" s="15" t="s">
        <v>20</v>
      </c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 t="s">
        <v>20</v>
      </c>
      <c r="DE474" s="15" t="s">
        <v>21</v>
      </c>
      <c r="DF474" s="15"/>
      <c r="DG474" s="15"/>
      <c r="DH474" s="15"/>
      <c r="DI474" s="15"/>
      <c r="DJ474" s="15" t="s">
        <v>26</v>
      </c>
      <c r="DK474" s="15" t="s">
        <v>26</v>
      </c>
      <c r="DL474" s="15" t="s">
        <v>26</v>
      </c>
      <c r="DM474" s="15" t="s">
        <v>26</v>
      </c>
      <c r="DN474" s="15" t="s">
        <v>26</v>
      </c>
      <c r="DO474" s="15" t="s">
        <v>26</v>
      </c>
      <c r="DP474" s="15" t="s">
        <v>26</v>
      </c>
      <c r="DQ474" s="15" t="s">
        <v>26</v>
      </c>
      <c r="DR474" s="15" t="s">
        <v>26</v>
      </c>
      <c r="DS474" s="15" t="s">
        <v>26</v>
      </c>
      <c r="DT474" s="15" t="s">
        <v>26</v>
      </c>
      <c r="DU474" s="15" t="s">
        <v>26</v>
      </c>
      <c r="DV474" s="15" t="s">
        <v>26</v>
      </c>
      <c r="DW474" s="15" t="s">
        <v>26</v>
      </c>
      <c r="DX474" s="15" t="s">
        <v>26</v>
      </c>
      <c r="DY474" s="15" t="s">
        <v>26</v>
      </c>
      <c r="DZ474" s="15" t="s">
        <v>26</v>
      </c>
      <c r="EA474" s="15" t="s">
        <v>26</v>
      </c>
      <c r="EB474" s="15" t="s">
        <v>26</v>
      </c>
      <c r="EC474" s="15" t="s">
        <v>26</v>
      </c>
      <c r="ED474" s="15" t="s">
        <v>20</v>
      </c>
      <c r="EE474" s="15" t="s">
        <v>21</v>
      </c>
      <c r="EF474" s="15" t="s">
        <v>26</v>
      </c>
      <c r="EG474" s="15" t="s">
        <v>26</v>
      </c>
      <c r="EH474" s="15" t="s">
        <v>26</v>
      </c>
      <c r="EI474" s="15" t="s">
        <v>26</v>
      </c>
      <c r="EJ474" s="15" t="s">
        <v>26</v>
      </c>
      <c r="EK474" s="15" t="s">
        <v>26</v>
      </c>
      <c r="EL474" s="15" t="s">
        <v>26</v>
      </c>
      <c r="EM474" s="15" t="s">
        <v>26</v>
      </c>
      <c r="EN474" s="15" t="s">
        <v>26</v>
      </c>
      <c r="EO474" s="15" t="s">
        <v>26</v>
      </c>
      <c r="EP474" s="15" t="s">
        <v>26</v>
      </c>
      <c r="EQ474" s="15" t="s">
        <v>26</v>
      </c>
      <c r="ER474" s="15" t="s">
        <v>26</v>
      </c>
      <c r="ES474" s="15" t="s">
        <v>26</v>
      </c>
      <c r="ET474" s="15" t="s">
        <v>26</v>
      </c>
      <c r="EU474" s="15" t="s">
        <v>26</v>
      </c>
    </row>
    <row r="475" s="1" customFormat="1" spans="1:151">
      <c r="A475" s="4">
        <v>722</v>
      </c>
      <c r="B475" s="25" t="s">
        <v>24</v>
      </c>
      <c r="C475" s="26">
        <v>569</v>
      </c>
      <c r="D475" s="27">
        <v>2</v>
      </c>
      <c r="E475" s="27">
        <v>161</v>
      </c>
      <c r="F475" s="27">
        <v>52</v>
      </c>
      <c r="G475" s="27">
        <v>28</v>
      </c>
      <c r="H475" s="27">
        <v>2</v>
      </c>
      <c r="I475" s="27">
        <v>3</v>
      </c>
      <c r="J475" s="27">
        <v>2</v>
      </c>
      <c r="K475" s="27">
        <v>2</v>
      </c>
      <c r="L475" s="27">
        <v>1</v>
      </c>
      <c r="M475" s="27">
        <v>1</v>
      </c>
      <c r="N475" s="27">
        <v>1</v>
      </c>
      <c r="O475" s="27">
        <v>1</v>
      </c>
      <c r="P475" s="27">
        <v>1</v>
      </c>
      <c r="Q475" s="27">
        <v>0</v>
      </c>
      <c r="R475" s="27">
        <v>0</v>
      </c>
      <c r="S475" s="27">
        <v>0</v>
      </c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 t="s">
        <v>20</v>
      </c>
      <c r="AN475" s="15" t="s">
        <v>21</v>
      </c>
      <c r="AO475" s="15" t="s">
        <v>20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 t="s">
        <v>20</v>
      </c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 t="s">
        <v>21</v>
      </c>
      <c r="CG475" s="15" t="s">
        <v>21</v>
      </c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 t="s">
        <v>21</v>
      </c>
      <c r="DE475" s="15" t="s">
        <v>20</v>
      </c>
      <c r="DF475" s="15"/>
      <c r="DG475" s="15"/>
      <c r="DH475" s="15"/>
      <c r="DI475" s="15"/>
      <c r="DJ475" s="15" t="s">
        <v>26</v>
      </c>
      <c r="DK475" s="15" t="s">
        <v>26</v>
      </c>
      <c r="DL475" s="15" t="s">
        <v>26</v>
      </c>
      <c r="DM475" s="15" t="s">
        <v>26</v>
      </c>
      <c r="DN475" s="15" t="s">
        <v>20</v>
      </c>
      <c r="DO475" s="15" t="s">
        <v>20</v>
      </c>
      <c r="DP475" s="15" t="s">
        <v>26</v>
      </c>
      <c r="DQ475" s="15" t="s">
        <v>26</v>
      </c>
      <c r="DR475" s="15" t="s">
        <v>26</v>
      </c>
      <c r="DS475" s="15" t="s">
        <v>26</v>
      </c>
      <c r="DT475" s="15" t="s">
        <v>26</v>
      </c>
      <c r="DU475" s="15" t="s">
        <v>26</v>
      </c>
      <c r="DV475" s="15" t="s">
        <v>20</v>
      </c>
      <c r="DW475" s="15" t="s">
        <v>20</v>
      </c>
      <c r="DX475" s="15" t="s">
        <v>26</v>
      </c>
      <c r="DY475" s="15" t="s">
        <v>26</v>
      </c>
      <c r="DZ475" s="15" t="s">
        <v>26</v>
      </c>
      <c r="EA475" s="15" t="s">
        <v>26</v>
      </c>
      <c r="EB475" s="15" t="s">
        <v>26</v>
      </c>
      <c r="EC475" s="15" t="s">
        <v>26</v>
      </c>
      <c r="ED475" s="15" t="s">
        <v>26</v>
      </c>
      <c r="EE475" s="15" t="s">
        <v>26</v>
      </c>
      <c r="EF475" s="15" t="s">
        <v>26</v>
      </c>
      <c r="EG475" s="15" t="s">
        <v>26</v>
      </c>
      <c r="EH475" s="15" t="s">
        <v>26</v>
      </c>
      <c r="EI475" s="15" t="s">
        <v>26</v>
      </c>
      <c r="EJ475" s="15" t="s">
        <v>26</v>
      </c>
      <c r="EK475" s="15" t="s">
        <v>26</v>
      </c>
      <c r="EL475" s="15" t="s">
        <v>26</v>
      </c>
      <c r="EM475" s="15" t="s">
        <v>26</v>
      </c>
      <c r="EN475" s="15" t="s">
        <v>26</v>
      </c>
      <c r="EO475" s="15" t="s">
        <v>26</v>
      </c>
      <c r="EP475" s="15" t="s">
        <v>26</v>
      </c>
      <c r="EQ475" s="15" t="s">
        <v>26</v>
      </c>
      <c r="ER475" s="15" t="s">
        <v>26</v>
      </c>
      <c r="ES475" s="15" t="s">
        <v>26</v>
      </c>
      <c r="ET475" s="15" t="s">
        <v>26</v>
      </c>
      <c r="EU475" s="15" t="s">
        <v>26</v>
      </c>
    </row>
    <row r="476" s="1" customFormat="1" spans="1:151">
      <c r="A476" s="4">
        <v>723</v>
      </c>
      <c r="B476" s="25" t="s">
        <v>22</v>
      </c>
      <c r="C476" s="26">
        <v>544</v>
      </c>
      <c r="D476" s="27">
        <v>1</v>
      </c>
      <c r="E476" s="27">
        <v>182</v>
      </c>
      <c r="F476" s="27">
        <v>70</v>
      </c>
      <c r="G476" s="27">
        <v>20</v>
      </c>
      <c r="H476" s="27">
        <v>2</v>
      </c>
      <c r="I476" s="27">
        <v>3</v>
      </c>
      <c r="J476" s="27">
        <v>2</v>
      </c>
      <c r="K476" s="27">
        <v>1</v>
      </c>
      <c r="L476" s="27">
        <v>2</v>
      </c>
      <c r="M476" s="27">
        <v>1</v>
      </c>
      <c r="N476" s="27">
        <v>1</v>
      </c>
      <c r="O476" s="27">
        <v>1</v>
      </c>
      <c r="P476" s="27">
        <v>1</v>
      </c>
      <c r="Q476" s="27">
        <v>2</v>
      </c>
      <c r="R476" s="27">
        <v>0</v>
      </c>
      <c r="S476" s="27">
        <v>0</v>
      </c>
      <c r="T476" s="14"/>
      <c r="U476" s="14" t="s">
        <v>20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 t="s">
        <v>21</v>
      </c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 t="s">
        <v>21</v>
      </c>
      <c r="BF476" s="14"/>
      <c r="BG476" s="14"/>
      <c r="BH476" s="14"/>
      <c r="BI476" s="14" t="s">
        <v>21</v>
      </c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 t="s">
        <v>20</v>
      </c>
      <c r="CS476" s="14" t="s">
        <v>21</v>
      </c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4"/>
      <c r="DF476" s="14"/>
      <c r="DG476" s="14"/>
      <c r="DH476" s="14" t="s">
        <v>20</v>
      </c>
      <c r="DI476" s="14" t="s">
        <v>21</v>
      </c>
      <c r="DJ476" s="14"/>
      <c r="DK476" s="14"/>
      <c r="DL476" s="14"/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 t="s">
        <v>20</v>
      </c>
      <c r="DY476" s="14" t="s">
        <v>20</v>
      </c>
      <c r="DZ476" s="14"/>
      <c r="EA476" s="14"/>
      <c r="EB476" s="14"/>
      <c r="EC476" s="14"/>
      <c r="ED476" s="14"/>
      <c r="EE476" s="14"/>
      <c r="EF476" s="14"/>
      <c r="EG476" s="14"/>
      <c r="EH476" s="14"/>
      <c r="EI476" s="14"/>
      <c r="EJ476" s="14"/>
      <c r="EK476" s="14"/>
      <c r="EL476" s="14"/>
      <c r="EM476" s="14"/>
      <c r="EN476" s="14" t="s">
        <v>20</v>
      </c>
      <c r="EO476" s="14" t="s">
        <v>20</v>
      </c>
      <c r="EP476" s="14"/>
      <c r="EQ476" s="14"/>
      <c r="ER476" s="14"/>
      <c r="ES476" s="14"/>
      <c r="ET476" s="14"/>
      <c r="EU476" s="14"/>
    </row>
    <row r="477" s="1" customFormat="1" spans="1:151">
      <c r="A477" s="4">
        <v>724</v>
      </c>
      <c r="B477" s="25" t="s">
        <v>22</v>
      </c>
      <c r="C477" s="26">
        <v>578</v>
      </c>
      <c r="D477" s="27">
        <v>1</v>
      </c>
      <c r="E477" s="27">
        <v>170</v>
      </c>
      <c r="F477" s="27">
        <v>56</v>
      </c>
      <c r="G477" s="27">
        <v>20</v>
      </c>
      <c r="H477" s="27">
        <v>2</v>
      </c>
      <c r="I477" s="27">
        <v>3</v>
      </c>
      <c r="J477" s="27">
        <v>2</v>
      </c>
      <c r="K477" s="27">
        <v>2</v>
      </c>
      <c r="L477" s="27">
        <v>2</v>
      </c>
      <c r="M477" s="27">
        <v>1</v>
      </c>
      <c r="N477" s="27">
        <v>2</v>
      </c>
      <c r="O477" s="27">
        <v>3</v>
      </c>
      <c r="P477" s="27">
        <v>2</v>
      </c>
      <c r="Q477" s="27">
        <v>0</v>
      </c>
      <c r="R477" s="27">
        <v>0</v>
      </c>
      <c r="S477" s="27">
        <v>0</v>
      </c>
      <c r="T477" s="14"/>
      <c r="U477" s="14"/>
      <c r="V477" s="14" t="s">
        <v>20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 t="s">
        <v>20</v>
      </c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 t="s">
        <v>20</v>
      </c>
      <c r="BD477" s="14"/>
      <c r="BE477" s="14"/>
      <c r="BF477" s="14" t="s">
        <v>20</v>
      </c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 t="s">
        <v>21</v>
      </c>
      <c r="BS477" s="14" t="s">
        <v>20</v>
      </c>
      <c r="BT477" s="14"/>
      <c r="BU477" s="14"/>
      <c r="BV477" s="14"/>
      <c r="BW477" s="14"/>
      <c r="BX477" s="14"/>
      <c r="BY477" s="14"/>
      <c r="BZ477" s="14" t="s">
        <v>21</v>
      </c>
      <c r="CA477" s="14" t="s">
        <v>21</v>
      </c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 t="s">
        <v>20</v>
      </c>
      <c r="DA477" s="14" t="s">
        <v>20</v>
      </c>
      <c r="DB477" s="14"/>
      <c r="DC477" s="14"/>
      <c r="DD477" s="14"/>
      <c r="DE477" s="14"/>
      <c r="DF477" s="14"/>
      <c r="DG477" s="14"/>
      <c r="DH477" s="14"/>
      <c r="DI477" s="14"/>
      <c r="DJ477" s="14"/>
      <c r="DK477" s="14"/>
      <c r="DL477" s="14"/>
      <c r="DM477" s="14"/>
      <c r="DN477" s="14"/>
      <c r="DO477" s="14"/>
      <c r="DP477" s="14" t="s">
        <v>20</v>
      </c>
      <c r="DQ477" s="14" t="s">
        <v>20</v>
      </c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4"/>
      <c r="EJ477" s="14"/>
      <c r="EK477" s="14"/>
      <c r="EL477" s="14"/>
      <c r="EM477" s="14"/>
      <c r="EN477" s="14"/>
      <c r="EO477" s="14"/>
      <c r="EP477" s="14"/>
      <c r="EQ477" s="14"/>
      <c r="ER477" s="14"/>
      <c r="ES477" s="14"/>
      <c r="ET477" s="14"/>
      <c r="EU477" s="14"/>
    </row>
    <row r="478" s="1" customFormat="1" spans="1:151">
      <c r="A478" s="4">
        <v>725</v>
      </c>
      <c r="B478" s="25" t="s">
        <v>22</v>
      </c>
      <c r="C478" s="26">
        <v>615</v>
      </c>
      <c r="D478" s="27">
        <v>1</v>
      </c>
      <c r="E478" s="27">
        <v>171</v>
      </c>
      <c r="F478" s="27">
        <v>73</v>
      </c>
      <c r="G478" s="27">
        <v>21</v>
      </c>
      <c r="H478" s="27">
        <v>1</v>
      </c>
      <c r="I478" s="27">
        <v>3</v>
      </c>
      <c r="J478" s="27">
        <v>1</v>
      </c>
      <c r="K478" s="27">
        <v>2</v>
      </c>
      <c r="L478" s="27">
        <v>2</v>
      </c>
      <c r="M478" s="27">
        <v>3</v>
      </c>
      <c r="N478" s="27">
        <v>2</v>
      </c>
      <c r="O478" s="27">
        <v>1</v>
      </c>
      <c r="P478" s="27">
        <v>5</v>
      </c>
      <c r="Q478" s="27">
        <v>0</v>
      </c>
      <c r="R478" s="27">
        <v>0</v>
      </c>
      <c r="S478" s="27">
        <v>0</v>
      </c>
      <c r="T478" s="14" t="s">
        <v>21</v>
      </c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 t="s">
        <v>21</v>
      </c>
      <c r="AO478" s="14"/>
      <c r="AP478" s="14"/>
      <c r="AQ478" s="14"/>
      <c r="AR478" s="14"/>
      <c r="AS478" s="14"/>
      <c r="AT478" s="14"/>
      <c r="AU478" s="14"/>
      <c r="AV478" s="14" t="s">
        <v>20</v>
      </c>
      <c r="AW478" s="14"/>
      <c r="AX478" s="14"/>
      <c r="AY478" s="14"/>
      <c r="AZ478" s="14"/>
      <c r="BA478" s="14" t="s">
        <v>21</v>
      </c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 t="s">
        <v>20</v>
      </c>
      <c r="BW478" s="14" t="s">
        <v>20</v>
      </c>
      <c r="BX478" s="14"/>
      <c r="BY478" s="14"/>
      <c r="BZ478" s="14"/>
      <c r="CA478" s="14"/>
      <c r="CB478" s="14"/>
      <c r="CC478" s="14"/>
      <c r="CD478" s="14" t="s">
        <v>20</v>
      </c>
      <c r="CE478" s="14" t="s">
        <v>21</v>
      </c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 t="s">
        <v>21</v>
      </c>
      <c r="DE478" s="14" t="s">
        <v>21</v>
      </c>
      <c r="DF478" s="14"/>
      <c r="DG478" s="14"/>
      <c r="DH478" s="14"/>
      <c r="DI478" s="14"/>
      <c r="DJ478" s="14"/>
      <c r="DK478" s="14"/>
      <c r="DL478" s="14" t="s">
        <v>21</v>
      </c>
      <c r="DM478" s="14" t="s">
        <v>20</v>
      </c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4"/>
      <c r="EJ478" s="14"/>
      <c r="EK478" s="14"/>
      <c r="EL478" s="14"/>
      <c r="EM478" s="14"/>
      <c r="EN478" s="14"/>
      <c r="EO478" s="14"/>
      <c r="EP478" s="14"/>
      <c r="EQ478" s="14"/>
      <c r="ER478" s="14"/>
      <c r="ES478" s="14"/>
      <c r="ET478" s="14"/>
      <c r="EU478" s="14"/>
    </row>
    <row r="479" s="1" customFormat="1" spans="1:151">
      <c r="A479" s="4">
        <v>728</v>
      </c>
      <c r="B479" s="25" t="s">
        <v>22</v>
      </c>
      <c r="C479" s="27">
        <v>628</v>
      </c>
      <c r="D479" s="27">
        <v>1</v>
      </c>
      <c r="E479" s="27">
        <v>188</v>
      </c>
      <c r="F479" s="27">
        <v>80</v>
      </c>
      <c r="G479" s="27">
        <v>20</v>
      </c>
      <c r="H479" s="27">
        <v>1</v>
      </c>
      <c r="I479" s="27">
        <v>3</v>
      </c>
      <c r="J479" s="27">
        <v>2</v>
      </c>
      <c r="K479" s="27">
        <v>2</v>
      </c>
      <c r="L479" s="27">
        <v>2</v>
      </c>
      <c r="M479" s="27">
        <v>1</v>
      </c>
      <c r="N479" s="27">
        <v>1</v>
      </c>
      <c r="O479" s="27">
        <v>1</v>
      </c>
      <c r="P479" s="27">
        <v>3</v>
      </c>
      <c r="Q479" s="27">
        <v>2</v>
      </c>
      <c r="R479" s="27">
        <v>0</v>
      </c>
      <c r="S479" s="27">
        <v>0</v>
      </c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 t="s">
        <v>21</v>
      </c>
      <c r="AE479" s="15"/>
      <c r="AF479" s="15"/>
      <c r="AG479" s="15"/>
      <c r="AH479" s="15" t="s">
        <v>20</v>
      </c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 t="s">
        <v>20</v>
      </c>
      <c r="AW479" s="15"/>
      <c r="AX479" s="15"/>
      <c r="AY479" s="15"/>
      <c r="AZ479" s="15"/>
      <c r="BA479" s="15" t="s">
        <v>20</v>
      </c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 t="s">
        <v>20</v>
      </c>
      <c r="CO479" s="15" t="s">
        <v>20</v>
      </c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 t="s">
        <v>26</v>
      </c>
      <c r="DK479" s="15" t="s">
        <v>26</v>
      </c>
      <c r="DL479" s="15" t="s">
        <v>20</v>
      </c>
      <c r="DM479" s="15" t="s">
        <v>20</v>
      </c>
      <c r="DN479" s="15" t="s">
        <v>26</v>
      </c>
      <c r="DO479" s="15" t="s">
        <v>26</v>
      </c>
      <c r="DP479" s="15" t="s">
        <v>20</v>
      </c>
      <c r="DQ479" s="15" t="s">
        <v>21</v>
      </c>
      <c r="DR479" s="15" t="s">
        <v>26</v>
      </c>
      <c r="DS479" s="15" t="s">
        <v>26</v>
      </c>
      <c r="DT479" s="15" t="s">
        <v>26</v>
      </c>
      <c r="DU479" s="15" t="s">
        <v>26</v>
      </c>
      <c r="DV479" s="15" t="s">
        <v>26</v>
      </c>
      <c r="DW479" s="15" t="s">
        <v>26</v>
      </c>
      <c r="DX479" s="15" t="s">
        <v>26</v>
      </c>
      <c r="DY479" s="15" t="s">
        <v>26</v>
      </c>
      <c r="DZ479" s="15" t="s">
        <v>26</v>
      </c>
      <c r="EA479" s="15" t="s">
        <v>26</v>
      </c>
      <c r="EB479" s="15" t="s">
        <v>26</v>
      </c>
      <c r="EC479" s="15" t="s">
        <v>26</v>
      </c>
      <c r="ED479" s="15" t="s">
        <v>26</v>
      </c>
      <c r="EE479" s="15" t="s">
        <v>26</v>
      </c>
      <c r="EF479" s="15" t="s">
        <v>26</v>
      </c>
      <c r="EG479" s="15" t="s">
        <v>26</v>
      </c>
      <c r="EH479" s="15" t="s">
        <v>26</v>
      </c>
      <c r="EI479" s="15" t="s">
        <v>26</v>
      </c>
      <c r="EJ479" s="15" t="s">
        <v>26</v>
      </c>
      <c r="EK479" s="15" t="s">
        <v>26</v>
      </c>
      <c r="EL479" s="15" t="s">
        <v>26</v>
      </c>
      <c r="EM479" s="15" t="s">
        <v>26</v>
      </c>
      <c r="EN479" s="15" t="s">
        <v>26</v>
      </c>
      <c r="EO479" s="15" t="s">
        <v>26</v>
      </c>
      <c r="EP479" s="15" t="s">
        <v>26</v>
      </c>
      <c r="EQ479" s="15" t="s">
        <v>26</v>
      </c>
      <c r="ER479" s="15" t="s">
        <v>20</v>
      </c>
      <c r="ES479" s="15" t="s">
        <v>21</v>
      </c>
      <c r="ET479" s="15" t="s">
        <v>26</v>
      </c>
      <c r="EU479" s="15" t="s">
        <v>26</v>
      </c>
    </row>
    <row r="480" s="1" customFormat="1" spans="1:151">
      <c r="A480" s="4">
        <v>730</v>
      </c>
      <c r="B480" s="25" t="s">
        <v>22</v>
      </c>
      <c r="C480" s="27">
        <v>693</v>
      </c>
      <c r="D480" s="27">
        <v>2</v>
      </c>
      <c r="E480" s="27">
        <v>165</v>
      </c>
      <c r="F480" s="27">
        <v>52</v>
      </c>
      <c r="G480" s="27">
        <v>19</v>
      </c>
      <c r="H480" s="27">
        <v>2</v>
      </c>
      <c r="I480" s="27">
        <v>3</v>
      </c>
      <c r="J480" s="27">
        <v>2</v>
      </c>
      <c r="K480" s="27">
        <v>2</v>
      </c>
      <c r="L480" s="27">
        <v>2</v>
      </c>
      <c r="M480" s="27">
        <v>1</v>
      </c>
      <c r="N480" s="27">
        <v>1</v>
      </c>
      <c r="O480" s="27">
        <v>1</v>
      </c>
      <c r="P480" s="27">
        <v>1</v>
      </c>
      <c r="Q480" s="27">
        <v>0</v>
      </c>
      <c r="R480" s="27">
        <v>0</v>
      </c>
      <c r="S480" s="27">
        <v>0</v>
      </c>
      <c r="T480" s="15"/>
      <c r="U480" s="15"/>
      <c r="V480" s="15"/>
      <c r="W480" s="15"/>
      <c r="X480" s="15"/>
      <c r="Y480" s="15"/>
      <c r="Z480" s="15"/>
      <c r="AA480" s="15" t="s">
        <v>20</v>
      </c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 t="s">
        <v>20</v>
      </c>
      <c r="AQ480" s="15"/>
      <c r="AR480" s="15"/>
      <c r="AS480" s="15" t="s">
        <v>20</v>
      </c>
      <c r="AT480" s="15"/>
      <c r="AU480" s="15"/>
      <c r="AV480" s="15"/>
      <c r="AW480" s="15"/>
      <c r="AX480" s="15"/>
      <c r="AY480" s="15"/>
      <c r="AZ480" s="15"/>
      <c r="BA480" s="15" t="s">
        <v>20</v>
      </c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 t="s">
        <v>21</v>
      </c>
      <c r="BY480" s="15" t="s">
        <v>21</v>
      </c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 t="s">
        <v>26</v>
      </c>
      <c r="DK480" s="15" t="s">
        <v>26</v>
      </c>
      <c r="DL480" s="15" t="s">
        <v>26</v>
      </c>
      <c r="DM480" s="15" t="s">
        <v>26</v>
      </c>
      <c r="DN480" s="15" t="s">
        <v>26</v>
      </c>
      <c r="DO480" s="15" t="s">
        <v>26</v>
      </c>
      <c r="DP480" s="15" t="s">
        <v>26</v>
      </c>
      <c r="DQ480" s="15" t="s">
        <v>26</v>
      </c>
      <c r="DR480" s="15" t="s">
        <v>26</v>
      </c>
      <c r="DS480" s="15" t="s">
        <v>26</v>
      </c>
      <c r="DT480" s="15" t="s">
        <v>26</v>
      </c>
      <c r="DU480" s="15" t="s">
        <v>26</v>
      </c>
      <c r="DV480" s="15" t="s">
        <v>21</v>
      </c>
      <c r="DW480" s="15" t="s">
        <v>20</v>
      </c>
      <c r="DX480" s="15" t="s">
        <v>26</v>
      </c>
      <c r="DY480" s="15" t="s">
        <v>26</v>
      </c>
      <c r="DZ480" s="15" t="s">
        <v>26</v>
      </c>
      <c r="EA480" s="15" t="s">
        <v>26</v>
      </c>
      <c r="EB480" s="15" t="s">
        <v>26</v>
      </c>
      <c r="EC480" s="15" t="s">
        <v>26</v>
      </c>
      <c r="ED480" s="15" t="s">
        <v>26</v>
      </c>
      <c r="EE480" s="15" t="s">
        <v>26</v>
      </c>
      <c r="EF480" s="15" t="s">
        <v>20</v>
      </c>
      <c r="EG480" s="15" t="s">
        <v>20</v>
      </c>
      <c r="EH480" s="15" t="s">
        <v>26</v>
      </c>
      <c r="EI480" s="15" t="s">
        <v>26</v>
      </c>
      <c r="EJ480" s="15" t="s">
        <v>20</v>
      </c>
      <c r="EK480" s="15" t="s">
        <v>20</v>
      </c>
      <c r="EL480" s="15" t="s">
        <v>26</v>
      </c>
      <c r="EM480" s="15" t="s">
        <v>26</v>
      </c>
      <c r="EN480" s="15" t="s">
        <v>26</v>
      </c>
      <c r="EO480" s="15" t="s">
        <v>26</v>
      </c>
      <c r="EP480" s="15" t="s">
        <v>26</v>
      </c>
      <c r="EQ480" s="15" t="s">
        <v>26</v>
      </c>
      <c r="ER480" s="15" t="s">
        <v>26</v>
      </c>
      <c r="ES480" s="15" t="s">
        <v>26</v>
      </c>
      <c r="ET480" s="15" t="s">
        <v>26</v>
      </c>
      <c r="EU480" s="15" t="s">
        <v>26</v>
      </c>
    </row>
    <row r="481" s="1" customFormat="1" spans="1:151">
      <c r="A481" s="4">
        <v>732</v>
      </c>
      <c r="B481" s="25" t="s">
        <v>24</v>
      </c>
      <c r="C481" s="26">
        <v>704</v>
      </c>
      <c r="D481" s="27">
        <v>2</v>
      </c>
      <c r="E481" s="27">
        <v>156</v>
      </c>
      <c r="F481" s="27">
        <v>70</v>
      </c>
      <c r="G481" s="27">
        <v>50</v>
      </c>
      <c r="H481" s="27">
        <v>1</v>
      </c>
      <c r="I481" s="27">
        <v>3</v>
      </c>
      <c r="J481" s="27">
        <v>2</v>
      </c>
      <c r="K481" s="27">
        <v>3</v>
      </c>
      <c r="L481" s="27">
        <v>1</v>
      </c>
      <c r="M481" s="27">
        <v>1</v>
      </c>
      <c r="N481" s="27">
        <v>2</v>
      </c>
      <c r="O481" s="27">
        <v>2</v>
      </c>
      <c r="P481" s="27">
        <v>3</v>
      </c>
      <c r="Q481" s="27">
        <v>5</v>
      </c>
      <c r="R481" s="27">
        <v>0</v>
      </c>
      <c r="S481" s="27">
        <v>0</v>
      </c>
      <c r="T481" s="14"/>
      <c r="U481" s="14"/>
      <c r="V481" s="14"/>
      <c r="W481" s="14"/>
      <c r="X481" s="14"/>
      <c r="Y481" s="14" t="s">
        <v>20</v>
      </c>
      <c r="Z481" s="14" t="s">
        <v>21</v>
      </c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 t="s">
        <v>20</v>
      </c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 t="s">
        <v>21</v>
      </c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 t="s">
        <v>20</v>
      </c>
      <c r="CC481" s="14" t="s">
        <v>21</v>
      </c>
      <c r="CD481" s="14"/>
      <c r="CE481" s="14"/>
      <c r="CF481" s="14"/>
      <c r="CG481" s="14"/>
      <c r="CH481" s="14"/>
      <c r="CI481" s="14"/>
      <c r="CJ481" s="14"/>
      <c r="CK481" s="14"/>
      <c r="CL481" s="14" t="s">
        <v>20</v>
      </c>
      <c r="CM481" s="14" t="s">
        <v>20</v>
      </c>
      <c r="CN481" s="14"/>
      <c r="CO481" s="14"/>
      <c r="CP481" s="14"/>
      <c r="CQ481" s="14"/>
      <c r="CR481" s="14"/>
      <c r="CS481" s="14"/>
      <c r="CT481" s="14" t="s">
        <v>20</v>
      </c>
      <c r="CU481" s="14" t="s">
        <v>20</v>
      </c>
      <c r="CV481" s="14"/>
      <c r="CW481" s="14"/>
      <c r="CX481" s="14"/>
      <c r="CY481" s="14"/>
      <c r="CZ481" s="14" t="s">
        <v>20</v>
      </c>
      <c r="DA481" s="14" t="s">
        <v>21</v>
      </c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4"/>
      <c r="EJ481" s="14"/>
      <c r="EK481" s="14"/>
      <c r="EL481" s="14"/>
      <c r="EM481" s="14"/>
      <c r="EN481" s="14"/>
      <c r="EO481" s="14"/>
      <c r="EP481" s="14"/>
      <c r="EQ481" s="14"/>
      <c r="ER481" s="14"/>
      <c r="ES481" s="14"/>
      <c r="ET481" s="14"/>
      <c r="EU481" s="14"/>
    </row>
    <row r="482" s="1" customFormat="1" spans="1:151">
      <c r="A482" s="4">
        <v>733</v>
      </c>
      <c r="B482" s="25" t="s">
        <v>23</v>
      </c>
      <c r="C482" s="26">
        <v>435</v>
      </c>
      <c r="D482" s="27">
        <v>2</v>
      </c>
      <c r="E482" s="27">
        <v>163</v>
      </c>
      <c r="F482" s="27">
        <v>42</v>
      </c>
      <c r="G482" s="27">
        <v>23</v>
      </c>
      <c r="H482" s="27">
        <v>2</v>
      </c>
      <c r="I482" s="27">
        <v>2</v>
      </c>
      <c r="J482" s="27">
        <v>2</v>
      </c>
      <c r="K482" s="27">
        <v>1</v>
      </c>
      <c r="L482" s="27">
        <v>2</v>
      </c>
      <c r="M482" s="27">
        <v>1</v>
      </c>
      <c r="N482" s="27">
        <v>1</v>
      </c>
      <c r="O482" s="27">
        <v>1</v>
      </c>
      <c r="P482" s="27">
        <v>1</v>
      </c>
      <c r="Q482" s="27">
        <v>2</v>
      </c>
      <c r="R482" s="27">
        <v>0</v>
      </c>
      <c r="S482" s="27">
        <v>0</v>
      </c>
      <c r="T482" s="14" t="s">
        <v>20</v>
      </c>
      <c r="U482" s="14"/>
      <c r="V482" s="14"/>
      <c r="W482" s="14" t="s">
        <v>20</v>
      </c>
      <c r="X482" s="14"/>
      <c r="Y482" s="14"/>
      <c r="Z482" s="14"/>
      <c r="AA482" s="14"/>
      <c r="AB482" s="14"/>
      <c r="AC482" s="14" t="s">
        <v>20</v>
      </c>
      <c r="AD482" s="14"/>
      <c r="AE482" s="14"/>
      <c r="AF482" s="14"/>
      <c r="AG482" s="14"/>
      <c r="AH482" s="14"/>
      <c r="AI482" s="14"/>
      <c r="AJ482" s="14" t="s">
        <v>20</v>
      </c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 t="s">
        <v>21</v>
      </c>
      <c r="CA482" s="14" t="s">
        <v>20</v>
      </c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4"/>
      <c r="DF482" s="14"/>
      <c r="DG482" s="14"/>
      <c r="DH482" s="14"/>
      <c r="DI482" s="14"/>
      <c r="DJ482" s="14"/>
      <c r="DK482" s="14"/>
      <c r="DL482" s="14"/>
      <c r="DM482" s="14"/>
      <c r="DN482" s="14" t="s">
        <v>20</v>
      </c>
      <c r="DO482" s="14" t="s">
        <v>20</v>
      </c>
      <c r="DP482" s="14" t="s">
        <v>20</v>
      </c>
      <c r="DQ482" s="14" t="s">
        <v>20</v>
      </c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4"/>
      <c r="EJ482" s="14"/>
      <c r="EK482" s="14"/>
      <c r="EL482" s="14"/>
      <c r="EM482" s="14"/>
      <c r="EN482" s="14"/>
      <c r="EO482" s="14"/>
      <c r="EP482" s="14" t="s">
        <v>20</v>
      </c>
      <c r="EQ482" s="14" t="s">
        <v>20</v>
      </c>
      <c r="ER482" s="14"/>
      <c r="ES482" s="14"/>
      <c r="ET482" s="14"/>
      <c r="EU482" s="14"/>
    </row>
    <row r="483" s="1" customFormat="1" spans="1:151">
      <c r="A483" s="4">
        <v>734</v>
      </c>
      <c r="B483" s="25" t="s">
        <v>19</v>
      </c>
      <c r="C483" s="26">
        <v>766</v>
      </c>
      <c r="D483" s="27">
        <v>1</v>
      </c>
      <c r="E483" s="27">
        <v>180</v>
      </c>
      <c r="F483" s="27">
        <v>87</v>
      </c>
      <c r="G483" s="27">
        <v>30</v>
      </c>
      <c r="H483" s="27">
        <v>1</v>
      </c>
      <c r="I483" s="27">
        <v>3</v>
      </c>
      <c r="J483" s="27">
        <v>4</v>
      </c>
      <c r="K483" s="27">
        <v>1</v>
      </c>
      <c r="L483" s="27">
        <v>1</v>
      </c>
      <c r="M483" s="27">
        <v>3</v>
      </c>
      <c r="N483" s="27">
        <v>3</v>
      </c>
      <c r="O483" s="27">
        <v>5</v>
      </c>
      <c r="P483" s="27">
        <v>5</v>
      </c>
      <c r="Q483" s="27">
        <v>0</v>
      </c>
      <c r="R483" s="27">
        <v>0</v>
      </c>
      <c r="S483" s="27">
        <v>0</v>
      </c>
      <c r="T483" s="15"/>
      <c r="U483" s="15"/>
      <c r="V483" s="15"/>
      <c r="W483" s="15"/>
      <c r="X483" s="15"/>
      <c r="Y483" s="15" t="s">
        <v>20</v>
      </c>
      <c r="Z483" s="15"/>
      <c r="AA483" s="15"/>
      <c r="AB483" s="15"/>
      <c r="AC483" s="15"/>
      <c r="AD483" s="15"/>
      <c r="AE483" s="15" t="s">
        <v>20</v>
      </c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 t="s">
        <v>20</v>
      </c>
      <c r="AY483" s="15"/>
      <c r="AZ483" s="15"/>
      <c r="BA483" s="15"/>
      <c r="BB483" s="15"/>
      <c r="BC483" s="15"/>
      <c r="BD483" s="15"/>
      <c r="BE483" s="15"/>
      <c r="BF483" s="15"/>
      <c r="BG483" s="15" t="s">
        <v>21</v>
      </c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 t="s">
        <v>21</v>
      </c>
      <c r="BS483" s="15" t="s">
        <v>20</v>
      </c>
      <c r="BT483" s="15"/>
      <c r="BU483" s="15"/>
      <c r="BV483" s="15"/>
      <c r="BW483" s="15"/>
      <c r="BX483" s="15"/>
      <c r="BY483" s="15"/>
      <c r="BZ483" s="15"/>
      <c r="CA483" s="15"/>
      <c r="CB483" s="15" t="s">
        <v>20</v>
      </c>
      <c r="CC483" s="15" t="s">
        <v>20</v>
      </c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 t="s">
        <v>26</v>
      </c>
      <c r="DK483" s="15" t="s">
        <v>26</v>
      </c>
      <c r="DL483" s="15" t="s">
        <v>26</v>
      </c>
      <c r="DM483" s="15" t="s">
        <v>26</v>
      </c>
      <c r="DN483" s="15" t="s">
        <v>26</v>
      </c>
      <c r="DO483" s="15" t="s">
        <v>26</v>
      </c>
      <c r="DP483" s="15" t="s">
        <v>26</v>
      </c>
      <c r="DQ483" s="15" t="s">
        <v>26</v>
      </c>
      <c r="DR483" s="15" t="s">
        <v>26</v>
      </c>
      <c r="DS483" s="15" t="s">
        <v>26</v>
      </c>
      <c r="DT483" s="15" t="s">
        <v>26</v>
      </c>
      <c r="DU483" s="15" t="s">
        <v>26</v>
      </c>
      <c r="DV483" s="15" t="s">
        <v>21</v>
      </c>
      <c r="DW483" s="15" t="s">
        <v>20</v>
      </c>
      <c r="DX483" s="15" t="s">
        <v>20</v>
      </c>
      <c r="DY483" s="15" t="s">
        <v>20</v>
      </c>
      <c r="DZ483" s="15" t="s">
        <v>26</v>
      </c>
      <c r="EA483" s="15" t="s">
        <v>26</v>
      </c>
      <c r="EB483" s="15" t="s">
        <v>26</v>
      </c>
      <c r="EC483" s="15" t="s">
        <v>26</v>
      </c>
      <c r="ED483" s="15" t="s">
        <v>26</v>
      </c>
      <c r="EE483" s="15" t="s">
        <v>26</v>
      </c>
      <c r="EF483" s="15" t="s">
        <v>26</v>
      </c>
      <c r="EG483" s="15" t="s">
        <v>26</v>
      </c>
      <c r="EH483" s="15" t="s">
        <v>26</v>
      </c>
      <c r="EI483" s="15" t="s">
        <v>26</v>
      </c>
      <c r="EJ483" s="15" t="s">
        <v>26</v>
      </c>
      <c r="EK483" s="15" t="s">
        <v>26</v>
      </c>
      <c r="EL483" s="15" t="s">
        <v>26</v>
      </c>
      <c r="EM483" s="15" t="s">
        <v>26</v>
      </c>
      <c r="EN483" s="15" t="s">
        <v>26</v>
      </c>
      <c r="EO483" s="15" t="s">
        <v>26</v>
      </c>
      <c r="EP483" s="15" t="s">
        <v>26</v>
      </c>
      <c r="EQ483" s="15" t="s">
        <v>26</v>
      </c>
      <c r="ER483" s="15" t="s">
        <v>26</v>
      </c>
      <c r="ES483" s="15" t="s">
        <v>26</v>
      </c>
      <c r="ET483" s="15" t="s">
        <v>26</v>
      </c>
      <c r="EU483" s="15" t="s">
        <v>26</v>
      </c>
    </row>
    <row r="484" s="1" customFormat="1" spans="1:151">
      <c r="A484" s="4">
        <v>735</v>
      </c>
      <c r="B484" s="25" t="s">
        <v>23</v>
      </c>
      <c r="C484" s="26">
        <v>242</v>
      </c>
      <c r="D484" s="27">
        <v>1</v>
      </c>
      <c r="E484" s="27">
        <v>178</v>
      </c>
      <c r="F484" s="27">
        <v>70</v>
      </c>
      <c r="G484" s="27">
        <v>21</v>
      </c>
      <c r="H484" s="27">
        <v>2</v>
      </c>
      <c r="I484" s="27">
        <v>3</v>
      </c>
      <c r="J484" s="27">
        <v>2</v>
      </c>
      <c r="K484" s="27">
        <v>2</v>
      </c>
      <c r="L484" s="27">
        <v>2</v>
      </c>
      <c r="M484" s="27">
        <v>1</v>
      </c>
      <c r="N484" s="27">
        <v>2</v>
      </c>
      <c r="O484" s="27">
        <v>1</v>
      </c>
      <c r="P484" s="27">
        <v>1</v>
      </c>
      <c r="Q484" s="27">
        <v>0</v>
      </c>
      <c r="R484" s="27">
        <v>0</v>
      </c>
      <c r="S484" s="27">
        <v>0</v>
      </c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 t="s">
        <v>21</v>
      </c>
      <c r="AM484" s="14"/>
      <c r="AN484" s="14"/>
      <c r="AO484" s="14"/>
      <c r="AP484" s="14"/>
      <c r="AQ484" s="14" t="s">
        <v>20</v>
      </c>
      <c r="AR484" s="14"/>
      <c r="AS484" s="14"/>
      <c r="AT484" s="14"/>
      <c r="AU484" s="14"/>
      <c r="AV484" s="14"/>
      <c r="AW484" s="14"/>
      <c r="AX484" s="14"/>
      <c r="AY484" s="14"/>
      <c r="AZ484" s="14" t="s">
        <v>20</v>
      </c>
      <c r="BA484" s="14"/>
      <c r="BB484" s="14"/>
      <c r="BC484" s="14"/>
      <c r="BD484" s="14"/>
      <c r="BE484" s="14" t="s">
        <v>20</v>
      </c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 t="s">
        <v>21</v>
      </c>
      <c r="BS484" s="14" t="s">
        <v>21</v>
      </c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 t="s">
        <v>20</v>
      </c>
      <c r="CI484" s="14" t="s">
        <v>21</v>
      </c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4"/>
      <c r="DF484" s="14"/>
      <c r="DG484" s="14"/>
      <c r="DH484" s="14"/>
      <c r="DI484" s="14"/>
      <c r="DJ484" s="14" t="s">
        <v>20</v>
      </c>
      <c r="DK484" s="14" t="s">
        <v>21</v>
      </c>
      <c r="DL484" s="14"/>
      <c r="DM484" s="14"/>
      <c r="DN484" s="14"/>
      <c r="DO484" s="14"/>
      <c r="DP484" s="14"/>
      <c r="DQ484" s="14"/>
      <c r="DR484" s="14" t="s">
        <v>20</v>
      </c>
      <c r="DS484" s="14" t="s">
        <v>20</v>
      </c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4"/>
      <c r="EJ484" s="14"/>
      <c r="EK484" s="14"/>
      <c r="EL484" s="14"/>
      <c r="EM484" s="14"/>
      <c r="EN484" s="14"/>
      <c r="EO484" s="14"/>
      <c r="EP484" s="14"/>
      <c r="EQ484" s="14"/>
      <c r="ER484" s="14"/>
      <c r="ES484" s="14"/>
      <c r="ET484" s="14"/>
      <c r="EU484" s="14"/>
    </row>
    <row r="485" s="1" customFormat="1" spans="1:151">
      <c r="A485" s="4">
        <v>736</v>
      </c>
      <c r="B485" s="25" t="s">
        <v>23</v>
      </c>
      <c r="C485" s="26">
        <v>819</v>
      </c>
      <c r="D485" s="27">
        <v>2</v>
      </c>
      <c r="E485" s="27">
        <v>160</v>
      </c>
      <c r="F485" s="27">
        <v>60</v>
      </c>
      <c r="G485" s="27">
        <v>23</v>
      </c>
      <c r="H485" s="27">
        <v>2</v>
      </c>
      <c r="I485" s="27">
        <v>3</v>
      </c>
      <c r="J485" s="27">
        <v>2</v>
      </c>
      <c r="K485" s="27">
        <v>2</v>
      </c>
      <c r="L485" s="27">
        <v>2</v>
      </c>
      <c r="M485" s="27">
        <v>1</v>
      </c>
      <c r="N485" s="27">
        <v>1</v>
      </c>
      <c r="O485" s="27">
        <v>1</v>
      </c>
      <c r="P485" s="27">
        <v>1</v>
      </c>
      <c r="Q485" s="27">
        <v>0</v>
      </c>
      <c r="R485" s="27">
        <v>0</v>
      </c>
      <c r="S485" s="27">
        <v>0</v>
      </c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 t="s">
        <v>20</v>
      </c>
      <c r="AL485" s="15"/>
      <c r="AM485" s="15"/>
      <c r="AN485" s="15"/>
      <c r="AO485" s="15" t="s">
        <v>20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 t="s">
        <v>20</v>
      </c>
      <c r="BI485" s="15"/>
      <c r="BJ485" s="15"/>
      <c r="BK485" s="15" t="s">
        <v>20</v>
      </c>
      <c r="BL485" s="15" t="s">
        <v>20</v>
      </c>
      <c r="BM485" s="15" t="s">
        <v>20</v>
      </c>
      <c r="BN485" s="15"/>
      <c r="BO485" s="15"/>
      <c r="BP485" s="15" t="s">
        <v>20</v>
      </c>
      <c r="BQ485" s="15" t="s">
        <v>21</v>
      </c>
      <c r="BR485" s="15"/>
      <c r="BS485" s="15"/>
      <c r="BT485" s="15"/>
      <c r="BU485" s="15"/>
      <c r="BV485" s="15"/>
      <c r="BW485" s="15"/>
      <c r="BX485" s="15"/>
      <c r="BY485" s="15"/>
      <c r="BZ485" s="15" t="s">
        <v>21</v>
      </c>
      <c r="CA485" s="15" t="s">
        <v>21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 t="s">
        <v>20</v>
      </c>
      <c r="CO485" s="15" t="s">
        <v>20</v>
      </c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 t="s">
        <v>26</v>
      </c>
      <c r="DK485" s="15" t="s">
        <v>26</v>
      </c>
      <c r="DL485" s="15" t="s">
        <v>26</v>
      </c>
      <c r="DM485" s="15" t="s">
        <v>26</v>
      </c>
      <c r="DN485" s="15" t="s">
        <v>26</v>
      </c>
      <c r="DO485" s="15" t="s">
        <v>26</v>
      </c>
      <c r="DP485" s="15" t="s">
        <v>26</v>
      </c>
      <c r="DQ485" s="15" t="s">
        <v>26</v>
      </c>
      <c r="DR485" s="15" t="s">
        <v>26</v>
      </c>
      <c r="DS485" s="15" t="s">
        <v>26</v>
      </c>
      <c r="DT485" s="15" t="s">
        <v>26</v>
      </c>
      <c r="DU485" s="15" t="s">
        <v>26</v>
      </c>
      <c r="DV485" s="15" t="s">
        <v>26</v>
      </c>
      <c r="DW485" s="15" t="s">
        <v>26</v>
      </c>
      <c r="DX485" s="15" t="s">
        <v>26</v>
      </c>
      <c r="DY485" s="15" t="s">
        <v>26</v>
      </c>
      <c r="DZ485" s="15" t="s">
        <v>26</v>
      </c>
      <c r="EA485" s="15" t="s">
        <v>26</v>
      </c>
      <c r="EB485" s="15" t="s">
        <v>26</v>
      </c>
      <c r="EC485" s="15" t="s">
        <v>26</v>
      </c>
      <c r="ED485" s="15" t="s">
        <v>26</v>
      </c>
      <c r="EE485" s="15" t="s">
        <v>26</v>
      </c>
      <c r="EF485" s="15" t="s">
        <v>26</v>
      </c>
      <c r="EG485" s="15" t="s">
        <v>26</v>
      </c>
      <c r="EH485" s="15" t="s">
        <v>26</v>
      </c>
      <c r="EI485" s="15" t="s">
        <v>26</v>
      </c>
      <c r="EJ485" s="15" t="s">
        <v>26</v>
      </c>
      <c r="EK485" s="15" t="s">
        <v>26</v>
      </c>
      <c r="EL485" s="15" t="s">
        <v>26</v>
      </c>
      <c r="EM485" s="15" t="s">
        <v>26</v>
      </c>
      <c r="EN485" s="15" t="s">
        <v>26</v>
      </c>
      <c r="EO485" s="15" t="s">
        <v>26</v>
      </c>
      <c r="EP485" s="15" t="s">
        <v>26</v>
      </c>
      <c r="EQ485" s="15" t="s">
        <v>26</v>
      </c>
      <c r="ER485" s="15" t="s">
        <v>26</v>
      </c>
      <c r="ES485" s="15" t="s">
        <v>26</v>
      </c>
      <c r="ET485" s="15" t="s">
        <v>26</v>
      </c>
      <c r="EU485" s="15" t="s">
        <v>26</v>
      </c>
    </row>
    <row r="486" s="1" customFormat="1" spans="1:151">
      <c r="A486" s="4">
        <v>738</v>
      </c>
      <c r="B486" s="25" t="s">
        <v>23</v>
      </c>
      <c r="C486" s="26">
        <v>661</v>
      </c>
      <c r="D486" s="27">
        <v>1</v>
      </c>
      <c r="E486" s="27">
        <v>190</v>
      </c>
      <c r="F486" s="27">
        <v>75</v>
      </c>
      <c r="G486" s="27">
        <v>24</v>
      </c>
      <c r="H486" s="27">
        <v>2</v>
      </c>
      <c r="I486" s="27">
        <v>3</v>
      </c>
      <c r="J486" s="27">
        <v>2</v>
      </c>
      <c r="K486" s="27">
        <v>2</v>
      </c>
      <c r="L486" s="27">
        <v>2</v>
      </c>
      <c r="M486" s="27">
        <v>1</v>
      </c>
      <c r="N486" s="27">
        <v>2</v>
      </c>
      <c r="O486" s="27">
        <v>1</v>
      </c>
      <c r="P486" s="27">
        <v>1</v>
      </c>
      <c r="Q486" s="27">
        <v>1</v>
      </c>
      <c r="R486" s="27">
        <v>0</v>
      </c>
      <c r="S486" s="27">
        <v>0</v>
      </c>
      <c r="T486" s="14" t="s">
        <v>20</v>
      </c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 t="s">
        <v>20</v>
      </c>
      <c r="AF486" s="14"/>
      <c r="AG486" s="14" t="s">
        <v>20</v>
      </c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 t="s">
        <v>20</v>
      </c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 t="s">
        <v>20</v>
      </c>
      <c r="BQ486" s="14" t="s">
        <v>21</v>
      </c>
      <c r="BR486" s="14" t="s">
        <v>21</v>
      </c>
      <c r="BS486" s="14" t="s">
        <v>21</v>
      </c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 t="s">
        <v>20</v>
      </c>
      <c r="CY486" s="14" t="s">
        <v>20</v>
      </c>
      <c r="CZ486" s="14"/>
      <c r="DA486" s="14"/>
      <c r="DB486" s="14"/>
      <c r="DC486" s="14"/>
      <c r="DD486" s="14"/>
      <c r="DE486" s="14"/>
      <c r="DF486" s="14"/>
      <c r="DG486" s="14"/>
      <c r="DH486" s="14"/>
      <c r="DI486" s="14"/>
      <c r="DJ486" s="14"/>
      <c r="DK486" s="14"/>
      <c r="DL486" s="14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4"/>
      <c r="EJ486" s="14"/>
      <c r="EK486" s="14"/>
      <c r="EL486" s="14"/>
      <c r="EM486" s="14"/>
      <c r="EN486" s="14" t="s">
        <v>20</v>
      </c>
      <c r="EO486" s="14" t="s">
        <v>20</v>
      </c>
      <c r="EP486" s="14"/>
      <c r="EQ486" s="14"/>
      <c r="ER486" s="14"/>
      <c r="ES486" s="14"/>
      <c r="ET486" s="14"/>
      <c r="EU486" s="14"/>
    </row>
    <row r="487" s="1" customFormat="1" spans="1:151">
      <c r="A487" s="4">
        <v>739</v>
      </c>
      <c r="B487" s="25" t="s">
        <v>23</v>
      </c>
      <c r="C487" s="26">
        <v>296</v>
      </c>
      <c r="D487" s="27">
        <v>2</v>
      </c>
      <c r="E487" s="27">
        <v>160</v>
      </c>
      <c r="F487" s="27">
        <v>50</v>
      </c>
      <c r="G487" s="27">
        <v>23</v>
      </c>
      <c r="H487" s="27">
        <v>2</v>
      </c>
      <c r="I487" s="27">
        <v>3</v>
      </c>
      <c r="J487" s="27">
        <v>2</v>
      </c>
      <c r="K487" s="27">
        <v>2</v>
      </c>
      <c r="L487" s="27">
        <v>2</v>
      </c>
      <c r="M487" s="27">
        <v>1</v>
      </c>
      <c r="N487" s="27">
        <v>1</v>
      </c>
      <c r="O487" s="27">
        <v>1</v>
      </c>
      <c r="P487" s="27">
        <v>1</v>
      </c>
      <c r="Q487" s="27">
        <v>5</v>
      </c>
      <c r="R487" s="27">
        <v>0</v>
      </c>
      <c r="S487" s="27">
        <v>0</v>
      </c>
      <c r="T487" s="14"/>
      <c r="U487" s="14"/>
      <c r="V487" s="14"/>
      <c r="W487" s="14" t="s">
        <v>20</v>
      </c>
      <c r="X487" s="14"/>
      <c r="Y487" s="14"/>
      <c r="Z487" s="14" t="s">
        <v>21</v>
      </c>
      <c r="AA487" s="14"/>
      <c r="AB487" s="14"/>
      <c r="AC487" s="14"/>
      <c r="AD487" s="14"/>
      <c r="AE487" s="14"/>
      <c r="AF487" s="14"/>
      <c r="AG487" s="14"/>
      <c r="AH487" s="14"/>
      <c r="AI487" s="14"/>
      <c r="AJ487" s="14" t="s">
        <v>20</v>
      </c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 t="s">
        <v>20</v>
      </c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 t="s">
        <v>20</v>
      </c>
      <c r="DE487" s="14" t="s">
        <v>21</v>
      </c>
      <c r="DF487" s="14"/>
      <c r="DG487" s="14"/>
      <c r="DH487" s="14"/>
      <c r="DI487" s="14"/>
      <c r="DJ487" s="14"/>
      <c r="DK487" s="14"/>
      <c r="DL487" s="14"/>
      <c r="DM487" s="14"/>
      <c r="DN487" s="14"/>
      <c r="DO487" s="14"/>
      <c r="DP487" s="14"/>
      <c r="DQ487" s="14"/>
      <c r="DR487" s="14"/>
      <c r="DS487" s="14"/>
      <c r="DT487" s="14" t="s">
        <v>20</v>
      </c>
      <c r="DU487" s="14" t="s">
        <v>21</v>
      </c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4"/>
      <c r="EJ487" s="14"/>
      <c r="EK487" s="14"/>
      <c r="EL487" s="14"/>
      <c r="EM487" s="14"/>
      <c r="EN487" s="14" t="s">
        <v>20</v>
      </c>
      <c r="EO487" s="14" t="s">
        <v>20</v>
      </c>
      <c r="EP487" s="14" t="s">
        <v>20</v>
      </c>
      <c r="EQ487" s="14" t="s">
        <v>21</v>
      </c>
      <c r="ER487" s="14"/>
      <c r="ES487" s="14"/>
      <c r="ET487" s="14"/>
      <c r="EU487" s="14"/>
    </row>
    <row r="488" s="1" customFormat="1" spans="1:151">
      <c r="A488" s="4">
        <v>740</v>
      </c>
      <c r="B488" s="25" t="s">
        <v>23</v>
      </c>
      <c r="C488" s="26">
        <v>413</v>
      </c>
      <c r="D488" s="27">
        <v>1</v>
      </c>
      <c r="E488" s="27">
        <v>175</v>
      </c>
      <c r="F488" s="27">
        <v>80</v>
      </c>
      <c r="G488" s="27">
        <v>21</v>
      </c>
      <c r="H488" s="27">
        <v>2</v>
      </c>
      <c r="I488" s="27">
        <v>3</v>
      </c>
      <c r="J488" s="27">
        <v>2</v>
      </c>
      <c r="K488" s="27">
        <v>1</v>
      </c>
      <c r="L488" s="27">
        <v>1</v>
      </c>
      <c r="M488" s="27">
        <v>1</v>
      </c>
      <c r="N488" s="27">
        <v>1</v>
      </c>
      <c r="O488" s="27">
        <v>2</v>
      </c>
      <c r="P488" s="27">
        <v>1</v>
      </c>
      <c r="Q488" s="27">
        <v>3</v>
      </c>
      <c r="R488" s="27">
        <v>0</v>
      </c>
      <c r="S488" s="27">
        <v>0</v>
      </c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 t="s">
        <v>20</v>
      </c>
      <c r="BA488" s="14"/>
      <c r="BB488" s="14" t="s">
        <v>20</v>
      </c>
      <c r="BC488" s="14"/>
      <c r="BD488" s="14"/>
      <c r="BE488" s="14"/>
      <c r="BF488" s="14"/>
      <c r="BG488" s="14"/>
      <c r="BH488" s="14"/>
      <c r="BI488" s="14"/>
      <c r="BJ488" s="14" t="s">
        <v>20</v>
      </c>
      <c r="BK488" s="14" t="s">
        <v>21</v>
      </c>
      <c r="BL488" s="14"/>
      <c r="BM488" s="14"/>
      <c r="BN488" s="14" t="s">
        <v>21</v>
      </c>
      <c r="BO488" s="14" t="s">
        <v>21</v>
      </c>
      <c r="BP488" s="14"/>
      <c r="BQ488" s="14"/>
      <c r="BR488" s="14"/>
      <c r="BS488" s="14"/>
      <c r="BT488" s="14"/>
      <c r="BU488" s="14"/>
      <c r="BV488" s="14"/>
      <c r="BW488" s="14"/>
      <c r="BX488" s="14" t="s">
        <v>21</v>
      </c>
      <c r="BY488" s="14" t="s">
        <v>21</v>
      </c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 t="s">
        <v>20</v>
      </c>
      <c r="CK488" s="14" t="s">
        <v>21</v>
      </c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4"/>
      <c r="DF488" s="14"/>
      <c r="DG488" s="14"/>
      <c r="DH488" s="14"/>
      <c r="DI488" s="14"/>
      <c r="DJ488" s="14"/>
      <c r="DK488" s="14"/>
      <c r="DL488" s="14"/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4"/>
      <c r="EJ488" s="14"/>
      <c r="EK488" s="14"/>
      <c r="EL488" s="14"/>
      <c r="EM488" s="14"/>
      <c r="EN488" s="14"/>
      <c r="EO488" s="14"/>
      <c r="EP488" s="14"/>
      <c r="EQ488" s="14"/>
      <c r="ER488" s="14"/>
      <c r="ES488" s="14"/>
      <c r="ET488" s="14" t="s">
        <v>20</v>
      </c>
      <c r="EU488" s="14" t="s">
        <v>21</v>
      </c>
    </row>
    <row r="489" s="1" customFormat="1" spans="1:151">
      <c r="A489" s="4">
        <v>741</v>
      </c>
      <c r="B489" s="25" t="s">
        <v>23</v>
      </c>
      <c r="C489" s="26">
        <v>337</v>
      </c>
      <c r="D489" s="27">
        <v>1</v>
      </c>
      <c r="E489" s="27">
        <v>178</v>
      </c>
      <c r="F489" s="27">
        <v>80</v>
      </c>
      <c r="G489" s="27">
        <v>20</v>
      </c>
      <c r="H489" s="27">
        <v>2</v>
      </c>
      <c r="I489" s="27">
        <v>3</v>
      </c>
      <c r="J489" s="27">
        <v>2</v>
      </c>
      <c r="K489" s="27">
        <v>1</v>
      </c>
      <c r="L489" s="27">
        <v>2</v>
      </c>
      <c r="M489" s="27">
        <v>1</v>
      </c>
      <c r="N489" s="27">
        <v>1</v>
      </c>
      <c r="O489" s="27">
        <v>1</v>
      </c>
      <c r="P489" s="27">
        <v>1</v>
      </c>
      <c r="Q489" s="27">
        <v>3</v>
      </c>
      <c r="R489" s="27">
        <v>0</v>
      </c>
      <c r="S489" s="27">
        <v>0</v>
      </c>
      <c r="T489" s="14"/>
      <c r="U489" s="14"/>
      <c r="V489" s="14"/>
      <c r="W489" s="14"/>
      <c r="X489" s="14"/>
      <c r="Y489" s="14" t="s">
        <v>20</v>
      </c>
      <c r="Z489" s="14"/>
      <c r="AA489" s="14"/>
      <c r="AB489" s="14" t="s">
        <v>20</v>
      </c>
      <c r="AC489" s="14" t="s">
        <v>21</v>
      </c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 t="s">
        <v>21</v>
      </c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 t="s">
        <v>21</v>
      </c>
      <c r="CI489" s="14" t="s">
        <v>21</v>
      </c>
      <c r="CJ489" s="14"/>
      <c r="CK489" s="14"/>
      <c r="CL489" s="14" t="s">
        <v>20</v>
      </c>
      <c r="CM489" s="14" t="s">
        <v>21</v>
      </c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 t="s">
        <v>21</v>
      </c>
      <c r="DE489" s="14" t="s">
        <v>21</v>
      </c>
      <c r="DF489" s="14"/>
      <c r="DG489" s="14"/>
      <c r="DH489" s="14"/>
      <c r="DI489" s="14"/>
      <c r="DJ489" s="14"/>
      <c r="DK489" s="14"/>
      <c r="DL489" s="14"/>
      <c r="DM489" s="14"/>
      <c r="DN489" s="14"/>
      <c r="DO489" s="14"/>
      <c r="DP489" s="14"/>
      <c r="DQ489" s="14"/>
      <c r="DR489" s="14"/>
      <c r="DS489" s="14"/>
      <c r="DT489" s="14"/>
      <c r="DU489" s="14"/>
      <c r="DV489" s="14" t="s">
        <v>20</v>
      </c>
      <c r="DW489" s="14" t="s">
        <v>21</v>
      </c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4"/>
      <c r="EJ489" s="14"/>
      <c r="EK489" s="14"/>
      <c r="EL489" s="14"/>
      <c r="EM489" s="14"/>
      <c r="EN489" s="14"/>
      <c r="EO489" s="14"/>
      <c r="EP489" s="14"/>
      <c r="EQ489" s="14"/>
      <c r="ER489" s="14"/>
      <c r="ES489" s="14"/>
      <c r="ET489" s="14"/>
      <c r="EU489" s="14"/>
    </row>
    <row r="490" s="1" customFormat="1" spans="1:151">
      <c r="A490" s="4">
        <v>742</v>
      </c>
      <c r="B490" s="25" t="s">
        <v>22</v>
      </c>
      <c r="C490" s="26">
        <v>429</v>
      </c>
      <c r="D490" s="27">
        <v>2</v>
      </c>
      <c r="E490" s="27">
        <v>165</v>
      </c>
      <c r="F490" s="27">
        <v>52</v>
      </c>
      <c r="G490" s="27">
        <v>22</v>
      </c>
      <c r="H490" s="27">
        <v>1</v>
      </c>
      <c r="I490" s="27">
        <v>3</v>
      </c>
      <c r="J490" s="27">
        <v>2</v>
      </c>
      <c r="K490" s="27">
        <v>2</v>
      </c>
      <c r="L490" s="27">
        <v>1</v>
      </c>
      <c r="M490" s="27">
        <v>3</v>
      </c>
      <c r="N490" s="27">
        <v>2</v>
      </c>
      <c r="O490" s="27">
        <v>1</v>
      </c>
      <c r="P490" s="27">
        <v>1</v>
      </c>
      <c r="Q490" s="27">
        <v>10</v>
      </c>
      <c r="R490" s="27">
        <v>1</v>
      </c>
      <c r="S490" s="27">
        <v>0</v>
      </c>
      <c r="T490" s="14"/>
      <c r="U490" s="14"/>
      <c r="V490" s="14" t="s">
        <v>20</v>
      </c>
      <c r="W490" s="14"/>
      <c r="X490" s="14"/>
      <c r="Y490" s="14" t="s">
        <v>20</v>
      </c>
      <c r="Z490" s="14"/>
      <c r="AA490" s="14"/>
      <c r="AB490" s="14"/>
      <c r="AC490" s="14"/>
      <c r="AD490" s="14" t="s">
        <v>20</v>
      </c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 t="s">
        <v>21</v>
      </c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 t="s">
        <v>20</v>
      </c>
      <c r="BW490" s="14" t="s">
        <v>20</v>
      </c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 t="s">
        <v>20</v>
      </c>
      <c r="CM490" s="14" t="s">
        <v>20</v>
      </c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4"/>
      <c r="DF490" s="14"/>
      <c r="DG490" s="14"/>
      <c r="DH490" s="14"/>
      <c r="DI490" s="14"/>
      <c r="DJ490" s="14"/>
      <c r="DK490" s="14"/>
      <c r="DL490" s="14"/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 t="s">
        <v>20</v>
      </c>
      <c r="EC490" s="14" t="s">
        <v>20</v>
      </c>
      <c r="ED490" s="14"/>
      <c r="EE490" s="14"/>
      <c r="EF490" s="14"/>
      <c r="EG490" s="14"/>
      <c r="EH490" s="14"/>
      <c r="EI490" s="14"/>
      <c r="EJ490" s="14" t="s">
        <v>20</v>
      </c>
      <c r="EK490" s="14" t="s">
        <v>20</v>
      </c>
      <c r="EL490" s="14"/>
      <c r="EM490" s="14"/>
      <c r="EN490" s="14"/>
      <c r="EO490" s="14"/>
      <c r="EP490" s="14"/>
      <c r="EQ490" s="14"/>
      <c r="ER490" s="14"/>
      <c r="ES490" s="14"/>
      <c r="ET490" s="14"/>
      <c r="EU490" s="14"/>
    </row>
    <row r="491" s="1" customFormat="1" spans="1:151">
      <c r="A491" s="4">
        <v>743</v>
      </c>
      <c r="B491" s="25" t="s">
        <v>22</v>
      </c>
      <c r="C491" s="26">
        <v>497</v>
      </c>
      <c r="D491" s="27">
        <v>2</v>
      </c>
      <c r="E491" s="27">
        <v>166</v>
      </c>
      <c r="F491" s="27">
        <v>50</v>
      </c>
      <c r="G491" s="27">
        <v>20</v>
      </c>
      <c r="H491" s="27">
        <v>1</v>
      </c>
      <c r="I491" s="27">
        <v>2</v>
      </c>
      <c r="J491" s="27">
        <v>6</v>
      </c>
      <c r="K491" s="27">
        <v>1</v>
      </c>
      <c r="L491" s="27">
        <v>2</v>
      </c>
      <c r="M491" s="27">
        <v>3</v>
      </c>
      <c r="N491" s="27">
        <v>2</v>
      </c>
      <c r="O491" s="27">
        <v>1</v>
      </c>
      <c r="P491" s="27">
        <v>1</v>
      </c>
      <c r="Q491" s="25">
        <v>0</v>
      </c>
      <c r="R491" s="25">
        <v>0</v>
      </c>
      <c r="S491" s="25">
        <v>0</v>
      </c>
      <c r="T491" s="14"/>
      <c r="U491" s="14"/>
      <c r="V491" s="14"/>
      <c r="W491" s="14"/>
      <c r="X491" s="14" t="s">
        <v>20</v>
      </c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 t="s">
        <v>20</v>
      </c>
      <c r="AS491" s="14"/>
      <c r="AT491" s="14"/>
      <c r="AU491" s="14"/>
      <c r="AV491" s="14" t="s">
        <v>20</v>
      </c>
      <c r="AW491" s="14" t="s">
        <v>21</v>
      </c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 t="s">
        <v>20</v>
      </c>
      <c r="CC491" s="14" t="s">
        <v>21</v>
      </c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 t="s">
        <v>20</v>
      </c>
      <c r="CW491" s="14" t="s">
        <v>21</v>
      </c>
      <c r="CX491" s="14"/>
      <c r="CY491" s="14"/>
      <c r="CZ491" s="14" t="s">
        <v>20</v>
      </c>
      <c r="DA491" s="14" t="s">
        <v>20</v>
      </c>
      <c r="DB491" s="14"/>
      <c r="DC491" s="14"/>
      <c r="DD491" s="14"/>
      <c r="DE491" s="14"/>
      <c r="DF491" s="14"/>
      <c r="DG491" s="14"/>
      <c r="DH491" s="14"/>
      <c r="DI491" s="14"/>
      <c r="DJ491" s="14"/>
      <c r="DK491" s="14"/>
      <c r="DL491" s="14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4"/>
      <c r="EJ491" s="14" t="s">
        <v>20</v>
      </c>
      <c r="EK491" s="14" t="s">
        <v>20</v>
      </c>
      <c r="EL491" s="14"/>
      <c r="EM491" s="14"/>
      <c r="EN491" s="14"/>
      <c r="EO491" s="14"/>
      <c r="EP491" s="14"/>
      <c r="EQ491" s="14"/>
      <c r="ER491" s="14"/>
      <c r="ES491" s="14"/>
      <c r="ET491" s="14"/>
      <c r="EU491" s="14"/>
    </row>
    <row r="492" s="1" customFormat="1" spans="1:151">
      <c r="A492" s="4">
        <v>744</v>
      </c>
      <c r="B492" s="25" t="s">
        <v>23</v>
      </c>
      <c r="C492" s="26">
        <v>425</v>
      </c>
      <c r="D492" s="27">
        <v>1</v>
      </c>
      <c r="E492" s="27">
        <v>176</v>
      </c>
      <c r="F492" s="27">
        <v>70</v>
      </c>
      <c r="G492" s="27">
        <v>21</v>
      </c>
      <c r="H492" s="27">
        <v>2</v>
      </c>
      <c r="I492" s="27">
        <v>3</v>
      </c>
      <c r="J492" s="27">
        <v>2</v>
      </c>
      <c r="K492" s="27">
        <v>1</v>
      </c>
      <c r="L492" s="27">
        <v>2</v>
      </c>
      <c r="M492" s="27">
        <v>3</v>
      </c>
      <c r="N492" s="27">
        <v>2</v>
      </c>
      <c r="O492" s="27">
        <v>3</v>
      </c>
      <c r="P492" s="27">
        <v>1</v>
      </c>
      <c r="Q492" s="27">
        <v>3</v>
      </c>
      <c r="R492" s="27">
        <v>0</v>
      </c>
      <c r="S492" s="27">
        <v>0</v>
      </c>
      <c r="T492" s="14"/>
      <c r="U492" s="14"/>
      <c r="V492" s="14"/>
      <c r="W492" s="14"/>
      <c r="X492" s="14"/>
      <c r="Y492" s="14" t="s">
        <v>20</v>
      </c>
      <c r="Z492" s="14" t="s">
        <v>21</v>
      </c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 t="s">
        <v>20</v>
      </c>
      <c r="AT492" s="14"/>
      <c r="AU492" s="14"/>
      <c r="AV492" s="14"/>
      <c r="AW492" s="14"/>
      <c r="AX492" s="14"/>
      <c r="AY492" s="14" t="s">
        <v>20</v>
      </c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 t="s">
        <v>20</v>
      </c>
      <c r="CO492" s="14" t="s">
        <v>20</v>
      </c>
      <c r="CP492" s="14"/>
      <c r="CQ492" s="14"/>
      <c r="CR492" s="14"/>
      <c r="CS492" s="14"/>
      <c r="CT492" s="14"/>
      <c r="CU492" s="14"/>
      <c r="CV492" s="14" t="s">
        <v>20</v>
      </c>
      <c r="CW492" s="14" t="s">
        <v>21</v>
      </c>
      <c r="CX492" s="14"/>
      <c r="CY492" s="14"/>
      <c r="CZ492" s="14"/>
      <c r="DA492" s="14"/>
      <c r="DB492" s="14"/>
      <c r="DC492" s="14"/>
      <c r="DD492" s="14"/>
      <c r="DE492" s="14"/>
      <c r="DF492" s="14"/>
      <c r="DG492" s="14"/>
      <c r="DH492" s="14"/>
      <c r="DI492" s="14"/>
      <c r="DJ492" s="14"/>
      <c r="DK492" s="14"/>
      <c r="DL492" s="14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 t="s">
        <v>20</v>
      </c>
      <c r="DW492" s="14" t="s">
        <v>20</v>
      </c>
      <c r="DX492" s="14" t="s">
        <v>20</v>
      </c>
      <c r="DY492" s="14" t="s">
        <v>20</v>
      </c>
      <c r="DZ492" s="14"/>
      <c r="EA492" s="14"/>
      <c r="EB492" s="14"/>
      <c r="EC492" s="14"/>
      <c r="ED492" s="14"/>
      <c r="EE492" s="14"/>
      <c r="EF492" s="14"/>
      <c r="EG492" s="14"/>
      <c r="EH492" s="14"/>
      <c r="EI492" s="14"/>
      <c r="EJ492" s="14"/>
      <c r="EK492" s="14"/>
      <c r="EL492" s="14"/>
      <c r="EM492" s="14"/>
      <c r="EN492" s="14"/>
      <c r="EO492" s="14"/>
      <c r="EP492" s="14"/>
      <c r="EQ492" s="14"/>
      <c r="ER492" s="14"/>
      <c r="ES492" s="14"/>
      <c r="ET492" s="14"/>
      <c r="EU492" s="14"/>
    </row>
    <row r="493" s="1" customFormat="1" spans="1:151">
      <c r="A493" s="4">
        <v>745</v>
      </c>
      <c r="B493" s="25" t="s">
        <v>23</v>
      </c>
      <c r="C493" s="26">
        <v>276</v>
      </c>
      <c r="D493" s="27">
        <v>1</v>
      </c>
      <c r="E493" s="27">
        <v>183</v>
      </c>
      <c r="F493" s="27">
        <v>80</v>
      </c>
      <c r="G493" s="27">
        <v>22</v>
      </c>
      <c r="H493" s="27">
        <v>2</v>
      </c>
      <c r="I493" s="27">
        <v>3</v>
      </c>
      <c r="J493" s="27">
        <v>2</v>
      </c>
      <c r="K493" s="27">
        <v>1</v>
      </c>
      <c r="L493" s="27">
        <v>2</v>
      </c>
      <c r="M493" s="27">
        <v>1</v>
      </c>
      <c r="N493" s="27">
        <v>1</v>
      </c>
      <c r="O493" s="27">
        <v>1</v>
      </c>
      <c r="P493" s="27">
        <v>1</v>
      </c>
      <c r="Q493" s="27">
        <v>3</v>
      </c>
      <c r="R493" s="27">
        <v>0</v>
      </c>
      <c r="S493" s="27">
        <v>0</v>
      </c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 t="s">
        <v>20</v>
      </c>
      <c r="AQ493" s="14"/>
      <c r="AR493" s="14"/>
      <c r="AS493" s="14"/>
      <c r="AT493" s="14"/>
      <c r="AU493" s="14"/>
      <c r="AV493" s="14"/>
      <c r="AW493" s="14"/>
      <c r="AX493" s="14"/>
      <c r="AY493" s="14"/>
      <c r="AZ493" s="14" t="s">
        <v>20</v>
      </c>
      <c r="BA493" s="14"/>
      <c r="BB493" s="14"/>
      <c r="BC493" s="14"/>
      <c r="BD493" s="14" t="s">
        <v>20</v>
      </c>
      <c r="BE493" s="14" t="s">
        <v>20</v>
      </c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 t="s">
        <v>20</v>
      </c>
      <c r="CE493" s="14" t="s">
        <v>21</v>
      </c>
      <c r="CF493" s="14"/>
      <c r="CG493" s="14"/>
      <c r="CH493" s="14"/>
      <c r="CI493" s="14"/>
      <c r="CJ493" s="14" t="s">
        <v>20</v>
      </c>
      <c r="CK493" s="14" t="s">
        <v>21</v>
      </c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4"/>
      <c r="DF493" s="14" t="s">
        <v>20</v>
      </c>
      <c r="DG493" s="14" t="s">
        <v>21</v>
      </c>
      <c r="DH493" s="14"/>
      <c r="DI493" s="14"/>
      <c r="DJ493" s="14"/>
      <c r="DK493" s="14"/>
      <c r="DL493" s="14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4"/>
      <c r="EJ493" s="14"/>
      <c r="EK493" s="14"/>
      <c r="EL493" s="14" t="s">
        <v>20</v>
      </c>
      <c r="EM493" s="14" t="s">
        <v>20</v>
      </c>
      <c r="EN493" s="14"/>
      <c r="EO493" s="14"/>
      <c r="EP493" s="14"/>
      <c r="EQ493" s="14"/>
      <c r="ER493" s="14"/>
      <c r="ES493" s="14"/>
      <c r="ET493" s="14"/>
      <c r="EU493" s="14"/>
    </row>
    <row r="494" s="1" customFormat="1" spans="1:151">
      <c r="A494" s="4">
        <v>746</v>
      </c>
      <c r="B494" s="25" t="s">
        <v>23</v>
      </c>
      <c r="C494" s="26">
        <v>216</v>
      </c>
      <c r="D494" s="27">
        <v>1</v>
      </c>
      <c r="E494" s="27">
        <v>178</v>
      </c>
      <c r="F494" s="27">
        <v>75</v>
      </c>
      <c r="G494" s="27">
        <v>21</v>
      </c>
      <c r="H494" s="27">
        <v>1</v>
      </c>
      <c r="I494" s="27">
        <v>3</v>
      </c>
      <c r="J494" s="27">
        <v>2</v>
      </c>
      <c r="K494" s="27">
        <v>1</v>
      </c>
      <c r="L494" s="27">
        <v>2</v>
      </c>
      <c r="M494" s="27">
        <v>3</v>
      </c>
      <c r="N494" s="27">
        <v>2</v>
      </c>
      <c r="O494" s="27">
        <v>2</v>
      </c>
      <c r="P494" s="27">
        <v>1</v>
      </c>
      <c r="Q494" s="27">
        <v>5</v>
      </c>
      <c r="R494" s="27">
        <v>0</v>
      </c>
      <c r="S494" s="27">
        <v>1</v>
      </c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 t="s">
        <v>20</v>
      </c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 t="s">
        <v>20</v>
      </c>
      <c r="BC494" s="14"/>
      <c r="BD494" s="14"/>
      <c r="BE494" s="14" t="s">
        <v>21</v>
      </c>
      <c r="BF494" s="14"/>
      <c r="BG494" s="14" t="s">
        <v>21</v>
      </c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 t="s">
        <v>20</v>
      </c>
      <c r="CM494" s="14" t="s">
        <v>20</v>
      </c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 t="s">
        <v>21</v>
      </c>
      <c r="DC494" s="14" t="s">
        <v>20</v>
      </c>
      <c r="DD494" s="14"/>
      <c r="DE494" s="14"/>
      <c r="DF494" s="14"/>
      <c r="DG494" s="14"/>
      <c r="DH494" s="14"/>
      <c r="DI494" s="14"/>
      <c r="DJ494" s="14"/>
      <c r="DK494" s="14"/>
      <c r="DL494" s="14"/>
      <c r="DM494" s="14"/>
      <c r="DN494" s="14" t="s">
        <v>20</v>
      </c>
      <c r="DO494" s="14" t="s">
        <v>21</v>
      </c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4"/>
      <c r="EJ494" s="14"/>
      <c r="EK494" s="14"/>
      <c r="EL494" s="14"/>
      <c r="EM494" s="14"/>
      <c r="EN494" s="14"/>
      <c r="EO494" s="14"/>
      <c r="EP494" s="14"/>
      <c r="EQ494" s="14"/>
      <c r="ER494" s="14"/>
      <c r="ES494" s="14"/>
      <c r="ET494" s="14" t="s">
        <v>21</v>
      </c>
      <c r="EU494" s="14" t="s">
        <v>21</v>
      </c>
    </row>
    <row r="495" s="1" customFormat="1" spans="1:151">
      <c r="A495" s="4">
        <v>747</v>
      </c>
      <c r="B495" s="25" t="s">
        <v>23</v>
      </c>
      <c r="C495" s="26">
        <v>441</v>
      </c>
      <c r="D495" s="27">
        <v>1</v>
      </c>
      <c r="E495" s="27">
        <v>180</v>
      </c>
      <c r="F495" s="27">
        <v>65</v>
      </c>
      <c r="G495" s="27">
        <v>22</v>
      </c>
      <c r="H495" s="27">
        <v>2</v>
      </c>
      <c r="I495" s="27">
        <v>3</v>
      </c>
      <c r="J495" s="27">
        <v>2</v>
      </c>
      <c r="K495" s="27">
        <v>2</v>
      </c>
      <c r="L495" s="27">
        <v>2</v>
      </c>
      <c r="M495" s="27">
        <v>1</v>
      </c>
      <c r="N495" s="27">
        <v>1</v>
      </c>
      <c r="O495" s="27">
        <v>1</v>
      </c>
      <c r="P495" s="27">
        <v>1</v>
      </c>
      <c r="Q495" s="27">
        <v>0</v>
      </c>
      <c r="R495" s="27">
        <v>0</v>
      </c>
      <c r="S495" s="27">
        <v>0</v>
      </c>
      <c r="T495" s="15"/>
      <c r="U495" s="15" t="s">
        <v>20</v>
      </c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 t="s">
        <v>20</v>
      </c>
      <c r="AG495" s="15"/>
      <c r="AH495" s="15"/>
      <c r="AI495" s="15"/>
      <c r="AJ495" s="15"/>
      <c r="AK495" s="15" t="s">
        <v>20</v>
      </c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 t="s">
        <v>20</v>
      </c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 t="s">
        <v>21</v>
      </c>
      <c r="CQ495" s="15" t="s">
        <v>21</v>
      </c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 t="s">
        <v>26</v>
      </c>
      <c r="DK495" s="15" t="s">
        <v>26</v>
      </c>
      <c r="DL495" s="15" t="s">
        <v>26</v>
      </c>
      <c r="DM495" s="15" t="s">
        <v>26</v>
      </c>
      <c r="DN495" s="15" t="s">
        <v>20</v>
      </c>
      <c r="DO495" s="15" t="s">
        <v>20</v>
      </c>
      <c r="DP495" s="15" t="s">
        <v>20</v>
      </c>
      <c r="DQ495" s="15" t="s">
        <v>20</v>
      </c>
      <c r="DR495" s="15" t="s">
        <v>26</v>
      </c>
      <c r="DS495" s="15" t="s">
        <v>26</v>
      </c>
      <c r="DT495" s="15" t="s">
        <v>26</v>
      </c>
      <c r="DU495" s="15" t="s">
        <v>26</v>
      </c>
      <c r="DV495" s="15" t="s">
        <v>26</v>
      </c>
      <c r="DW495" s="15" t="s">
        <v>26</v>
      </c>
      <c r="DX495" s="15" t="s">
        <v>26</v>
      </c>
      <c r="DY495" s="15" t="s">
        <v>26</v>
      </c>
      <c r="DZ495" s="15" t="s">
        <v>26</v>
      </c>
      <c r="EA495" s="15" t="s">
        <v>26</v>
      </c>
      <c r="EB495" s="15" t="s">
        <v>26</v>
      </c>
      <c r="EC495" s="15" t="s">
        <v>26</v>
      </c>
      <c r="ED495" s="15" t="s">
        <v>26</v>
      </c>
      <c r="EE495" s="15" t="s">
        <v>26</v>
      </c>
      <c r="EF495" s="15" t="s">
        <v>26</v>
      </c>
      <c r="EG495" s="15" t="s">
        <v>26</v>
      </c>
      <c r="EH495" s="15" t="s">
        <v>26</v>
      </c>
      <c r="EI495" s="15" t="s">
        <v>26</v>
      </c>
      <c r="EJ495" s="15" t="s">
        <v>26</v>
      </c>
      <c r="EK495" s="15" t="s">
        <v>26</v>
      </c>
      <c r="EL495" s="15" t="s">
        <v>26</v>
      </c>
      <c r="EM495" s="15" t="s">
        <v>26</v>
      </c>
      <c r="EN495" s="15" t="s">
        <v>26</v>
      </c>
      <c r="EO495" s="15" t="s">
        <v>26</v>
      </c>
      <c r="EP495" s="15" t="s">
        <v>20</v>
      </c>
      <c r="EQ495" s="15" t="s">
        <v>20</v>
      </c>
      <c r="ER495" s="15" t="s">
        <v>26</v>
      </c>
      <c r="ES495" s="15" t="s">
        <v>26</v>
      </c>
      <c r="ET495" s="15" t="s">
        <v>26</v>
      </c>
      <c r="EU495" s="15" t="s">
        <v>26</v>
      </c>
    </row>
    <row r="496" s="1" customFormat="1" spans="1:151">
      <c r="A496" s="4">
        <v>748</v>
      </c>
      <c r="B496" s="25" t="s">
        <v>23</v>
      </c>
      <c r="C496" s="26">
        <v>459</v>
      </c>
      <c r="D496" s="27">
        <v>1</v>
      </c>
      <c r="E496" s="27">
        <v>173</v>
      </c>
      <c r="F496" s="27">
        <v>65</v>
      </c>
      <c r="G496" s="27">
        <v>22</v>
      </c>
      <c r="H496" s="27">
        <v>2</v>
      </c>
      <c r="I496" s="27">
        <v>3</v>
      </c>
      <c r="J496" s="27">
        <v>2</v>
      </c>
      <c r="K496" s="27">
        <v>2</v>
      </c>
      <c r="L496" s="27">
        <v>2</v>
      </c>
      <c r="M496" s="27">
        <v>1</v>
      </c>
      <c r="N496" s="27">
        <v>1</v>
      </c>
      <c r="O496" s="27">
        <v>1</v>
      </c>
      <c r="P496" s="27">
        <v>1</v>
      </c>
      <c r="Q496" s="27">
        <v>0</v>
      </c>
      <c r="R496" s="27">
        <v>0</v>
      </c>
      <c r="S496" s="27">
        <v>0</v>
      </c>
      <c r="T496" s="15" t="s">
        <v>20</v>
      </c>
      <c r="U496" s="15"/>
      <c r="V496" s="15"/>
      <c r="W496" s="15"/>
      <c r="X496" s="15"/>
      <c r="Y496" s="15"/>
      <c r="Z496" s="15"/>
      <c r="AA496" s="15"/>
      <c r="AB496" s="15" t="s">
        <v>20</v>
      </c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 t="s">
        <v>20</v>
      </c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 t="s">
        <v>20</v>
      </c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 t="s">
        <v>21</v>
      </c>
      <c r="BQ496" s="15" t="s">
        <v>21</v>
      </c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 t="s">
        <v>20</v>
      </c>
      <c r="CK496" s="15" t="s">
        <v>21</v>
      </c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 t="s">
        <v>20</v>
      </c>
      <c r="DK496" s="15" t="s">
        <v>21</v>
      </c>
      <c r="DL496" s="15" t="s">
        <v>26</v>
      </c>
      <c r="DM496" s="15" t="s">
        <v>26</v>
      </c>
      <c r="DN496" s="15" t="s">
        <v>26</v>
      </c>
      <c r="DO496" s="15" t="s">
        <v>26</v>
      </c>
      <c r="DP496" s="15" t="s">
        <v>26</v>
      </c>
      <c r="DQ496" s="15" t="s">
        <v>26</v>
      </c>
      <c r="DR496" s="15" t="s">
        <v>20</v>
      </c>
      <c r="DS496" s="15" t="s">
        <v>20</v>
      </c>
      <c r="DT496" s="15" t="s">
        <v>26</v>
      </c>
      <c r="DU496" s="15" t="s">
        <v>26</v>
      </c>
      <c r="DV496" s="15" t="s">
        <v>26</v>
      </c>
      <c r="DW496" s="15" t="s">
        <v>26</v>
      </c>
      <c r="DX496" s="15" t="s">
        <v>26</v>
      </c>
      <c r="DY496" s="15" t="s">
        <v>26</v>
      </c>
      <c r="DZ496" s="15" t="s">
        <v>26</v>
      </c>
      <c r="EA496" s="15" t="s">
        <v>26</v>
      </c>
      <c r="EB496" s="15" t="s">
        <v>26</v>
      </c>
      <c r="EC496" s="15" t="s">
        <v>26</v>
      </c>
      <c r="ED496" s="15" t="s">
        <v>26</v>
      </c>
      <c r="EE496" s="15" t="s">
        <v>26</v>
      </c>
      <c r="EF496" s="15" t="s">
        <v>26</v>
      </c>
      <c r="EG496" s="15" t="s">
        <v>26</v>
      </c>
      <c r="EH496" s="15" t="s">
        <v>26</v>
      </c>
      <c r="EI496" s="15" t="s">
        <v>26</v>
      </c>
      <c r="EJ496" s="15" t="s">
        <v>26</v>
      </c>
      <c r="EK496" s="15" t="s">
        <v>26</v>
      </c>
      <c r="EL496" s="15" t="s">
        <v>26</v>
      </c>
      <c r="EM496" s="15" t="s">
        <v>26</v>
      </c>
      <c r="EN496" s="15" t="s">
        <v>26</v>
      </c>
      <c r="EO496" s="15" t="s">
        <v>26</v>
      </c>
      <c r="EP496" s="15" t="s">
        <v>26</v>
      </c>
      <c r="EQ496" s="15" t="s">
        <v>26</v>
      </c>
      <c r="ER496" s="15" t="s">
        <v>26</v>
      </c>
      <c r="ES496" s="15" t="s">
        <v>26</v>
      </c>
      <c r="ET496" s="15" t="s">
        <v>26</v>
      </c>
      <c r="EU496" s="15" t="s">
        <v>26</v>
      </c>
    </row>
    <row r="497" s="1" customFormat="1" spans="1:151">
      <c r="A497" s="4">
        <v>749</v>
      </c>
      <c r="B497" s="25" t="s">
        <v>23</v>
      </c>
      <c r="C497" s="26">
        <v>317</v>
      </c>
      <c r="D497" s="27">
        <v>1</v>
      </c>
      <c r="E497" s="27">
        <v>180</v>
      </c>
      <c r="F497" s="27">
        <v>70</v>
      </c>
      <c r="G497" s="27">
        <v>22</v>
      </c>
      <c r="H497" s="27">
        <v>2</v>
      </c>
      <c r="I497" s="27">
        <v>3</v>
      </c>
      <c r="J497" s="27">
        <v>2</v>
      </c>
      <c r="K497" s="27">
        <v>1</v>
      </c>
      <c r="L497" s="27">
        <v>2</v>
      </c>
      <c r="M497" s="27">
        <v>1</v>
      </c>
      <c r="N497" s="27">
        <v>1</v>
      </c>
      <c r="O497" s="27">
        <v>1</v>
      </c>
      <c r="P497" s="27">
        <v>1</v>
      </c>
      <c r="Q497" s="27">
        <v>0</v>
      </c>
      <c r="R497" s="27">
        <v>0</v>
      </c>
      <c r="S497" s="27">
        <v>0</v>
      </c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 t="s">
        <v>20</v>
      </c>
      <c r="AM497" s="14"/>
      <c r="AN497" s="14"/>
      <c r="AO497" s="14"/>
      <c r="AP497" s="14"/>
      <c r="AQ497" s="14"/>
      <c r="AR497" s="14"/>
      <c r="AS497" s="14" t="s">
        <v>20</v>
      </c>
      <c r="AT497" s="14"/>
      <c r="AU497" s="14"/>
      <c r="AV497" s="14"/>
      <c r="AW497" s="14"/>
      <c r="AX497" s="14" t="s">
        <v>21</v>
      </c>
      <c r="AY497" s="14"/>
      <c r="AZ497" s="14"/>
      <c r="BA497" s="14"/>
      <c r="BB497" s="14"/>
      <c r="BC497" s="14"/>
      <c r="BD497" s="14" t="s">
        <v>20</v>
      </c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 t="s">
        <v>20</v>
      </c>
      <c r="CE497" s="14" t="s">
        <v>20</v>
      </c>
      <c r="CF497" s="14"/>
      <c r="CG497" s="14"/>
      <c r="CH497" s="14"/>
      <c r="CI497" s="14"/>
      <c r="CJ497" s="14" t="s">
        <v>20</v>
      </c>
      <c r="CK497" s="14" t="s">
        <v>21</v>
      </c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 t="s">
        <v>20</v>
      </c>
      <c r="DA497" s="14" t="s">
        <v>20</v>
      </c>
      <c r="DB497" s="14"/>
      <c r="DC497" s="14"/>
      <c r="DD497" s="14"/>
      <c r="DE497" s="14"/>
      <c r="DF497" s="14"/>
      <c r="DG497" s="14"/>
      <c r="DH497" s="14"/>
      <c r="DI497" s="14"/>
      <c r="DJ497" s="14"/>
      <c r="DK497" s="14"/>
      <c r="DL497" s="14"/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 t="s">
        <v>20</v>
      </c>
      <c r="EA497" s="14" t="s">
        <v>21</v>
      </c>
      <c r="EB497" s="14"/>
      <c r="EC497" s="14"/>
      <c r="ED497" s="14"/>
      <c r="EE497" s="14"/>
      <c r="EF497" s="14"/>
      <c r="EG497" s="14"/>
      <c r="EH497" s="14"/>
      <c r="EI497" s="14"/>
      <c r="EJ497" s="14"/>
      <c r="EK497" s="14"/>
      <c r="EL497" s="14"/>
      <c r="EM497" s="14"/>
      <c r="EN497" s="14"/>
      <c r="EO497" s="14"/>
      <c r="EP497" s="14"/>
      <c r="EQ497" s="14"/>
      <c r="ER497" s="14"/>
      <c r="ES497" s="14"/>
      <c r="ET497" s="14"/>
      <c r="EU497" s="14"/>
    </row>
    <row r="498" s="1" customFormat="1" spans="1:151">
      <c r="A498" s="4">
        <v>751</v>
      </c>
      <c r="B498" s="25" t="s">
        <v>23</v>
      </c>
      <c r="C498" s="26">
        <v>209</v>
      </c>
      <c r="D498" s="27">
        <v>2</v>
      </c>
      <c r="E498" s="27">
        <v>167</v>
      </c>
      <c r="F498" s="27">
        <v>45</v>
      </c>
      <c r="G498" s="27">
        <v>22</v>
      </c>
      <c r="H498" s="27">
        <v>2</v>
      </c>
      <c r="I498" s="27">
        <v>2</v>
      </c>
      <c r="J498" s="27">
        <v>2</v>
      </c>
      <c r="K498" s="27">
        <v>1</v>
      </c>
      <c r="L498" s="27">
        <v>2</v>
      </c>
      <c r="M498" s="27">
        <v>1</v>
      </c>
      <c r="N498" s="27">
        <v>1</v>
      </c>
      <c r="O498" s="27">
        <v>1</v>
      </c>
      <c r="P498" s="27">
        <v>1</v>
      </c>
      <c r="Q498" s="27">
        <v>0</v>
      </c>
      <c r="R498" s="27">
        <v>0</v>
      </c>
      <c r="S498" s="27">
        <v>0</v>
      </c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 t="s">
        <v>20</v>
      </c>
      <c r="AP498" s="14"/>
      <c r="AQ498" s="14"/>
      <c r="AR498" s="14" t="s">
        <v>20</v>
      </c>
      <c r="AS498" s="14"/>
      <c r="AT498" s="14"/>
      <c r="AU498" s="14"/>
      <c r="AV498" s="14"/>
      <c r="AW498" s="14"/>
      <c r="AX498" s="14"/>
      <c r="AY498" s="14"/>
      <c r="AZ498" s="14"/>
      <c r="BA498" s="14"/>
      <c r="BB498" s="14" t="s">
        <v>20</v>
      </c>
      <c r="BC498" s="14"/>
      <c r="BD498" s="14"/>
      <c r="BE498" s="14"/>
      <c r="BF498" s="14"/>
      <c r="BG498" s="14"/>
      <c r="BH498" s="14"/>
      <c r="BI498" s="14" t="s">
        <v>21</v>
      </c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 t="s">
        <v>20</v>
      </c>
      <c r="CK498" s="14" t="s">
        <v>20</v>
      </c>
      <c r="CL498" s="14" t="s">
        <v>20</v>
      </c>
      <c r="CM498" s="14" t="s">
        <v>21</v>
      </c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 t="s">
        <v>20</v>
      </c>
      <c r="DK498" s="14" t="s">
        <v>21</v>
      </c>
      <c r="DL498" s="14"/>
      <c r="DM498" s="14"/>
      <c r="DN498" s="14"/>
      <c r="DO498" s="14"/>
      <c r="DP498" s="14"/>
      <c r="DQ498" s="14"/>
      <c r="DR498" s="14"/>
      <c r="DS498" s="14"/>
      <c r="DT498" s="14" t="s">
        <v>20</v>
      </c>
      <c r="DU498" s="14" t="s">
        <v>20</v>
      </c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4"/>
      <c r="EJ498" s="14"/>
      <c r="EK498" s="14"/>
      <c r="EL498" s="14"/>
      <c r="EM498" s="14"/>
      <c r="EN498" s="14"/>
      <c r="EO498" s="14"/>
      <c r="EP498" s="14"/>
      <c r="EQ498" s="14"/>
      <c r="ER498" s="14"/>
      <c r="ES498" s="14"/>
      <c r="ET498" s="14"/>
      <c r="EU498" s="14"/>
    </row>
    <row r="499" s="1" customFormat="1" spans="1:151">
      <c r="A499" s="4">
        <v>752</v>
      </c>
      <c r="B499" s="25" t="s">
        <v>23</v>
      </c>
      <c r="C499" s="26">
        <v>636</v>
      </c>
      <c r="D499" s="27">
        <v>2</v>
      </c>
      <c r="E499" s="27">
        <v>162</v>
      </c>
      <c r="F499" s="27">
        <v>45</v>
      </c>
      <c r="G499" s="27">
        <v>22</v>
      </c>
      <c r="H499" s="27">
        <v>2</v>
      </c>
      <c r="I499" s="27">
        <v>2</v>
      </c>
      <c r="J499" s="27">
        <v>2</v>
      </c>
      <c r="K499" s="27">
        <v>1</v>
      </c>
      <c r="L499" s="27">
        <v>2</v>
      </c>
      <c r="M499" s="27">
        <v>1</v>
      </c>
      <c r="N499" s="27">
        <v>1</v>
      </c>
      <c r="O499" s="27">
        <v>1</v>
      </c>
      <c r="P499" s="27">
        <v>1</v>
      </c>
      <c r="Q499" s="27">
        <v>0</v>
      </c>
      <c r="R499" s="27">
        <v>0</v>
      </c>
      <c r="S499" s="27">
        <v>0</v>
      </c>
      <c r="T499" s="15"/>
      <c r="U499" s="15"/>
      <c r="V499" s="15" t="s">
        <v>20</v>
      </c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 t="s">
        <v>20</v>
      </c>
      <c r="AJ499" s="15"/>
      <c r="AK499" s="15"/>
      <c r="AL499" s="15"/>
      <c r="AM499" s="15"/>
      <c r="AN499" s="15"/>
      <c r="AO499" s="15"/>
      <c r="AP499" s="15"/>
      <c r="AQ499" s="15"/>
      <c r="AR499" s="15"/>
      <c r="AS499" s="15" t="s">
        <v>20</v>
      </c>
      <c r="AT499" s="15" t="s">
        <v>20</v>
      </c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21</v>
      </c>
      <c r="BY499" s="15" t="s">
        <v>21</v>
      </c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 t="s">
        <v>20</v>
      </c>
      <c r="CO499" s="15" t="s">
        <v>20</v>
      </c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 t="s">
        <v>26</v>
      </c>
      <c r="DK499" s="15" t="s">
        <v>26</v>
      </c>
      <c r="DL499" s="15" t="s">
        <v>26</v>
      </c>
      <c r="DM499" s="15" t="s">
        <v>26</v>
      </c>
      <c r="DN499" s="15" t="s">
        <v>26</v>
      </c>
      <c r="DO499" s="15" t="s">
        <v>26</v>
      </c>
      <c r="DP499" s="15" t="s">
        <v>26</v>
      </c>
      <c r="DQ499" s="15" t="s">
        <v>26</v>
      </c>
      <c r="DR499" s="15" t="s">
        <v>26</v>
      </c>
      <c r="DS499" s="15" t="s">
        <v>26</v>
      </c>
      <c r="DT499" s="15" t="s">
        <v>26</v>
      </c>
      <c r="DU499" s="15" t="s">
        <v>26</v>
      </c>
      <c r="DV499" s="15" t="s">
        <v>26</v>
      </c>
      <c r="DW499" s="15" t="s">
        <v>26</v>
      </c>
      <c r="DX499" s="15" t="s">
        <v>20</v>
      </c>
      <c r="DY499" s="15" t="s">
        <v>20</v>
      </c>
      <c r="DZ499" s="15" t="s">
        <v>26</v>
      </c>
      <c r="EA499" s="15" t="s">
        <v>26</v>
      </c>
      <c r="EB499" s="15" t="s">
        <v>26</v>
      </c>
      <c r="EC499" s="15" t="s">
        <v>26</v>
      </c>
      <c r="ED499" s="15" t="s">
        <v>20</v>
      </c>
      <c r="EE499" s="15" t="s">
        <v>20</v>
      </c>
      <c r="EF499" s="15" t="s">
        <v>26</v>
      </c>
      <c r="EG499" s="15" t="s">
        <v>26</v>
      </c>
      <c r="EH499" s="15" t="s">
        <v>26</v>
      </c>
      <c r="EI499" s="15" t="s">
        <v>26</v>
      </c>
      <c r="EJ499" s="15" t="s">
        <v>26</v>
      </c>
      <c r="EK499" s="15" t="s">
        <v>26</v>
      </c>
      <c r="EL499" s="15" t="s">
        <v>26</v>
      </c>
      <c r="EM499" s="15" t="s">
        <v>26</v>
      </c>
      <c r="EN499" s="15" t="s">
        <v>26</v>
      </c>
      <c r="EO499" s="15" t="s">
        <v>26</v>
      </c>
      <c r="EP499" s="15" t="s">
        <v>26</v>
      </c>
      <c r="EQ499" s="15" t="s">
        <v>26</v>
      </c>
      <c r="ER499" s="15" t="s">
        <v>26</v>
      </c>
      <c r="ES499" s="15" t="s">
        <v>26</v>
      </c>
      <c r="ET499" s="15" t="s">
        <v>26</v>
      </c>
      <c r="EU499" s="15" t="s">
        <v>26</v>
      </c>
    </row>
    <row r="500" s="1" customFormat="1" spans="1:151">
      <c r="A500" s="4">
        <v>753</v>
      </c>
      <c r="B500" s="25" t="s">
        <v>23</v>
      </c>
      <c r="C500" s="26">
        <v>618</v>
      </c>
      <c r="D500" s="27">
        <v>2</v>
      </c>
      <c r="E500" s="27">
        <v>164</v>
      </c>
      <c r="F500" s="27">
        <v>55</v>
      </c>
      <c r="G500" s="27">
        <v>22</v>
      </c>
      <c r="H500" s="27">
        <v>2</v>
      </c>
      <c r="I500" s="27">
        <v>3</v>
      </c>
      <c r="J500" s="27">
        <v>2</v>
      </c>
      <c r="K500" s="27">
        <v>2</v>
      </c>
      <c r="L500" s="27">
        <v>2</v>
      </c>
      <c r="M500" s="27">
        <v>1</v>
      </c>
      <c r="N500" s="27">
        <v>1</v>
      </c>
      <c r="O500" s="27">
        <v>1</v>
      </c>
      <c r="P500" s="27">
        <v>1</v>
      </c>
      <c r="Q500" s="27">
        <v>0</v>
      </c>
      <c r="R500" s="27">
        <v>0</v>
      </c>
      <c r="S500" s="27">
        <v>0</v>
      </c>
      <c r="T500" s="14"/>
      <c r="U500" s="14"/>
      <c r="V500" s="14"/>
      <c r="W500" s="14"/>
      <c r="X500" s="14"/>
      <c r="Y500" s="14"/>
      <c r="Z500" s="14"/>
      <c r="AA500" s="14"/>
      <c r="AB500" s="14" t="s">
        <v>21</v>
      </c>
      <c r="AC500" s="14"/>
      <c r="AD500" s="14"/>
      <c r="AE500" s="14" t="s">
        <v>20</v>
      </c>
      <c r="AF500" s="14"/>
      <c r="AG500" s="14"/>
      <c r="AH500" s="14"/>
      <c r="AI500" s="14"/>
      <c r="AJ500" s="14" t="s">
        <v>20</v>
      </c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 t="s">
        <v>20</v>
      </c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 t="s">
        <v>20</v>
      </c>
      <c r="BW500" s="14" t="s">
        <v>21</v>
      </c>
      <c r="BX500" s="14"/>
      <c r="BY500" s="14"/>
      <c r="BZ500" s="14"/>
      <c r="CA500" s="14"/>
      <c r="CB500" s="14"/>
      <c r="CC500" s="14"/>
      <c r="CD500" s="14"/>
      <c r="CE500" s="14"/>
      <c r="CF500" s="14" t="s">
        <v>20</v>
      </c>
      <c r="CG500" s="14" t="s">
        <v>20</v>
      </c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 t="s">
        <v>20</v>
      </c>
      <c r="CS500" s="14" t="s">
        <v>20</v>
      </c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 t="s">
        <v>20</v>
      </c>
      <c r="DE500" s="14" t="s">
        <v>21</v>
      </c>
      <c r="DF500" s="14"/>
      <c r="DG500" s="14"/>
      <c r="DH500" s="14"/>
      <c r="DI500" s="14"/>
      <c r="DJ500" s="14"/>
      <c r="DK500" s="14"/>
      <c r="DL500" s="14"/>
      <c r="DM500" s="14"/>
      <c r="DN500" s="14"/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4"/>
      <c r="EJ500" s="14"/>
      <c r="EK500" s="14"/>
      <c r="EL500" s="14"/>
      <c r="EM500" s="14"/>
      <c r="EN500" s="14"/>
      <c r="EO500" s="14"/>
      <c r="EP500" s="14"/>
      <c r="EQ500" s="14"/>
      <c r="ER500" s="14"/>
      <c r="ES500" s="14"/>
      <c r="ET500" s="14"/>
      <c r="EU500" s="14"/>
    </row>
    <row r="501" s="1" customFormat="1" spans="1:151">
      <c r="A501" s="4">
        <v>754</v>
      </c>
      <c r="B501" s="25" t="s">
        <v>24</v>
      </c>
      <c r="C501" s="26">
        <v>274</v>
      </c>
      <c r="D501" s="27">
        <v>1</v>
      </c>
      <c r="E501" s="27">
        <v>170</v>
      </c>
      <c r="F501" s="27">
        <v>62</v>
      </c>
      <c r="G501" s="27">
        <v>21</v>
      </c>
      <c r="H501" s="27">
        <v>2</v>
      </c>
      <c r="I501" s="27">
        <v>3</v>
      </c>
      <c r="J501" s="27">
        <v>2</v>
      </c>
      <c r="K501" s="27">
        <v>2</v>
      </c>
      <c r="L501" s="27">
        <v>1</v>
      </c>
      <c r="M501" s="27">
        <v>1</v>
      </c>
      <c r="N501" s="27">
        <v>2</v>
      </c>
      <c r="O501" s="27">
        <v>1</v>
      </c>
      <c r="P501" s="27">
        <v>5</v>
      </c>
      <c r="Q501" s="27">
        <v>0</v>
      </c>
      <c r="R501" s="27">
        <v>0</v>
      </c>
      <c r="S501" s="27">
        <v>0</v>
      </c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 t="s">
        <v>20</v>
      </c>
      <c r="AK501" s="14"/>
      <c r="AL501" s="14"/>
      <c r="AM501" s="14" t="s">
        <v>20</v>
      </c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 t="s">
        <v>21</v>
      </c>
      <c r="BB501" s="14"/>
      <c r="BC501" s="14"/>
      <c r="BD501" s="14"/>
      <c r="BE501" s="14"/>
      <c r="BF501" s="14" t="s">
        <v>21</v>
      </c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 t="s">
        <v>20</v>
      </c>
      <c r="CY501" s="14" t="s">
        <v>20</v>
      </c>
      <c r="CZ501" s="14"/>
      <c r="DA501" s="14"/>
      <c r="DB501" s="14"/>
      <c r="DC501" s="14"/>
      <c r="DD501" s="14"/>
      <c r="DE501" s="14"/>
      <c r="DF501" s="14"/>
      <c r="DG501" s="14"/>
      <c r="DH501" s="14" t="s">
        <v>21</v>
      </c>
      <c r="DI501" s="14" t="s">
        <v>20</v>
      </c>
      <c r="DJ501" s="14"/>
      <c r="DK501" s="14"/>
      <c r="DL501" s="14"/>
      <c r="DM501" s="14"/>
      <c r="DN501" s="14"/>
      <c r="DO501" s="14"/>
      <c r="DP501" s="14"/>
      <c r="DQ501" s="14"/>
      <c r="DR501" s="14" t="s">
        <v>21</v>
      </c>
      <c r="DS501" s="14" t="s">
        <v>21</v>
      </c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 t="s">
        <v>20</v>
      </c>
      <c r="EE501" s="14" t="s">
        <v>21</v>
      </c>
      <c r="EF501" s="14"/>
      <c r="EG501" s="14"/>
      <c r="EH501" s="14"/>
      <c r="EI501" s="14"/>
      <c r="EJ501" s="14"/>
      <c r="EK501" s="14"/>
      <c r="EL501" s="14"/>
      <c r="EM501" s="14"/>
      <c r="EN501" s="14"/>
      <c r="EO501" s="14"/>
      <c r="EP501" s="14"/>
      <c r="EQ501" s="14"/>
      <c r="ER501" s="14"/>
      <c r="ES501" s="14"/>
      <c r="ET501" s="14"/>
      <c r="EU501" s="14"/>
    </row>
    <row r="502" s="1" customFormat="1" spans="1:151">
      <c r="A502" s="4">
        <v>757</v>
      </c>
      <c r="B502" s="25" t="s">
        <v>24</v>
      </c>
      <c r="C502" s="26">
        <v>2393</v>
      </c>
      <c r="D502" s="27">
        <v>2</v>
      </c>
      <c r="E502" s="27">
        <v>158</v>
      </c>
      <c r="F502" s="27">
        <v>57</v>
      </c>
      <c r="G502" s="27">
        <v>35</v>
      </c>
      <c r="H502" s="27">
        <v>2</v>
      </c>
      <c r="I502" s="27">
        <v>4</v>
      </c>
      <c r="J502" s="27">
        <v>2</v>
      </c>
      <c r="K502" s="27">
        <v>2</v>
      </c>
      <c r="L502" s="27">
        <v>1</v>
      </c>
      <c r="M502" s="27">
        <v>1</v>
      </c>
      <c r="N502" s="27">
        <v>1</v>
      </c>
      <c r="O502" s="27">
        <v>1</v>
      </c>
      <c r="P502" s="27">
        <v>1</v>
      </c>
      <c r="Q502" s="27">
        <v>1</v>
      </c>
      <c r="R502" s="27">
        <v>0</v>
      </c>
      <c r="S502" s="27">
        <v>0</v>
      </c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 t="s">
        <v>20</v>
      </c>
      <c r="AP502" s="15"/>
      <c r="AQ502" s="15"/>
      <c r="AR502" s="15"/>
      <c r="AS502" s="15"/>
      <c r="AT502" s="15"/>
      <c r="AU502" s="15" t="s">
        <v>20</v>
      </c>
      <c r="AV502" s="15" t="s">
        <v>20</v>
      </c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 t="s">
        <v>20</v>
      </c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 t="s">
        <v>20</v>
      </c>
      <c r="CG502" s="15" t="s">
        <v>21</v>
      </c>
      <c r="CH502" s="15"/>
      <c r="CI502" s="15"/>
      <c r="CJ502" s="15"/>
      <c r="CK502" s="15"/>
      <c r="CL502" s="15"/>
      <c r="CM502" s="15"/>
      <c r="CN502" s="15"/>
      <c r="CO502" s="15"/>
      <c r="CP502" s="15" t="s">
        <v>21</v>
      </c>
      <c r="CQ502" s="15" t="s">
        <v>21</v>
      </c>
      <c r="CR502" s="15"/>
      <c r="CS502" s="15"/>
      <c r="CT502" s="15"/>
      <c r="CU502" s="15"/>
      <c r="CV502" s="15"/>
      <c r="CW502" s="15"/>
      <c r="CX502" s="15"/>
      <c r="CY502" s="15"/>
      <c r="CZ502" s="15" t="s">
        <v>20</v>
      </c>
      <c r="DA502" s="15" t="s">
        <v>20</v>
      </c>
      <c r="DB502" s="15"/>
      <c r="DC502" s="15"/>
      <c r="DD502" s="15"/>
      <c r="DE502" s="15"/>
      <c r="DF502" s="15"/>
      <c r="DG502" s="15"/>
      <c r="DH502" s="15"/>
      <c r="DI502" s="15"/>
      <c r="DJ502" s="15" t="s">
        <v>26</v>
      </c>
      <c r="DK502" s="15" t="s">
        <v>26</v>
      </c>
      <c r="DL502" s="15" t="s">
        <v>26</v>
      </c>
      <c r="DM502" s="15" t="s">
        <v>26</v>
      </c>
      <c r="DN502" s="15" t="s">
        <v>26</v>
      </c>
      <c r="DO502" s="15" t="s">
        <v>26</v>
      </c>
      <c r="DP502" s="15" t="s">
        <v>26</v>
      </c>
      <c r="DQ502" s="15" t="s">
        <v>26</v>
      </c>
      <c r="DR502" s="15" t="s">
        <v>26</v>
      </c>
      <c r="DS502" s="15" t="s">
        <v>26</v>
      </c>
      <c r="DT502" s="15" t="s">
        <v>26</v>
      </c>
      <c r="DU502" s="15" t="s">
        <v>26</v>
      </c>
      <c r="DV502" s="15" t="s">
        <v>21</v>
      </c>
      <c r="DW502" s="15" t="s">
        <v>21</v>
      </c>
      <c r="DX502" s="15" t="s">
        <v>26</v>
      </c>
      <c r="DY502" s="15" t="s">
        <v>26</v>
      </c>
      <c r="DZ502" s="15" t="s">
        <v>26</v>
      </c>
      <c r="EA502" s="15" t="s">
        <v>26</v>
      </c>
      <c r="EB502" s="15" t="s">
        <v>26</v>
      </c>
      <c r="EC502" s="15" t="s">
        <v>26</v>
      </c>
      <c r="ED502" s="15" t="s">
        <v>26</v>
      </c>
      <c r="EE502" s="15" t="s">
        <v>26</v>
      </c>
      <c r="EF502" s="15" t="s">
        <v>26</v>
      </c>
      <c r="EG502" s="15" t="s">
        <v>26</v>
      </c>
      <c r="EH502" s="15" t="s">
        <v>26</v>
      </c>
      <c r="EI502" s="15" t="s">
        <v>26</v>
      </c>
      <c r="EJ502" s="15" t="s">
        <v>26</v>
      </c>
      <c r="EK502" s="15" t="s">
        <v>26</v>
      </c>
      <c r="EL502" s="15" t="s">
        <v>26</v>
      </c>
      <c r="EM502" s="15" t="s">
        <v>26</v>
      </c>
      <c r="EN502" s="15" t="s">
        <v>26</v>
      </c>
      <c r="EO502" s="15" t="s">
        <v>26</v>
      </c>
      <c r="EP502" s="15" t="s">
        <v>26</v>
      </c>
      <c r="EQ502" s="15" t="s">
        <v>26</v>
      </c>
      <c r="ER502" s="15" t="s">
        <v>26</v>
      </c>
      <c r="ES502" s="15" t="s">
        <v>26</v>
      </c>
      <c r="ET502" s="15" t="s">
        <v>26</v>
      </c>
      <c r="EU502" s="15" t="s">
        <v>26</v>
      </c>
    </row>
    <row r="503" s="1" customFormat="1" spans="1:151">
      <c r="A503" s="4">
        <v>758</v>
      </c>
      <c r="B503" s="25" t="s">
        <v>24</v>
      </c>
      <c r="C503" s="26">
        <v>1113</v>
      </c>
      <c r="D503" s="27">
        <v>1</v>
      </c>
      <c r="E503" s="27">
        <v>170</v>
      </c>
      <c r="F503" s="27">
        <v>68</v>
      </c>
      <c r="G503" s="27">
        <v>32</v>
      </c>
      <c r="H503" s="27">
        <v>1</v>
      </c>
      <c r="I503" s="27">
        <v>3</v>
      </c>
      <c r="J503" s="27">
        <v>2</v>
      </c>
      <c r="K503" s="27">
        <v>2</v>
      </c>
      <c r="L503" s="27">
        <v>1</v>
      </c>
      <c r="M503" s="27">
        <v>1</v>
      </c>
      <c r="N503" s="27">
        <v>1</v>
      </c>
      <c r="O503" s="27">
        <v>2</v>
      </c>
      <c r="P503" s="27">
        <v>1</v>
      </c>
      <c r="Q503" s="27">
        <v>2</v>
      </c>
      <c r="R503" s="27">
        <v>0</v>
      </c>
      <c r="S503" s="27">
        <v>0</v>
      </c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 t="s">
        <v>20</v>
      </c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 t="s">
        <v>20</v>
      </c>
      <c r="BC503" s="14"/>
      <c r="BD503" s="14" t="s">
        <v>21</v>
      </c>
      <c r="BE503" s="14"/>
      <c r="BF503" s="14"/>
      <c r="BG503" s="14"/>
      <c r="BH503" s="14" t="s">
        <v>21</v>
      </c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 t="s">
        <v>20</v>
      </c>
      <c r="DE503" s="14" t="s">
        <v>20</v>
      </c>
      <c r="DF503" s="14" t="s">
        <v>20</v>
      </c>
      <c r="DG503" s="14" t="s">
        <v>21</v>
      </c>
      <c r="DH503" s="14" t="s">
        <v>21</v>
      </c>
      <c r="DI503" s="14" t="s">
        <v>21</v>
      </c>
      <c r="DJ503" s="14"/>
      <c r="DK503" s="14"/>
      <c r="DL503" s="14"/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 t="s">
        <v>20</v>
      </c>
      <c r="EE503" s="14" t="s">
        <v>20</v>
      </c>
      <c r="EF503" s="14"/>
      <c r="EG503" s="14"/>
      <c r="EH503" s="14"/>
      <c r="EI503" s="14"/>
      <c r="EJ503" s="14"/>
      <c r="EK503" s="14"/>
      <c r="EL503" s="14"/>
      <c r="EM503" s="14"/>
      <c r="EN503" s="14"/>
      <c r="EO503" s="14"/>
      <c r="EP503" s="14"/>
      <c r="EQ503" s="14"/>
      <c r="ER503" s="14"/>
      <c r="ES503" s="14"/>
      <c r="ET503" s="14"/>
      <c r="EU503" s="14"/>
    </row>
    <row r="504" s="1" customFormat="1" spans="1:151">
      <c r="A504" s="4">
        <v>759</v>
      </c>
      <c r="B504" s="25" t="s">
        <v>23</v>
      </c>
      <c r="C504" s="26">
        <v>239</v>
      </c>
      <c r="D504" s="27">
        <v>2</v>
      </c>
      <c r="E504" s="27">
        <v>158</v>
      </c>
      <c r="F504" s="27">
        <v>48</v>
      </c>
      <c r="G504" s="27">
        <v>21</v>
      </c>
      <c r="H504" s="27">
        <v>2</v>
      </c>
      <c r="I504" s="27">
        <v>2</v>
      </c>
      <c r="J504" s="27">
        <v>2</v>
      </c>
      <c r="K504" s="27">
        <v>1</v>
      </c>
      <c r="L504" s="27">
        <v>2</v>
      </c>
      <c r="M504" s="27">
        <v>1</v>
      </c>
      <c r="N504" s="27">
        <v>1</v>
      </c>
      <c r="O504" s="27">
        <v>1</v>
      </c>
      <c r="P504" s="27">
        <v>1</v>
      </c>
      <c r="Q504" s="27">
        <v>0</v>
      </c>
      <c r="R504" s="27">
        <v>0</v>
      </c>
      <c r="S504" s="27">
        <v>0</v>
      </c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 t="s">
        <v>20</v>
      </c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 t="s">
        <v>20</v>
      </c>
      <c r="AV504" s="14"/>
      <c r="AW504" s="14"/>
      <c r="AX504" s="14"/>
      <c r="AY504" s="14"/>
      <c r="AZ504" s="14"/>
      <c r="BA504" s="14" t="s">
        <v>21</v>
      </c>
      <c r="BB504" s="14"/>
      <c r="BC504" s="14" t="s">
        <v>20</v>
      </c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 t="s">
        <v>21</v>
      </c>
      <c r="BU504" s="14" t="s">
        <v>20</v>
      </c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 t="s">
        <v>21</v>
      </c>
      <c r="CI504" s="14" t="s">
        <v>20</v>
      </c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 t="s">
        <v>21</v>
      </c>
      <c r="CU504" s="14" t="s">
        <v>21</v>
      </c>
      <c r="CV504" s="14"/>
      <c r="CW504" s="14"/>
      <c r="CX504" s="14"/>
      <c r="CY504" s="14"/>
      <c r="CZ504" s="14"/>
      <c r="DA504" s="14"/>
      <c r="DB504" s="14"/>
      <c r="DC504" s="14"/>
      <c r="DD504" s="14"/>
      <c r="DE504" s="14"/>
      <c r="DF504" s="14"/>
      <c r="DG504" s="14"/>
      <c r="DH504" s="14"/>
      <c r="DI504" s="14"/>
      <c r="DJ504" s="14"/>
      <c r="DK504" s="14"/>
      <c r="DL504" s="14"/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4"/>
      <c r="EJ504" s="14"/>
      <c r="EK504" s="14"/>
      <c r="EL504" s="14"/>
      <c r="EM504" s="14"/>
      <c r="EN504" s="14"/>
      <c r="EO504" s="14"/>
      <c r="EP504" s="14" t="s">
        <v>21</v>
      </c>
      <c r="EQ504" s="14" t="s">
        <v>20</v>
      </c>
      <c r="ER504" s="14"/>
      <c r="ES504" s="14"/>
      <c r="ET504" s="14"/>
      <c r="EU504" s="14"/>
    </row>
    <row r="505" s="1" customFormat="1" spans="1:151">
      <c r="A505" s="4">
        <v>760</v>
      </c>
      <c r="B505" s="25" t="s">
        <v>23</v>
      </c>
      <c r="C505" s="26">
        <v>226</v>
      </c>
      <c r="D505" s="27">
        <v>1</v>
      </c>
      <c r="E505" s="27">
        <v>179</v>
      </c>
      <c r="F505" s="27">
        <v>58</v>
      </c>
      <c r="G505" s="27">
        <v>25</v>
      </c>
      <c r="H505" s="27">
        <v>2</v>
      </c>
      <c r="I505" s="27">
        <v>2</v>
      </c>
      <c r="J505" s="27">
        <v>2</v>
      </c>
      <c r="K505" s="27">
        <v>1</v>
      </c>
      <c r="L505" s="27">
        <v>2</v>
      </c>
      <c r="M505" s="27">
        <v>1</v>
      </c>
      <c r="N505" s="27">
        <v>1</v>
      </c>
      <c r="O505" s="27">
        <v>1</v>
      </c>
      <c r="P505" s="27">
        <v>1</v>
      </c>
      <c r="Q505" s="27">
        <v>0</v>
      </c>
      <c r="R505" s="27">
        <v>0</v>
      </c>
      <c r="S505" s="27">
        <v>0</v>
      </c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 t="s">
        <v>21</v>
      </c>
      <c r="AZ505" s="14"/>
      <c r="BA505" s="14" t="s">
        <v>21</v>
      </c>
      <c r="BB505" s="14"/>
      <c r="BC505" s="14"/>
      <c r="BD505" s="14"/>
      <c r="BE505" s="14"/>
      <c r="BF505" s="14" t="s">
        <v>21</v>
      </c>
      <c r="BG505" s="14"/>
      <c r="BH505" s="14"/>
      <c r="BI505" s="14"/>
      <c r="BJ505" s="14" t="s">
        <v>20</v>
      </c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 t="s">
        <v>21</v>
      </c>
      <c r="CG505" s="14" t="s">
        <v>21</v>
      </c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 t="s">
        <v>21</v>
      </c>
      <c r="CY505" s="14" t="s">
        <v>20</v>
      </c>
      <c r="CZ505" s="14"/>
      <c r="DA505" s="14"/>
      <c r="DB505" s="14"/>
      <c r="DC505" s="14"/>
      <c r="DD505" s="14" t="s">
        <v>21</v>
      </c>
      <c r="DE505" s="14" t="s">
        <v>21</v>
      </c>
      <c r="DF505" s="14"/>
      <c r="DG505" s="14"/>
      <c r="DH505" s="14"/>
      <c r="DI505" s="14"/>
      <c r="DJ505" s="14"/>
      <c r="DK505" s="14"/>
      <c r="DL505" s="14"/>
      <c r="DM505" s="14"/>
      <c r="DN505" s="14" t="s">
        <v>21</v>
      </c>
      <c r="DO505" s="14" t="s">
        <v>21</v>
      </c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4"/>
      <c r="EJ505" s="14"/>
      <c r="EK505" s="14"/>
      <c r="EL505" s="14"/>
      <c r="EM505" s="14"/>
      <c r="EN505" s="14"/>
      <c r="EO505" s="14"/>
      <c r="EP505" s="14"/>
      <c r="EQ505" s="14"/>
      <c r="ER505" s="14"/>
      <c r="ES505" s="14"/>
      <c r="ET505" s="14"/>
      <c r="EU505" s="14"/>
    </row>
    <row r="506" s="1" customFormat="1" spans="1:151">
      <c r="A506" s="4">
        <v>761</v>
      </c>
      <c r="B506" s="25" t="s">
        <v>23</v>
      </c>
      <c r="C506" s="26">
        <v>222</v>
      </c>
      <c r="D506" s="27">
        <v>2</v>
      </c>
      <c r="E506" s="27">
        <v>168</v>
      </c>
      <c r="F506" s="27">
        <v>45</v>
      </c>
      <c r="G506" s="27">
        <v>32</v>
      </c>
      <c r="H506" s="27">
        <v>2</v>
      </c>
      <c r="I506" s="27">
        <v>3</v>
      </c>
      <c r="J506" s="27">
        <v>2</v>
      </c>
      <c r="K506" s="27">
        <v>1</v>
      </c>
      <c r="L506" s="27">
        <v>1</v>
      </c>
      <c r="M506" s="27">
        <v>1</v>
      </c>
      <c r="N506" s="27">
        <v>1</v>
      </c>
      <c r="O506" s="27">
        <v>1</v>
      </c>
      <c r="P506" s="27">
        <v>1</v>
      </c>
      <c r="Q506" s="27">
        <v>0</v>
      </c>
      <c r="R506" s="27">
        <v>0</v>
      </c>
      <c r="S506" s="27">
        <v>0</v>
      </c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 t="s">
        <v>21</v>
      </c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 t="s">
        <v>21</v>
      </c>
      <c r="BD506" s="14"/>
      <c r="BE506" s="14"/>
      <c r="BF506" s="14"/>
      <c r="BG506" s="14" t="s">
        <v>21</v>
      </c>
      <c r="BH506" s="14" t="s">
        <v>21</v>
      </c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 t="s">
        <v>21</v>
      </c>
      <c r="BU506" s="14" t="s">
        <v>21</v>
      </c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 t="s">
        <v>21</v>
      </c>
      <c r="DM506" s="14" t="s">
        <v>21</v>
      </c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4"/>
      <c r="EJ506" s="14"/>
      <c r="EK506" s="14"/>
      <c r="EL506" s="14" t="s">
        <v>20</v>
      </c>
      <c r="EM506" s="14" t="s">
        <v>21</v>
      </c>
      <c r="EN506" s="14" t="s">
        <v>21</v>
      </c>
      <c r="EO506" s="14" t="s">
        <v>20</v>
      </c>
      <c r="EP506" s="14"/>
      <c r="EQ506" s="14"/>
      <c r="ER506" s="14"/>
      <c r="ES506" s="14"/>
      <c r="ET506" s="14"/>
      <c r="EU506" s="14"/>
    </row>
    <row r="507" s="1" customFormat="1" spans="1:151">
      <c r="A507" s="4">
        <v>762</v>
      </c>
      <c r="B507" s="25" t="s">
        <v>24</v>
      </c>
      <c r="C507" s="26">
        <v>227</v>
      </c>
      <c r="D507" s="27">
        <v>2</v>
      </c>
      <c r="E507" s="27">
        <v>153</v>
      </c>
      <c r="F507" s="27">
        <v>46</v>
      </c>
      <c r="G507" s="27">
        <v>26</v>
      </c>
      <c r="H507" s="27">
        <v>1</v>
      </c>
      <c r="I507" s="27">
        <v>3</v>
      </c>
      <c r="J507" s="27">
        <v>2</v>
      </c>
      <c r="K507" s="27">
        <v>3</v>
      </c>
      <c r="L507" s="27">
        <v>1</v>
      </c>
      <c r="M507" s="27">
        <v>1</v>
      </c>
      <c r="N507" s="27">
        <v>2</v>
      </c>
      <c r="O507" s="27">
        <v>1</v>
      </c>
      <c r="P507" s="27">
        <v>1</v>
      </c>
      <c r="Q507" s="27">
        <v>3</v>
      </c>
      <c r="R507" s="27">
        <v>0</v>
      </c>
      <c r="S507" s="27">
        <v>0</v>
      </c>
      <c r="T507" s="14"/>
      <c r="U507" s="14"/>
      <c r="V507" s="14"/>
      <c r="W507" s="14"/>
      <c r="X507" s="14"/>
      <c r="Y507" s="14"/>
      <c r="Z507" s="14"/>
      <c r="AA507" s="14"/>
      <c r="AB507" s="14" t="s">
        <v>20</v>
      </c>
      <c r="AC507" s="14"/>
      <c r="AD507" s="14"/>
      <c r="AE507" s="14"/>
      <c r="AF507" s="14"/>
      <c r="AG507" s="14"/>
      <c r="AH507" s="14"/>
      <c r="AI507" s="14"/>
      <c r="AJ507" s="14"/>
      <c r="AK507" s="14" t="s">
        <v>20</v>
      </c>
      <c r="AL507" s="14"/>
      <c r="AM507" s="14"/>
      <c r="AN507" s="14"/>
      <c r="AO507" s="14"/>
      <c r="AP507" s="14"/>
      <c r="AQ507" s="14"/>
      <c r="AR507" s="14"/>
      <c r="AS507" s="14" t="s">
        <v>20</v>
      </c>
      <c r="AT507" s="14"/>
      <c r="AU507" s="14" t="s">
        <v>21</v>
      </c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 t="s">
        <v>20</v>
      </c>
      <c r="CM507" s="14" t="s">
        <v>20</v>
      </c>
      <c r="CN507" s="14" t="s">
        <v>21</v>
      </c>
      <c r="CO507" s="14" t="s">
        <v>20</v>
      </c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 t="s">
        <v>20</v>
      </c>
      <c r="DC507" s="14" t="s">
        <v>21</v>
      </c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  <c r="EM507" s="14"/>
      <c r="EN507" s="14" t="s">
        <v>21</v>
      </c>
      <c r="EO507" s="14" t="s">
        <v>20</v>
      </c>
      <c r="EP507" s="14"/>
      <c r="EQ507" s="14"/>
      <c r="ER507" s="14"/>
      <c r="ES507" s="14"/>
      <c r="ET507" s="14"/>
      <c r="EU507" s="14"/>
    </row>
    <row r="508" s="1" customFormat="1" spans="1:151">
      <c r="A508" s="4">
        <v>763</v>
      </c>
      <c r="B508" s="25" t="s">
        <v>23</v>
      </c>
      <c r="C508" s="26">
        <v>365</v>
      </c>
      <c r="D508" s="27">
        <v>2</v>
      </c>
      <c r="E508" s="27">
        <v>158</v>
      </c>
      <c r="F508" s="27">
        <v>46</v>
      </c>
      <c r="G508" s="27">
        <v>22</v>
      </c>
      <c r="H508" s="27">
        <v>2</v>
      </c>
      <c r="I508" s="27">
        <v>2</v>
      </c>
      <c r="J508" s="27">
        <v>2</v>
      </c>
      <c r="K508" s="27">
        <v>1</v>
      </c>
      <c r="L508" s="27">
        <v>2</v>
      </c>
      <c r="M508" s="27">
        <v>1</v>
      </c>
      <c r="N508" s="27">
        <v>2</v>
      </c>
      <c r="O508" s="27">
        <v>1</v>
      </c>
      <c r="P508" s="27">
        <v>1</v>
      </c>
      <c r="Q508" s="27">
        <v>0</v>
      </c>
      <c r="R508" s="27">
        <v>0</v>
      </c>
      <c r="S508" s="27">
        <v>0</v>
      </c>
      <c r="T508" s="14" t="s">
        <v>20</v>
      </c>
      <c r="U508" s="14"/>
      <c r="V508" s="14"/>
      <c r="W508" s="14"/>
      <c r="X508" s="14" t="s">
        <v>20</v>
      </c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 t="s">
        <v>20</v>
      </c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 t="s">
        <v>21</v>
      </c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 t="s">
        <v>20</v>
      </c>
      <c r="BW508" s="14" t="s">
        <v>21</v>
      </c>
      <c r="BX508" s="14" t="s">
        <v>21</v>
      </c>
      <c r="BY508" s="14" t="s">
        <v>21</v>
      </c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 t="s">
        <v>21</v>
      </c>
      <c r="DC508" s="14" t="s">
        <v>21</v>
      </c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 t="s">
        <v>21</v>
      </c>
      <c r="EC508" s="14" t="s">
        <v>21</v>
      </c>
      <c r="ED508" s="14"/>
      <c r="EE508" s="14"/>
      <c r="EF508" s="14"/>
      <c r="EG508" s="14"/>
      <c r="EH508" s="14"/>
      <c r="EI508" s="14"/>
      <c r="EJ508" s="14"/>
      <c r="EK508" s="14"/>
      <c r="EL508" s="14"/>
      <c r="EM508" s="14"/>
      <c r="EN508" s="14"/>
      <c r="EO508" s="14"/>
      <c r="EP508" s="14"/>
      <c r="EQ508" s="14"/>
      <c r="ER508" s="14"/>
      <c r="ES508" s="14"/>
      <c r="ET508" s="14"/>
      <c r="EU508" s="14"/>
    </row>
    <row r="509" s="1" customFormat="1" spans="1:151">
      <c r="A509" s="4">
        <v>764</v>
      </c>
      <c r="B509" s="25" t="s">
        <v>22</v>
      </c>
      <c r="C509" s="26">
        <v>556</v>
      </c>
      <c r="D509" s="27">
        <v>2</v>
      </c>
      <c r="E509" s="27">
        <v>160</v>
      </c>
      <c r="F509" s="27">
        <v>45</v>
      </c>
      <c r="G509" s="27">
        <v>20</v>
      </c>
      <c r="H509" s="27">
        <v>1</v>
      </c>
      <c r="I509" s="27">
        <v>3</v>
      </c>
      <c r="J509" s="27">
        <v>2</v>
      </c>
      <c r="K509" s="27">
        <v>2</v>
      </c>
      <c r="L509" s="27">
        <v>2</v>
      </c>
      <c r="M509" s="27">
        <v>2</v>
      </c>
      <c r="N509" s="27">
        <v>1</v>
      </c>
      <c r="O509" s="27">
        <v>7</v>
      </c>
      <c r="P509" s="27">
        <v>1</v>
      </c>
      <c r="Q509" s="27">
        <v>1</v>
      </c>
      <c r="R509" s="27">
        <v>0</v>
      </c>
      <c r="S509" s="27">
        <v>0</v>
      </c>
      <c r="T509" s="14"/>
      <c r="U509" s="14" t="s">
        <v>20</v>
      </c>
      <c r="V509" s="14"/>
      <c r="W509" s="14"/>
      <c r="X509" s="14"/>
      <c r="Y509" s="14"/>
      <c r="Z509" s="14"/>
      <c r="AA509" s="14" t="s">
        <v>20</v>
      </c>
      <c r="AB509" s="14"/>
      <c r="AC509" s="14"/>
      <c r="AD509" s="14"/>
      <c r="AE509" s="14"/>
      <c r="AF509" s="14"/>
      <c r="AG509" s="14"/>
      <c r="AH509" s="14"/>
      <c r="AI509" s="14" t="s">
        <v>20</v>
      </c>
      <c r="AJ509" s="14"/>
      <c r="AK509" s="14" t="s">
        <v>20</v>
      </c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 t="s">
        <v>20</v>
      </c>
      <c r="BM509" s="14" t="s">
        <v>20</v>
      </c>
      <c r="BN509" s="14"/>
      <c r="BO509" s="14"/>
      <c r="BP509" s="14"/>
      <c r="BQ509" s="14"/>
      <c r="BR509" s="14"/>
      <c r="BS509" s="14"/>
      <c r="BT509" s="14" t="s">
        <v>20</v>
      </c>
      <c r="BU509" s="14" t="s">
        <v>20</v>
      </c>
      <c r="BV509" s="14"/>
      <c r="BW509" s="14"/>
      <c r="BX509" s="14"/>
      <c r="BY509" s="14"/>
      <c r="BZ509" s="14"/>
      <c r="CA509" s="14"/>
      <c r="CB509" s="14" t="s">
        <v>21</v>
      </c>
      <c r="CC509" s="14" t="s">
        <v>21</v>
      </c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4"/>
      <c r="DF509" s="14"/>
      <c r="DG509" s="14"/>
      <c r="DH509" s="14"/>
      <c r="DI509" s="14"/>
      <c r="DJ509" s="14"/>
      <c r="DK509" s="14"/>
      <c r="DL509" s="14"/>
      <c r="DM509" s="14"/>
      <c r="DN509" s="14"/>
      <c r="DO509" s="14"/>
      <c r="DP509" s="14"/>
      <c r="DQ509" s="14"/>
      <c r="DR509" s="14"/>
      <c r="DS509" s="14"/>
      <c r="DT509" s="14"/>
      <c r="DU509" s="14"/>
      <c r="DV509" s="14" t="s">
        <v>20</v>
      </c>
      <c r="DW509" s="14" t="s">
        <v>20</v>
      </c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4"/>
      <c r="EJ509" s="14"/>
      <c r="EK509" s="14"/>
      <c r="EL509" s="14"/>
      <c r="EM509" s="14"/>
      <c r="EN509" s="14"/>
      <c r="EO509" s="14"/>
      <c r="EP509" s="14"/>
      <c r="EQ509" s="14"/>
      <c r="ER509" s="14"/>
      <c r="ES509" s="14"/>
      <c r="ET509" s="14"/>
      <c r="EU509" s="14"/>
    </row>
    <row r="510" s="1" customFormat="1" spans="1:151">
      <c r="A510" s="4">
        <v>765</v>
      </c>
      <c r="B510" s="25" t="s">
        <v>19</v>
      </c>
      <c r="C510" s="26">
        <v>888</v>
      </c>
      <c r="D510" s="27">
        <v>2</v>
      </c>
      <c r="E510" s="27">
        <v>162</v>
      </c>
      <c r="F510" s="27">
        <v>63</v>
      </c>
      <c r="G510" s="27">
        <v>48</v>
      </c>
      <c r="H510" s="27">
        <v>1</v>
      </c>
      <c r="I510" s="27">
        <v>1</v>
      </c>
      <c r="J510" s="27">
        <v>1</v>
      </c>
      <c r="K510" s="27">
        <v>2</v>
      </c>
      <c r="L510" s="27">
        <v>2</v>
      </c>
      <c r="M510" s="27">
        <v>1</v>
      </c>
      <c r="N510" s="27">
        <v>1</v>
      </c>
      <c r="O510" s="27">
        <v>1</v>
      </c>
      <c r="P510" s="27">
        <v>1</v>
      </c>
      <c r="Q510" s="25">
        <v>0</v>
      </c>
      <c r="R510" s="25">
        <v>0</v>
      </c>
      <c r="S510" s="25">
        <v>0</v>
      </c>
      <c r="T510" s="15"/>
      <c r="U510" s="15"/>
      <c r="V510" s="15"/>
      <c r="W510" s="15" t="s">
        <v>20</v>
      </c>
      <c r="X510" s="15"/>
      <c r="Y510" s="15"/>
      <c r="Z510" s="15"/>
      <c r="AA510" s="15"/>
      <c r="AB510" s="15" t="s">
        <v>21</v>
      </c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 t="s">
        <v>20</v>
      </c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 t="s">
        <v>21</v>
      </c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 t="s">
        <v>20</v>
      </c>
      <c r="BQ510" s="15" t="s">
        <v>21</v>
      </c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 t="s">
        <v>20</v>
      </c>
      <c r="CG510" s="15" t="s">
        <v>20</v>
      </c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 t="s">
        <v>26</v>
      </c>
      <c r="DK510" s="15" t="s">
        <v>26</v>
      </c>
      <c r="DL510" s="15" t="s">
        <v>26</v>
      </c>
      <c r="DM510" s="15" t="s">
        <v>26</v>
      </c>
      <c r="DN510" s="15" t="s">
        <v>20</v>
      </c>
      <c r="DO510" s="15" t="s">
        <v>21</v>
      </c>
      <c r="DP510" s="15" t="s">
        <v>26</v>
      </c>
      <c r="DQ510" s="15" t="s">
        <v>26</v>
      </c>
      <c r="DR510" s="15" t="s">
        <v>26</v>
      </c>
      <c r="DS510" s="15" t="s">
        <v>26</v>
      </c>
      <c r="DT510" s="15" t="s">
        <v>26</v>
      </c>
      <c r="DU510" s="15" t="s">
        <v>26</v>
      </c>
      <c r="DV510" s="15" t="s">
        <v>26</v>
      </c>
      <c r="DW510" s="15" t="s">
        <v>26</v>
      </c>
      <c r="DX510" s="15" t="s">
        <v>26</v>
      </c>
      <c r="DY510" s="15" t="s">
        <v>26</v>
      </c>
      <c r="DZ510" s="15" t="s">
        <v>26</v>
      </c>
      <c r="EA510" s="15" t="s">
        <v>26</v>
      </c>
      <c r="EB510" s="15" t="s">
        <v>26</v>
      </c>
      <c r="EC510" s="15" t="s">
        <v>26</v>
      </c>
      <c r="ED510" s="15" t="s">
        <v>26</v>
      </c>
      <c r="EE510" s="15" t="s">
        <v>26</v>
      </c>
      <c r="EF510" s="15" t="s">
        <v>26</v>
      </c>
      <c r="EG510" s="15" t="s">
        <v>26</v>
      </c>
      <c r="EH510" s="15" t="s">
        <v>26</v>
      </c>
      <c r="EI510" s="15" t="s">
        <v>26</v>
      </c>
      <c r="EJ510" s="15" t="s">
        <v>26</v>
      </c>
      <c r="EK510" s="15" t="s">
        <v>26</v>
      </c>
      <c r="EL510" s="15" t="s">
        <v>26</v>
      </c>
      <c r="EM510" s="15" t="s">
        <v>26</v>
      </c>
      <c r="EN510" s="15" t="s">
        <v>26</v>
      </c>
      <c r="EO510" s="15" t="s">
        <v>26</v>
      </c>
      <c r="EP510" s="15" t="s">
        <v>26</v>
      </c>
      <c r="EQ510" s="15" t="s">
        <v>26</v>
      </c>
      <c r="ER510" s="15" t="s">
        <v>26</v>
      </c>
      <c r="ES510" s="15" t="s">
        <v>26</v>
      </c>
      <c r="ET510" s="15" t="s">
        <v>21</v>
      </c>
      <c r="EU510" s="15" t="s">
        <v>21</v>
      </c>
    </row>
    <row r="511" s="1" customFormat="1" spans="1:151">
      <c r="A511" s="4">
        <v>766</v>
      </c>
      <c r="B511" s="25" t="s">
        <v>19</v>
      </c>
      <c r="C511" s="26">
        <v>938</v>
      </c>
      <c r="D511" s="27">
        <v>1</v>
      </c>
      <c r="E511" s="27">
        <v>177</v>
      </c>
      <c r="F511" s="27">
        <v>113</v>
      </c>
      <c r="G511" s="27">
        <v>50</v>
      </c>
      <c r="H511" s="27">
        <v>1</v>
      </c>
      <c r="I511" s="27">
        <v>3</v>
      </c>
      <c r="J511" s="27">
        <v>2</v>
      </c>
      <c r="K511" s="27">
        <v>2</v>
      </c>
      <c r="L511" s="27">
        <v>1</v>
      </c>
      <c r="M511" s="27">
        <v>3</v>
      </c>
      <c r="N511" s="27">
        <v>3</v>
      </c>
      <c r="O511" s="27">
        <v>1</v>
      </c>
      <c r="P511" s="27">
        <v>2</v>
      </c>
      <c r="Q511" s="27">
        <v>1</v>
      </c>
      <c r="R511" s="27">
        <v>0</v>
      </c>
      <c r="S511" s="27">
        <v>0</v>
      </c>
      <c r="T511" s="14" t="s">
        <v>20</v>
      </c>
      <c r="U511" s="14"/>
      <c r="V511" s="14"/>
      <c r="W511" s="14"/>
      <c r="X511" s="14"/>
      <c r="Y511" s="14" t="s">
        <v>20</v>
      </c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 t="s">
        <v>20</v>
      </c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 t="s">
        <v>20</v>
      </c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 t="s">
        <v>20</v>
      </c>
      <c r="CM511" s="14" t="s">
        <v>21</v>
      </c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4"/>
      <c r="DF511" s="14"/>
      <c r="DG511" s="14"/>
      <c r="DH511" s="14"/>
      <c r="DI511" s="14"/>
      <c r="DJ511" s="14"/>
      <c r="DK511" s="14"/>
      <c r="DL511" s="14" t="s">
        <v>20</v>
      </c>
      <c r="DM511" s="14" t="s">
        <v>20</v>
      </c>
      <c r="DN511" s="14"/>
      <c r="DO511" s="14"/>
      <c r="DP511" s="14"/>
      <c r="DQ511" s="14"/>
      <c r="DR511" s="14"/>
      <c r="DS511" s="14"/>
      <c r="DT511" s="14"/>
      <c r="DU511" s="14"/>
      <c r="DV511" s="14" t="s">
        <v>20</v>
      </c>
      <c r="DW511" s="14" t="s">
        <v>20</v>
      </c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 t="s">
        <v>21</v>
      </c>
      <c r="EI511" s="14" t="s">
        <v>20</v>
      </c>
      <c r="EJ511" s="14"/>
      <c r="EK511" s="14"/>
      <c r="EL511" s="14"/>
      <c r="EM511" s="14"/>
      <c r="EN511" s="14"/>
      <c r="EO511" s="14"/>
      <c r="EP511" s="14"/>
      <c r="EQ511" s="14"/>
      <c r="ER511" s="14"/>
      <c r="ES511" s="14"/>
      <c r="ET511" s="14"/>
      <c r="EU511" s="14"/>
    </row>
    <row r="512" s="1" customFormat="1" spans="1:151">
      <c r="A512" s="4">
        <v>767</v>
      </c>
      <c r="B512" s="25" t="s">
        <v>19</v>
      </c>
      <c r="C512" s="26">
        <v>664</v>
      </c>
      <c r="D512" s="27">
        <v>2</v>
      </c>
      <c r="E512" s="27">
        <v>156</v>
      </c>
      <c r="F512" s="27">
        <v>62</v>
      </c>
      <c r="G512" s="27">
        <v>45</v>
      </c>
      <c r="H512" s="27">
        <v>1</v>
      </c>
      <c r="I512" s="27">
        <v>1</v>
      </c>
      <c r="J512" s="27">
        <v>2</v>
      </c>
      <c r="K512" s="27">
        <v>1</v>
      </c>
      <c r="L512" s="27">
        <v>1</v>
      </c>
      <c r="M512" s="27">
        <v>1</v>
      </c>
      <c r="N512" s="27">
        <v>1</v>
      </c>
      <c r="O512" s="27">
        <v>1</v>
      </c>
      <c r="P512" s="27">
        <v>1</v>
      </c>
      <c r="Q512" s="25">
        <v>0</v>
      </c>
      <c r="R512" s="25">
        <v>0</v>
      </c>
      <c r="S512" s="25">
        <v>0</v>
      </c>
      <c r="T512" s="14"/>
      <c r="U512" s="14"/>
      <c r="V512" s="14"/>
      <c r="W512" s="14"/>
      <c r="X512" s="14"/>
      <c r="Y512" s="14" t="s">
        <v>20</v>
      </c>
      <c r="Z512" s="14" t="s">
        <v>21</v>
      </c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 t="s">
        <v>20</v>
      </c>
      <c r="AR512" s="14"/>
      <c r="AS512" s="14"/>
      <c r="AT512" s="14" t="s">
        <v>20</v>
      </c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 t="s">
        <v>20</v>
      </c>
      <c r="CO512" s="14" t="s">
        <v>20</v>
      </c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 t="s">
        <v>20</v>
      </c>
      <c r="DA512" s="14" t="s">
        <v>20</v>
      </c>
      <c r="DB512" s="14"/>
      <c r="DC512" s="14"/>
      <c r="DD512" s="14" t="s">
        <v>20</v>
      </c>
      <c r="DE512" s="14" t="s">
        <v>21</v>
      </c>
      <c r="DF512" s="14" t="s">
        <v>20</v>
      </c>
      <c r="DG512" s="14" t="s">
        <v>21</v>
      </c>
      <c r="DH512" s="14"/>
      <c r="DI512" s="14"/>
      <c r="DJ512" s="14"/>
      <c r="DK512" s="14"/>
      <c r="DL512" s="14"/>
      <c r="DM512" s="14"/>
      <c r="DN512" s="14"/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4"/>
      <c r="EJ512" s="14"/>
      <c r="EK512" s="14"/>
      <c r="EL512" s="14"/>
      <c r="EM512" s="14"/>
      <c r="EN512" s="14"/>
      <c r="EO512" s="14"/>
      <c r="EP512" s="14"/>
      <c r="EQ512" s="14"/>
      <c r="ER512" s="14"/>
      <c r="ES512" s="14"/>
      <c r="ET512" s="14"/>
      <c r="EU512" s="14"/>
    </row>
    <row r="513" s="1" customFormat="1" spans="1:151">
      <c r="A513" s="4">
        <v>768</v>
      </c>
      <c r="B513" s="25" t="s">
        <v>19</v>
      </c>
      <c r="C513" s="26">
        <v>994</v>
      </c>
      <c r="D513" s="27">
        <v>2</v>
      </c>
      <c r="E513" s="27">
        <v>175</v>
      </c>
      <c r="F513" s="27">
        <v>80</v>
      </c>
      <c r="G513" s="27">
        <v>40</v>
      </c>
      <c r="H513" s="27">
        <v>1</v>
      </c>
      <c r="I513" s="27">
        <v>3</v>
      </c>
      <c r="J513" s="27">
        <v>2</v>
      </c>
      <c r="K513" s="27">
        <v>3</v>
      </c>
      <c r="L513" s="27">
        <v>1</v>
      </c>
      <c r="M513" s="27">
        <v>3</v>
      </c>
      <c r="N513" s="27">
        <v>2</v>
      </c>
      <c r="O513" s="27">
        <v>1</v>
      </c>
      <c r="P513" s="27">
        <v>1</v>
      </c>
      <c r="Q513" s="27">
        <v>0</v>
      </c>
      <c r="R513" s="27">
        <v>0</v>
      </c>
      <c r="S513" s="27">
        <v>0</v>
      </c>
      <c r="T513" s="15"/>
      <c r="U513" s="15"/>
      <c r="V513" s="15"/>
      <c r="W513" s="15"/>
      <c r="X513" s="15"/>
      <c r="Y513" s="15"/>
      <c r="Z513" s="15"/>
      <c r="AA513" s="15"/>
      <c r="AB513" s="15" t="s">
        <v>21</v>
      </c>
      <c r="AC513" s="15"/>
      <c r="AD513" s="15" t="s">
        <v>21</v>
      </c>
      <c r="AE513" s="15" t="s">
        <v>20</v>
      </c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 t="s">
        <v>20</v>
      </c>
      <c r="BK513" s="15"/>
      <c r="BL513" s="15" t="s">
        <v>20</v>
      </c>
      <c r="BM513" s="15" t="s">
        <v>21</v>
      </c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 t="s">
        <v>20</v>
      </c>
      <c r="DC513" s="15" t="s">
        <v>20</v>
      </c>
      <c r="DD513" s="15"/>
      <c r="DE513" s="15"/>
      <c r="DF513" s="15"/>
      <c r="DG513" s="15"/>
      <c r="DH513" s="15"/>
      <c r="DI513" s="15"/>
      <c r="DJ513" s="15" t="s">
        <v>26</v>
      </c>
      <c r="DK513" s="15" t="s">
        <v>26</v>
      </c>
      <c r="DL513" s="15" t="s">
        <v>20</v>
      </c>
      <c r="DM513" s="15" t="s">
        <v>21</v>
      </c>
      <c r="DN513" s="15" t="s">
        <v>20</v>
      </c>
      <c r="DO513" s="15" t="s">
        <v>20</v>
      </c>
      <c r="DP513" s="15" t="s">
        <v>26</v>
      </c>
      <c r="DQ513" s="15" t="s">
        <v>26</v>
      </c>
      <c r="DR513" s="15" t="s">
        <v>26</v>
      </c>
      <c r="DS513" s="15" t="s">
        <v>26</v>
      </c>
      <c r="DT513" s="15" t="s">
        <v>26</v>
      </c>
      <c r="DU513" s="15" t="s">
        <v>26</v>
      </c>
      <c r="DV513" s="15" t="s">
        <v>26</v>
      </c>
      <c r="DW513" s="15" t="s">
        <v>26</v>
      </c>
      <c r="DX513" s="15" t="s">
        <v>26</v>
      </c>
      <c r="DY513" s="15" t="s">
        <v>26</v>
      </c>
      <c r="DZ513" s="15" t="s">
        <v>26</v>
      </c>
      <c r="EA513" s="15" t="s">
        <v>26</v>
      </c>
      <c r="EB513" s="15" t="s">
        <v>26</v>
      </c>
      <c r="EC513" s="15" t="s">
        <v>26</v>
      </c>
      <c r="ED513" s="15" t="s">
        <v>26</v>
      </c>
      <c r="EE513" s="15" t="s">
        <v>26</v>
      </c>
      <c r="EF513" s="15" t="s">
        <v>26</v>
      </c>
      <c r="EG513" s="15" t="s">
        <v>26</v>
      </c>
      <c r="EH513" s="15" t="s">
        <v>26</v>
      </c>
      <c r="EI513" s="15" t="s">
        <v>26</v>
      </c>
      <c r="EJ513" s="15" t="s">
        <v>26</v>
      </c>
      <c r="EK513" s="15" t="s">
        <v>26</v>
      </c>
      <c r="EL513" s="15" t="s">
        <v>26</v>
      </c>
      <c r="EM513" s="15" t="s">
        <v>26</v>
      </c>
      <c r="EN513" s="15" t="s">
        <v>26</v>
      </c>
      <c r="EO513" s="15" t="s">
        <v>26</v>
      </c>
      <c r="EP513" s="15" t="s">
        <v>26</v>
      </c>
      <c r="EQ513" s="15" t="s">
        <v>26</v>
      </c>
      <c r="ER513" s="15" t="s">
        <v>26</v>
      </c>
      <c r="ES513" s="15" t="s">
        <v>26</v>
      </c>
      <c r="ET513" s="15" t="s">
        <v>26</v>
      </c>
      <c r="EU513" s="15" t="s">
        <v>26</v>
      </c>
    </row>
    <row r="514" s="1" customFormat="1" spans="1:151">
      <c r="A514" s="4">
        <v>770</v>
      </c>
      <c r="B514" s="25" t="s">
        <v>24</v>
      </c>
      <c r="C514" s="26">
        <v>650</v>
      </c>
      <c r="D514" s="27">
        <v>2</v>
      </c>
      <c r="E514" s="27">
        <v>165</v>
      </c>
      <c r="F514" s="27">
        <v>52</v>
      </c>
      <c r="G514" s="27">
        <v>27</v>
      </c>
      <c r="H514" s="27">
        <v>1</v>
      </c>
      <c r="I514" s="27">
        <v>4</v>
      </c>
      <c r="J514" s="27">
        <v>2</v>
      </c>
      <c r="K514" s="27">
        <v>1</v>
      </c>
      <c r="L514" s="27">
        <v>1</v>
      </c>
      <c r="M514" s="27">
        <v>1</v>
      </c>
      <c r="N514" s="27">
        <v>1</v>
      </c>
      <c r="O514" s="27">
        <v>2</v>
      </c>
      <c r="P514" s="27">
        <v>1</v>
      </c>
      <c r="Q514" s="27">
        <v>0</v>
      </c>
      <c r="R514" s="27">
        <v>0</v>
      </c>
      <c r="S514" s="27">
        <v>0</v>
      </c>
      <c r="T514" s="14"/>
      <c r="U514" s="14"/>
      <c r="V514" s="14"/>
      <c r="W514" s="14"/>
      <c r="X514" s="14"/>
      <c r="Y514" s="14"/>
      <c r="Z514" s="14" t="s">
        <v>21</v>
      </c>
      <c r="AA514" s="14" t="s">
        <v>20</v>
      </c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 t="s">
        <v>20</v>
      </c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 t="s">
        <v>21</v>
      </c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 t="s">
        <v>20</v>
      </c>
      <c r="BO514" s="14" t="s">
        <v>20</v>
      </c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 t="s">
        <v>21</v>
      </c>
      <c r="CY514" s="14" t="s">
        <v>20</v>
      </c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 t="s">
        <v>20</v>
      </c>
      <c r="EG514" s="14" t="s">
        <v>20</v>
      </c>
      <c r="EH514" s="14"/>
      <c r="EI514" s="14"/>
      <c r="EJ514" s="14" t="s">
        <v>20</v>
      </c>
      <c r="EK514" s="14" t="s">
        <v>20</v>
      </c>
      <c r="EL514" s="14"/>
      <c r="EM514" s="14"/>
      <c r="EN514" s="14"/>
      <c r="EO514" s="14"/>
      <c r="EP514" s="14"/>
      <c r="EQ514" s="14"/>
      <c r="ER514" s="14"/>
      <c r="ES514" s="14"/>
      <c r="ET514" s="14"/>
      <c r="EU514" s="14"/>
    </row>
    <row r="515" s="1" customFormat="1" spans="1:151">
      <c r="A515" s="4">
        <v>771</v>
      </c>
      <c r="B515" s="25" t="s">
        <v>22</v>
      </c>
      <c r="C515" s="26">
        <v>459</v>
      </c>
      <c r="D515" s="27">
        <v>1</v>
      </c>
      <c r="E515" s="27">
        <v>173</v>
      </c>
      <c r="F515" s="27">
        <v>77</v>
      </c>
      <c r="G515" s="27">
        <v>24</v>
      </c>
      <c r="H515" s="27">
        <v>1</v>
      </c>
      <c r="I515" s="27">
        <v>3</v>
      </c>
      <c r="J515" s="27">
        <v>2</v>
      </c>
      <c r="K515" s="27">
        <v>1</v>
      </c>
      <c r="L515" s="27">
        <v>2</v>
      </c>
      <c r="M515" s="27">
        <v>1</v>
      </c>
      <c r="N515" s="27">
        <v>2</v>
      </c>
      <c r="O515" s="27">
        <v>2</v>
      </c>
      <c r="P515" s="27">
        <v>1</v>
      </c>
      <c r="Q515" s="27">
        <v>0</v>
      </c>
      <c r="R515" s="27">
        <v>0</v>
      </c>
      <c r="S515" s="27">
        <v>0</v>
      </c>
      <c r="T515" s="14"/>
      <c r="U515" s="14"/>
      <c r="V515" s="14"/>
      <c r="W515" s="14"/>
      <c r="X515" s="14"/>
      <c r="Y515" s="14" t="s">
        <v>20</v>
      </c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 t="s">
        <v>20</v>
      </c>
      <c r="AR515" s="14"/>
      <c r="AS515" s="14"/>
      <c r="AT515" s="14"/>
      <c r="AU515" s="14"/>
      <c r="AV515" s="14" t="s">
        <v>20</v>
      </c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 t="s">
        <v>20</v>
      </c>
      <c r="BL515" s="14"/>
      <c r="BM515" s="14"/>
      <c r="BN515" s="14" t="s">
        <v>20</v>
      </c>
      <c r="BO515" s="14" t="s">
        <v>21</v>
      </c>
      <c r="BP515" s="14"/>
      <c r="BQ515" s="14"/>
      <c r="BR515" s="14"/>
      <c r="BS515" s="14"/>
      <c r="BT515" s="14"/>
      <c r="BU515" s="14"/>
      <c r="BV515" s="14"/>
      <c r="BW515" s="14"/>
      <c r="BX515" s="14" t="s">
        <v>21</v>
      </c>
      <c r="BY515" s="14" t="s">
        <v>21</v>
      </c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4"/>
      <c r="DF515" s="14" t="s">
        <v>21</v>
      </c>
      <c r="DG515" s="14" t="s">
        <v>20</v>
      </c>
      <c r="DH515" s="14"/>
      <c r="DI515" s="14"/>
      <c r="DJ515" s="14"/>
      <c r="DK515" s="14"/>
      <c r="DL515" s="14"/>
      <c r="DM515" s="14"/>
      <c r="DN515" s="14"/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4"/>
      <c r="EJ515" s="14"/>
      <c r="EK515" s="14"/>
      <c r="EL515" s="14"/>
      <c r="EM515" s="14"/>
      <c r="EN515" s="14"/>
      <c r="EO515" s="14"/>
      <c r="EP515" s="14"/>
      <c r="EQ515" s="14"/>
      <c r="ER515" s="14"/>
      <c r="ES515" s="14"/>
      <c r="ET515" s="14" t="s">
        <v>20</v>
      </c>
      <c r="EU515" s="14" t="s">
        <v>21</v>
      </c>
    </row>
    <row r="516" s="1" customFormat="1" spans="1:151">
      <c r="A516" s="4">
        <v>772</v>
      </c>
      <c r="B516" s="25" t="s">
        <v>22</v>
      </c>
      <c r="C516" s="26">
        <v>397</v>
      </c>
      <c r="D516" s="27">
        <v>2</v>
      </c>
      <c r="E516" s="27">
        <v>170</v>
      </c>
      <c r="F516" s="27">
        <v>140</v>
      </c>
      <c r="G516" s="27">
        <v>23</v>
      </c>
      <c r="H516" s="27">
        <v>2</v>
      </c>
      <c r="I516" s="27">
        <v>5</v>
      </c>
      <c r="J516" s="27">
        <v>4</v>
      </c>
      <c r="K516" s="27">
        <v>1</v>
      </c>
      <c r="L516" s="27">
        <v>2</v>
      </c>
      <c r="M516" s="27">
        <v>2</v>
      </c>
      <c r="N516" s="27">
        <v>2</v>
      </c>
      <c r="O516" s="27">
        <v>1</v>
      </c>
      <c r="P516" s="27">
        <v>1</v>
      </c>
      <c r="Q516" s="27">
        <v>2</v>
      </c>
      <c r="R516" s="27">
        <v>0</v>
      </c>
      <c r="S516" s="27">
        <v>0</v>
      </c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 t="s">
        <v>21</v>
      </c>
      <c r="AH516" s="15"/>
      <c r="AI516" s="15"/>
      <c r="AJ516" s="15"/>
      <c r="AK516" s="15"/>
      <c r="AL516" s="15"/>
      <c r="AM516" s="15"/>
      <c r="AN516" s="15"/>
      <c r="AO516" s="15" t="s">
        <v>20</v>
      </c>
      <c r="AP516" s="15"/>
      <c r="AQ516" s="15"/>
      <c r="AR516" s="15"/>
      <c r="AS516" s="15"/>
      <c r="AT516" s="15"/>
      <c r="AU516" s="15"/>
      <c r="AV516" s="15"/>
      <c r="AW516" s="15"/>
      <c r="AX516" s="15" t="s">
        <v>21</v>
      </c>
      <c r="AY516" s="15"/>
      <c r="AZ516" s="15"/>
      <c r="BA516" s="15"/>
      <c r="BB516" s="15"/>
      <c r="BC516" s="15"/>
      <c r="BD516" s="15"/>
      <c r="BE516" s="15"/>
      <c r="BF516" s="15"/>
      <c r="BG516" s="15"/>
      <c r="BH516" s="15" t="s">
        <v>20</v>
      </c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 t="s">
        <v>20</v>
      </c>
      <c r="CO516" s="15" t="s">
        <v>20</v>
      </c>
      <c r="CP516" s="15"/>
      <c r="CQ516" s="15"/>
      <c r="CR516" s="15" t="s">
        <v>21</v>
      </c>
      <c r="CS516" s="15" t="s">
        <v>21</v>
      </c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 t="s">
        <v>26</v>
      </c>
      <c r="DK516" s="15" t="s">
        <v>26</v>
      </c>
      <c r="DL516" s="15" t="s">
        <v>20</v>
      </c>
      <c r="DM516" s="15" t="s">
        <v>21</v>
      </c>
      <c r="DN516" s="15" t="s">
        <v>20</v>
      </c>
      <c r="DO516" s="15" t="s">
        <v>21</v>
      </c>
      <c r="DP516" s="15" t="s">
        <v>26</v>
      </c>
      <c r="DQ516" s="15" t="s">
        <v>26</v>
      </c>
      <c r="DR516" s="15" t="s">
        <v>26</v>
      </c>
      <c r="DS516" s="15" t="s">
        <v>26</v>
      </c>
      <c r="DT516" s="15" t="s">
        <v>26</v>
      </c>
      <c r="DU516" s="15" t="s">
        <v>26</v>
      </c>
      <c r="DV516" s="15" t="s">
        <v>26</v>
      </c>
      <c r="DW516" s="15" t="s">
        <v>26</v>
      </c>
      <c r="DX516" s="15" t="s">
        <v>26</v>
      </c>
      <c r="DY516" s="15" t="s">
        <v>26</v>
      </c>
      <c r="DZ516" s="15" t="s">
        <v>26</v>
      </c>
      <c r="EA516" s="15" t="s">
        <v>26</v>
      </c>
      <c r="EB516" s="15" t="s">
        <v>26</v>
      </c>
      <c r="EC516" s="15" t="s">
        <v>26</v>
      </c>
      <c r="ED516" s="15" t="s">
        <v>26</v>
      </c>
      <c r="EE516" s="15" t="s">
        <v>26</v>
      </c>
      <c r="EF516" s="15" t="s">
        <v>26</v>
      </c>
      <c r="EG516" s="15" t="s">
        <v>26</v>
      </c>
      <c r="EH516" s="15" t="s">
        <v>26</v>
      </c>
      <c r="EI516" s="15" t="s">
        <v>26</v>
      </c>
      <c r="EJ516" s="15" t="s">
        <v>26</v>
      </c>
      <c r="EK516" s="15" t="s">
        <v>26</v>
      </c>
      <c r="EL516" s="15" t="s">
        <v>26</v>
      </c>
      <c r="EM516" s="15" t="s">
        <v>26</v>
      </c>
      <c r="EN516" s="15" t="s">
        <v>26</v>
      </c>
      <c r="EO516" s="15" t="s">
        <v>26</v>
      </c>
      <c r="EP516" s="15" t="s">
        <v>26</v>
      </c>
      <c r="EQ516" s="15" t="s">
        <v>26</v>
      </c>
      <c r="ER516" s="15" t="s">
        <v>26</v>
      </c>
      <c r="ES516" s="15" t="s">
        <v>26</v>
      </c>
      <c r="ET516" s="15" t="s">
        <v>26</v>
      </c>
      <c r="EU516" s="15" t="s">
        <v>26</v>
      </c>
    </row>
    <row r="517" s="1" customFormat="1" spans="1:151">
      <c r="A517" s="4">
        <v>773</v>
      </c>
      <c r="B517" s="25" t="s">
        <v>22</v>
      </c>
      <c r="C517" s="26">
        <v>463</v>
      </c>
      <c r="D517" s="27">
        <v>2</v>
      </c>
      <c r="E517" s="27">
        <v>160</v>
      </c>
      <c r="F517" s="27">
        <v>110</v>
      </c>
      <c r="G517" s="27">
        <v>23</v>
      </c>
      <c r="H517" s="27">
        <v>2</v>
      </c>
      <c r="I517" s="27">
        <v>3</v>
      </c>
      <c r="J517" s="27">
        <v>1</v>
      </c>
      <c r="K517" s="27">
        <v>2</v>
      </c>
      <c r="L517" s="27">
        <v>1</v>
      </c>
      <c r="M517" s="27">
        <v>3</v>
      </c>
      <c r="N517" s="27">
        <v>2</v>
      </c>
      <c r="O517" s="27">
        <v>1</v>
      </c>
      <c r="P517" s="27">
        <v>1</v>
      </c>
      <c r="Q517" s="27">
        <v>15</v>
      </c>
      <c r="R517" s="27">
        <v>5</v>
      </c>
      <c r="S517" s="27">
        <v>0</v>
      </c>
      <c r="T517" s="15"/>
      <c r="U517" s="15"/>
      <c r="V517" s="15"/>
      <c r="W517" s="15"/>
      <c r="X517" s="15"/>
      <c r="Y517" s="15"/>
      <c r="Z517" s="15"/>
      <c r="AA517" s="15" t="s">
        <v>21</v>
      </c>
      <c r="AB517" s="15"/>
      <c r="AC517" s="15"/>
      <c r="AD517" s="15" t="s">
        <v>20</v>
      </c>
      <c r="AE517" s="15"/>
      <c r="AF517" s="15"/>
      <c r="AG517" s="15"/>
      <c r="AH517" s="15"/>
      <c r="AI517" s="15"/>
      <c r="AJ517" s="15"/>
      <c r="AK517" s="15"/>
      <c r="AL517" s="15"/>
      <c r="AM517" s="15" t="s">
        <v>21</v>
      </c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 t="s">
        <v>21</v>
      </c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 t="s">
        <v>20</v>
      </c>
      <c r="CU517" s="15" t="s">
        <v>21</v>
      </c>
      <c r="CV517" s="15"/>
      <c r="CW517" s="15"/>
      <c r="CX517" s="15"/>
      <c r="CY517" s="15"/>
      <c r="CZ517" s="15"/>
      <c r="DA517" s="15"/>
      <c r="DB517" s="15"/>
      <c r="DC517" s="15"/>
      <c r="DD517" s="15" t="s">
        <v>20</v>
      </c>
      <c r="DE517" s="15" t="s">
        <v>21</v>
      </c>
      <c r="DF517" s="15"/>
      <c r="DG517" s="15"/>
      <c r="DH517" s="15"/>
      <c r="DI517" s="15"/>
      <c r="DJ517" s="15" t="s">
        <v>26</v>
      </c>
      <c r="DK517" s="15" t="s">
        <v>26</v>
      </c>
      <c r="DL517" s="15" t="s">
        <v>26</v>
      </c>
      <c r="DM517" s="15" t="s">
        <v>26</v>
      </c>
      <c r="DN517" s="15" t="s">
        <v>26</v>
      </c>
      <c r="DO517" s="15" t="s">
        <v>26</v>
      </c>
      <c r="DP517" s="15" t="s">
        <v>26</v>
      </c>
      <c r="DQ517" s="15" t="s">
        <v>26</v>
      </c>
      <c r="DR517" s="15" t="s">
        <v>26</v>
      </c>
      <c r="DS517" s="15" t="s">
        <v>26</v>
      </c>
      <c r="DT517" s="15" t="s">
        <v>20</v>
      </c>
      <c r="DU517" s="15" t="s">
        <v>20</v>
      </c>
      <c r="DV517" s="15" t="s">
        <v>26</v>
      </c>
      <c r="DW517" s="15" t="s">
        <v>26</v>
      </c>
      <c r="DX517" s="15" t="s">
        <v>26</v>
      </c>
      <c r="DY517" s="15" t="s">
        <v>26</v>
      </c>
      <c r="DZ517" s="15" t="s">
        <v>26</v>
      </c>
      <c r="EA517" s="15" t="s">
        <v>26</v>
      </c>
      <c r="EB517" s="15" t="s">
        <v>26</v>
      </c>
      <c r="EC517" s="15" t="s">
        <v>26</v>
      </c>
      <c r="ED517" s="15" t="s">
        <v>26</v>
      </c>
      <c r="EE517" s="15" t="s">
        <v>26</v>
      </c>
      <c r="EF517" s="15" t="s">
        <v>26</v>
      </c>
      <c r="EG517" s="15" t="s">
        <v>26</v>
      </c>
      <c r="EH517" s="15" t="s">
        <v>26</v>
      </c>
      <c r="EI517" s="15" t="s">
        <v>26</v>
      </c>
      <c r="EJ517" s="15" t="s">
        <v>20</v>
      </c>
      <c r="EK517" s="15" t="s">
        <v>20</v>
      </c>
      <c r="EL517" s="15" t="s">
        <v>26</v>
      </c>
      <c r="EM517" s="15" t="s">
        <v>26</v>
      </c>
      <c r="EN517" s="15" t="s">
        <v>26</v>
      </c>
      <c r="EO517" s="15" t="s">
        <v>26</v>
      </c>
      <c r="EP517" s="15" t="s">
        <v>26</v>
      </c>
      <c r="EQ517" s="15" t="s">
        <v>26</v>
      </c>
      <c r="ER517" s="15" t="s">
        <v>26</v>
      </c>
      <c r="ES517" s="15" t="s">
        <v>26</v>
      </c>
      <c r="ET517" s="15" t="s">
        <v>26</v>
      </c>
      <c r="EU517" s="15" t="s">
        <v>26</v>
      </c>
    </row>
    <row r="518" s="1" customFormat="1" spans="1:151">
      <c r="A518" s="4">
        <v>774</v>
      </c>
      <c r="B518" s="25" t="s">
        <v>22</v>
      </c>
      <c r="C518" s="26">
        <v>540</v>
      </c>
      <c r="D518" s="27">
        <v>2</v>
      </c>
      <c r="E518" s="27">
        <v>163</v>
      </c>
      <c r="F518" s="27">
        <v>51.5</v>
      </c>
      <c r="G518" s="27">
        <v>19</v>
      </c>
      <c r="H518" s="27">
        <v>2</v>
      </c>
      <c r="I518" s="27">
        <v>3</v>
      </c>
      <c r="J518" s="27">
        <v>2</v>
      </c>
      <c r="K518" s="27">
        <v>1</v>
      </c>
      <c r="L518" s="27">
        <v>2</v>
      </c>
      <c r="M518" s="27">
        <v>1</v>
      </c>
      <c r="N518" s="27">
        <v>2</v>
      </c>
      <c r="O518" s="27">
        <v>3</v>
      </c>
      <c r="P518" s="27">
        <v>1</v>
      </c>
      <c r="Q518" s="27">
        <v>0</v>
      </c>
      <c r="R518" s="27">
        <v>0</v>
      </c>
      <c r="S518" s="27">
        <v>0</v>
      </c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 t="s">
        <v>20</v>
      </c>
      <c r="AN518" s="14"/>
      <c r="AO518" s="14"/>
      <c r="AP518" s="14"/>
      <c r="AQ518" s="14" t="s">
        <v>20</v>
      </c>
      <c r="AR518" s="14" t="s">
        <v>20</v>
      </c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 t="s">
        <v>20</v>
      </c>
      <c r="BD518" s="14"/>
      <c r="BE518" s="14"/>
      <c r="BF518" s="14"/>
      <c r="BG518" s="14"/>
      <c r="BH518" s="14"/>
      <c r="BI518" s="14"/>
      <c r="BJ518" s="14"/>
      <c r="BK518" s="14"/>
      <c r="BL518" s="14" t="s">
        <v>20</v>
      </c>
      <c r="BM518" s="14" t="s">
        <v>20</v>
      </c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4"/>
      <c r="DF518" s="14"/>
      <c r="DG518" s="14"/>
      <c r="DH518" s="14"/>
      <c r="DI518" s="14"/>
      <c r="DJ518" s="14"/>
      <c r="DK518" s="14"/>
      <c r="DL518" s="14"/>
      <c r="DM518" s="14"/>
      <c r="DN518" s="14"/>
      <c r="DO518" s="14"/>
      <c r="DP518" s="14"/>
      <c r="DQ518" s="14"/>
      <c r="DR518" s="14"/>
      <c r="DS518" s="14"/>
      <c r="DT518" s="14"/>
      <c r="DU518" s="14"/>
      <c r="DV518" s="14" t="s">
        <v>21</v>
      </c>
      <c r="DW518" s="14" t="s">
        <v>20</v>
      </c>
      <c r="DX518" s="14"/>
      <c r="DY518" s="14"/>
      <c r="DZ518" s="14" t="s">
        <v>20</v>
      </c>
      <c r="EA518" s="14" t="s">
        <v>21</v>
      </c>
      <c r="EB518" s="14"/>
      <c r="EC518" s="14"/>
      <c r="ED518" s="14"/>
      <c r="EE518" s="14"/>
      <c r="EF518" s="14"/>
      <c r="EG518" s="14"/>
      <c r="EH518" s="14"/>
      <c r="EI518" s="14"/>
      <c r="EJ518" s="14" t="s">
        <v>20</v>
      </c>
      <c r="EK518" s="14" t="s">
        <v>20</v>
      </c>
      <c r="EL518" s="14"/>
      <c r="EM518" s="14"/>
      <c r="EN518" s="14"/>
      <c r="EO518" s="14"/>
      <c r="EP518" s="14"/>
      <c r="EQ518" s="14"/>
      <c r="ER518" s="14"/>
      <c r="ES518" s="14"/>
      <c r="ET518" s="14"/>
      <c r="EU518" s="14"/>
    </row>
    <row r="519" s="1" customFormat="1" spans="1:151">
      <c r="A519" s="4">
        <v>775</v>
      </c>
      <c r="B519" s="25" t="s">
        <v>22</v>
      </c>
      <c r="C519" s="26">
        <v>329</v>
      </c>
      <c r="D519" s="27">
        <v>1</v>
      </c>
      <c r="E519" s="27">
        <v>185</v>
      </c>
      <c r="F519" s="27">
        <v>75</v>
      </c>
      <c r="G519" s="27">
        <v>18</v>
      </c>
      <c r="H519" s="27">
        <v>2</v>
      </c>
      <c r="I519" s="27">
        <v>3</v>
      </c>
      <c r="J519" s="27">
        <v>6</v>
      </c>
      <c r="K519" s="27">
        <v>2</v>
      </c>
      <c r="L519" s="27">
        <v>2</v>
      </c>
      <c r="M519" s="27">
        <v>1</v>
      </c>
      <c r="N519" s="27">
        <v>1</v>
      </c>
      <c r="O519" s="27">
        <v>1</v>
      </c>
      <c r="P519" s="27">
        <v>5</v>
      </c>
      <c r="Q519" s="25">
        <v>0</v>
      </c>
      <c r="R519" s="25">
        <v>0</v>
      </c>
      <c r="S519" s="25">
        <v>0</v>
      </c>
      <c r="T519" s="14"/>
      <c r="U519" s="14"/>
      <c r="V519" s="14"/>
      <c r="W519" s="14"/>
      <c r="X519" s="14"/>
      <c r="Y519" s="14" t="s">
        <v>20</v>
      </c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 t="s">
        <v>20</v>
      </c>
      <c r="AM519" s="14"/>
      <c r="AN519" s="14"/>
      <c r="AO519" s="14"/>
      <c r="AP519" s="14"/>
      <c r="AQ519" s="14"/>
      <c r="AR519" s="14"/>
      <c r="AS519" s="14" t="s">
        <v>21</v>
      </c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 t="s">
        <v>21</v>
      </c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 t="s">
        <v>20</v>
      </c>
      <c r="BQ519" s="14" t="s">
        <v>21</v>
      </c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 t="s">
        <v>20</v>
      </c>
      <c r="CK519" s="14" t="s">
        <v>20</v>
      </c>
      <c r="CL519" s="14"/>
      <c r="CM519" s="14"/>
      <c r="CN519" s="14"/>
      <c r="CO519" s="14"/>
      <c r="CP519" s="14"/>
      <c r="CQ519" s="14"/>
      <c r="CR519" s="14" t="s">
        <v>20</v>
      </c>
      <c r="CS519" s="14" t="s">
        <v>20</v>
      </c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4"/>
      <c r="DF519" s="14"/>
      <c r="DG519" s="14"/>
      <c r="DH519" s="14"/>
      <c r="DI519" s="14"/>
      <c r="DJ519" s="14"/>
      <c r="DK519" s="14"/>
      <c r="DL519" s="14"/>
      <c r="DM519" s="14"/>
      <c r="DN519" s="14" t="s">
        <v>20</v>
      </c>
      <c r="DO519" s="14" t="s">
        <v>21</v>
      </c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4"/>
      <c r="EJ519" s="14"/>
      <c r="EK519" s="14"/>
      <c r="EL519" s="14"/>
      <c r="EM519" s="14"/>
      <c r="EN519" s="14"/>
      <c r="EO519" s="14"/>
      <c r="EP519" s="14"/>
      <c r="EQ519" s="14"/>
      <c r="ER519" s="14"/>
      <c r="ES519" s="14"/>
      <c r="ET519" s="14"/>
      <c r="EU519" s="14"/>
    </row>
    <row r="520" s="1" customFormat="1" spans="1:151">
      <c r="A520" s="4">
        <v>776</v>
      </c>
      <c r="B520" s="25" t="s">
        <v>22</v>
      </c>
      <c r="C520" s="26">
        <v>249</v>
      </c>
      <c r="D520" s="27">
        <v>1</v>
      </c>
      <c r="E520" s="27">
        <v>170</v>
      </c>
      <c r="F520" s="27">
        <v>60</v>
      </c>
      <c r="G520" s="27">
        <v>18</v>
      </c>
      <c r="H520" s="27">
        <v>2</v>
      </c>
      <c r="I520" s="27">
        <v>3</v>
      </c>
      <c r="J520" s="27">
        <v>1</v>
      </c>
      <c r="K520" s="27">
        <v>1</v>
      </c>
      <c r="L520" s="27">
        <v>2</v>
      </c>
      <c r="M520" s="27">
        <v>1</v>
      </c>
      <c r="N520" s="27">
        <v>1</v>
      </c>
      <c r="O520" s="27">
        <v>1</v>
      </c>
      <c r="P520" s="27">
        <v>1</v>
      </c>
      <c r="Q520" s="27">
        <v>0</v>
      </c>
      <c r="R520" s="27">
        <v>0</v>
      </c>
      <c r="S520" s="27">
        <v>0</v>
      </c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 t="s">
        <v>21</v>
      </c>
      <c r="AI520" s="15"/>
      <c r="AJ520" s="15"/>
      <c r="AK520" s="15"/>
      <c r="AL520" s="15" t="s">
        <v>20</v>
      </c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 t="s">
        <v>20</v>
      </c>
      <c r="BI520" s="15"/>
      <c r="BJ520" s="15"/>
      <c r="BK520" s="15" t="s">
        <v>20</v>
      </c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 t="s">
        <v>21</v>
      </c>
      <c r="BW520" s="15" t="s">
        <v>20</v>
      </c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 t="s">
        <v>20</v>
      </c>
      <c r="CU520" s="15" t="s">
        <v>20</v>
      </c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 t="s">
        <v>26</v>
      </c>
      <c r="DK520" s="15" t="s">
        <v>26</v>
      </c>
      <c r="DL520" s="15" t="s">
        <v>26</v>
      </c>
      <c r="DM520" s="15" t="s">
        <v>26</v>
      </c>
      <c r="DN520" s="15" t="s">
        <v>26</v>
      </c>
      <c r="DO520" s="15" t="s">
        <v>26</v>
      </c>
      <c r="DP520" s="15" t="s">
        <v>26</v>
      </c>
      <c r="DQ520" s="15" t="s">
        <v>26</v>
      </c>
      <c r="DR520" s="15" t="s">
        <v>26</v>
      </c>
      <c r="DS520" s="15" t="s">
        <v>26</v>
      </c>
      <c r="DT520" s="15" t="s">
        <v>26</v>
      </c>
      <c r="DU520" s="15" t="s">
        <v>26</v>
      </c>
      <c r="DV520" s="15" t="s">
        <v>26</v>
      </c>
      <c r="DW520" s="15" t="s">
        <v>26</v>
      </c>
      <c r="DX520" s="15" t="s">
        <v>26</v>
      </c>
      <c r="DY520" s="15" t="s">
        <v>26</v>
      </c>
      <c r="DZ520" s="15" t="s">
        <v>26</v>
      </c>
      <c r="EA520" s="15" t="s">
        <v>26</v>
      </c>
      <c r="EB520" s="15" t="s">
        <v>26</v>
      </c>
      <c r="EC520" s="15" t="s">
        <v>26</v>
      </c>
      <c r="ED520" s="15" t="s">
        <v>26</v>
      </c>
      <c r="EE520" s="15" t="s">
        <v>26</v>
      </c>
      <c r="EF520" s="15" t="s">
        <v>26</v>
      </c>
      <c r="EG520" s="15" t="s">
        <v>26</v>
      </c>
      <c r="EH520" s="15" t="s">
        <v>20</v>
      </c>
      <c r="EI520" s="15" t="s">
        <v>21</v>
      </c>
      <c r="EJ520" s="15" t="s">
        <v>26</v>
      </c>
      <c r="EK520" s="15" t="s">
        <v>26</v>
      </c>
      <c r="EL520" s="15" t="s">
        <v>26</v>
      </c>
      <c r="EM520" s="15" t="s">
        <v>26</v>
      </c>
      <c r="EN520" s="15" t="s">
        <v>26</v>
      </c>
      <c r="EO520" s="15" t="s">
        <v>26</v>
      </c>
      <c r="EP520" s="15" t="s">
        <v>26</v>
      </c>
      <c r="EQ520" s="15" t="s">
        <v>26</v>
      </c>
      <c r="ER520" s="15" t="s">
        <v>20</v>
      </c>
      <c r="ES520" s="15" t="s">
        <v>21</v>
      </c>
      <c r="ET520" s="15" t="s">
        <v>26</v>
      </c>
      <c r="EU520" s="15" t="s">
        <v>26</v>
      </c>
    </row>
    <row r="521" s="1" customFormat="1" spans="1:151">
      <c r="A521" s="4">
        <v>777</v>
      </c>
      <c r="B521" s="25" t="s">
        <v>22</v>
      </c>
      <c r="C521" s="26">
        <v>319</v>
      </c>
      <c r="D521" s="27">
        <v>1</v>
      </c>
      <c r="E521" s="27">
        <v>170</v>
      </c>
      <c r="F521" s="27">
        <v>60</v>
      </c>
      <c r="G521" s="27">
        <v>18</v>
      </c>
      <c r="H521" s="27">
        <v>2</v>
      </c>
      <c r="I521" s="27">
        <v>3</v>
      </c>
      <c r="J521" s="27">
        <v>1</v>
      </c>
      <c r="K521" s="27">
        <v>1</v>
      </c>
      <c r="L521" s="27">
        <v>2</v>
      </c>
      <c r="M521" s="27">
        <v>1</v>
      </c>
      <c r="N521" s="27">
        <v>1</v>
      </c>
      <c r="O521" s="27">
        <v>1</v>
      </c>
      <c r="P521" s="27">
        <v>1</v>
      </c>
      <c r="Q521" s="27">
        <v>0</v>
      </c>
      <c r="R521" s="27">
        <v>0</v>
      </c>
      <c r="S521" s="27">
        <v>0</v>
      </c>
      <c r="T521" s="14"/>
      <c r="U521" s="14"/>
      <c r="V521" s="14"/>
      <c r="W521" s="14"/>
      <c r="X521" s="14"/>
      <c r="Y521" s="14"/>
      <c r="Z521" s="14"/>
      <c r="AA521" s="14" t="s">
        <v>20</v>
      </c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 t="s">
        <v>20</v>
      </c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 t="s">
        <v>20</v>
      </c>
      <c r="BC521" s="14"/>
      <c r="BD521" s="14"/>
      <c r="BE521" s="14"/>
      <c r="BF521" s="14"/>
      <c r="BG521" s="14"/>
      <c r="BH521" s="14"/>
      <c r="BI521" s="14" t="s">
        <v>21</v>
      </c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 t="s">
        <v>21</v>
      </c>
      <c r="BY521" s="14" t="s">
        <v>21</v>
      </c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 t="s">
        <v>20</v>
      </c>
      <c r="CO521" s="14" t="s">
        <v>20</v>
      </c>
      <c r="CP521" s="14"/>
      <c r="CQ521" s="14"/>
      <c r="CR521" s="14" t="s">
        <v>20</v>
      </c>
      <c r="CS521" s="14" t="s">
        <v>21</v>
      </c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 t="s">
        <v>20</v>
      </c>
      <c r="EG521" s="14" t="s">
        <v>20</v>
      </c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</row>
    <row r="522" s="1" customFormat="1" spans="1:151">
      <c r="A522" s="4">
        <v>783</v>
      </c>
      <c r="B522" s="25" t="s">
        <v>22</v>
      </c>
      <c r="C522" s="26">
        <v>194</v>
      </c>
      <c r="D522" s="27">
        <v>1</v>
      </c>
      <c r="E522" s="27">
        <v>178</v>
      </c>
      <c r="F522" s="27">
        <v>85</v>
      </c>
      <c r="G522" s="27">
        <v>21</v>
      </c>
      <c r="H522" s="27">
        <v>1</v>
      </c>
      <c r="I522" s="27">
        <v>3</v>
      </c>
      <c r="J522" s="27">
        <v>2</v>
      </c>
      <c r="K522" s="27">
        <v>1</v>
      </c>
      <c r="L522" s="27">
        <v>2</v>
      </c>
      <c r="M522" s="27">
        <v>3</v>
      </c>
      <c r="N522" s="27">
        <v>2</v>
      </c>
      <c r="O522" s="27">
        <v>2</v>
      </c>
      <c r="P522" s="27">
        <v>1</v>
      </c>
      <c r="Q522" s="27">
        <v>2</v>
      </c>
      <c r="R522" s="27">
        <v>0</v>
      </c>
      <c r="S522" s="27">
        <v>0</v>
      </c>
      <c r="T522" s="14"/>
      <c r="U522" s="14"/>
      <c r="V522" s="14" t="s">
        <v>20</v>
      </c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 t="s">
        <v>20</v>
      </c>
      <c r="AK522" s="14"/>
      <c r="AL522" s="14"/>
      <c r="AM522" s="14"/>
      <c r="AN522" s="14"/>
      <c r="AO522" s="14"/>
      <c r="AP522" s="14"/>
      <c r="AQ522" s="14"/>
      <c r="AR522" s="14"/>
      <c r="AS522" s="14"/>
      <c r="AT522" s="14" t="s">
        <v>20</v>
      </c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 t="s">
        <v>20</v>
      </c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 t="s">
        <v>21</v>
      </c>
      <c r="CQ522" s="14" t="s">
        <v>21</v>
      </c>
      <c r="CR522" s="14"/>
      <c r="CS522" s="14"/>
      <c r="CT522" s="14"/>
      <c r="CU522" s="14"/>
      <c r="CV522" s="14" t="s">
        <v>20</v>
      </c>
      <c r="CW522" s="14" t="s">
        <v>21</v>
      </c>
      <c r="CX522" s="14"/>
      <c r="CY522" s="14"/>
      <c r="CZ522" s="14"/>
      <c r="DA522" s="14"/>
      <c r="DB522" s="14"/>
      <c r="DC522" s="14"/>
      <c r="DD522" s="14"/>
      <c r="DE522" s="14"/>
      <c r="DF522" s="14"/>
      <c r="DG522" s="14"/>
      <c r="DH522" s="14" t="s">
        <v>21</v>
      </c>
      <c r="DI522" s="14" t="s">
        <v>20</v>
      </c>
      <c r="DJ522" s="14"/>
      <c r="DK522" s="14"/>
      <c r="DL522" s="14"/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 t="s">
        <v>20</v>
      </c>
      <c r="DY522" s="14" t="s">
        <v>20</v>
      </c>
      <c r="DZ522" s="14"/>
      <c r="EA522" s="14"/>
      <c r="EB522" s="14"/>
      <c r="EC522" s="14"/>
      <c r="ED522" s="14"/>
      <c r="EE522" s="14"/>
      <c r="EF522" s="14"/>
      <c r="EG522" s="14"/>
      <c r="EH522" s="14"/>
      <c r="EI522" s="14"/>
      <c r="EJ522" s="14"/>
      <c r="EK522" s="14"/>
      <c r="EL522" s="14"/>
      <c r="EM522" s="14"/>
      <c r="EN522" s="14"/>
      <c r="EO522" s="14"/>
      <c r="EP522" s="14"/>
      <c r="EQ522" s="14"/>
      <c r="ER522" s="14"/>
      <c r="ES522" s="14"/>
      <c r="ET522" s="14"/>
      <c r="EU522" s="14"/>
    </row>
    <row r="523" s="1" customFormat="1" spans="1:151">
      <c r="A523" s="4">
        <v>785</v>
      </c>
      <c r="B523" s="25" t="s">
        <v>22</v>
      </c>
      <c r="C523" s="26">
        <v>830</v>
      </c>
      <c r="D523" s="27">
        <v>1</v>
      </c>
      <c r="E523" s="27">
        <v>160</v>
      </c>
      <c r="F523" s="27">
        <v>46</v>
      </c>
      <c r="G523" s="27">
        <v>20</v>
      </c>
      <c r="H523" s="27">
        <v>2</v>
      </c>
      <c r="I523" s="27">
        <v>3</v>
      </c>
      <c r="J523" s="27">
        <v>2</v>
      </c>
      <c r="K523" s="27">
        <v>1</v>
      </c>
      <c r="L523" s="27">
        <v>2</v>
      </c>
      <c r="M523" s="27">
        <v>1</v>
      </c>
      <c r="N523" s="27">
        <v>1</v>
      </c>
      <c r="O523" s="27">
        <v>1</v>
      </c>
      <c r="P523" s="27">
        <v>3</v>
      </c>
      <c r="Q523" s="27">
        <v>1</v>
      </c>
      <c r="R523" s="27">
        <v>0</v>
      </c>
      <c r="S523" s="27">
        <v>0</v>
      </c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 t="s">
        <v>21</v>
      </c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 t="s">
        <v>20</v>
      </c>
      <c r="AS523" s="15"/>
      <c r="AT523" s="15"/>
      <c r="AU523" s="15"/>
      <c r="AV523" s="15" t="s">
        <v>20</v>
      </c>
      <c r="AW523" s="15"/>
      <c r="AX523" s="15"/>
      <c r="AY523" s="15"/>
      <c r="AZ523" s="15"/>
      <c r="BA523" s="15"/>
      <c r="BB523" s="15" t="s">
        <v>20</v>
      </c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 t="s">
        <v>20</v>
      </c>
      <c r="CC523" s="15" t="s">
        <v>21</v>
      </c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 t="s">
        <v>20</v>
      </c>
      <c r="DC523" s="15" t="s">
        <v>20</v>
      </c>
      <c r="DD523" s="15"/>
      <c r="DE523" s="15"/>
      <c r="DF523" s="15"/>
      <c r="DG523" s="15"/>
      <c r="DH523" s="15"/>
      <c r="DI523" s="15"/>
      <c r="DJ523" s="15" t="s">
        <v>26</v>
      </c>
      <c r="DK523" s="15" t="s">
        <v>26</v>
      </c>
      <c r="DL523" s="15" t="s">
        <v>21</v>
      </c>
      <c r="DM523" s="15" t="s">
        <v>21</v>
      </c>
      <c r="DN523" s="15" t="s">
        <v>26</v>
      </c>
      <c r="DO523" s="15" t="s">
        <v>26</v>
      </c>
      <c r="DP523" s="15" t="s">
        <v>21</v>
      </c>
      <c r="DQ523" s="15" t="s">
        <v>21</v>
      </c>
      <c r="DR523" s="15" t="s">
        <v>26</v>
      </c>
      <c r="DS523" s="15" t="s">
        <v>26</v>
      </c>
      <c r="DT523" s="15" t="s">
        <v>26</v>
      </c>
      <c r="DU523" s="15" t="s">
        <v>26</v>
      </c>
      <c r="DV523" s="15" t="s">
        <v>26</v>
      </c>
      <c r="DW523" s="15" t="s">
        <v>26</v>
      </c>
      <c r="DX523" s="15" t="s">
        <v>26</v>
      </c>
      <c r="DY523" s="15" t="s">
        <v>26</v>
      </c>
      <c r="DZ523" s="15" t="s">
        <v>26</v>
      </c>
      <c r="EA523" s="15" t="s">
        <v>26</v>
      </c>
      <c r="EB523" s="15" t="s">
        <v>26</v>
      </c>
      <c r="EC523" s="15" t="s">
        <v>26</v>
      </c>
      <c r="ED523" s="15" t="s">
        <v>26</v>
      </c>
      <c r="EE523" s="15" t="s">
        <v>26</v>
      </c>
      <c r="EF523" s="15" t="s">
        <v>26</v>
      </c>
      <c r="EG523" s="15" t="s">
        <v>26</v>
      </c>
      <c r="EH523" s="15" t="s">
        <v>26</v>
      </c>
      <c r="EI523" s="15" t="s">
        <v>26</v>
      </c>
      <c r="EJ523" s="15" t="s">
        <v>26</v>
      </c>
      <c r="EK523" s="15" t="s">
        <v>26</v>
      </c>
      <c r="EL523" s="15" t="s">
        <v>26</v>
      </c>
      <c r="EM523" s="15" t="s">
        <v>26</v>
      </c>
      <c r="EN523" s="15" t="s">
        <v>26</v>
      </c>
      <c r="EO523" s="15" t="s">
        <v>26</v>
      </c>
      <c r="EP523" s="15" t="s">
        <v>26</v>
      </c>
      <c r="EQ523" s="15" t="s">
        <v>26</v>
      </c>
      <c r="ER523" s="15" t="s">
        <v>26</v>
      </c>
      <c r="ES523" s="15" t="s">
        <v>26</v>
      </c>
      <c r="ET523" s="15" t="s">
        <v>26</v>
      </c>
      <c r="EU523" s="15" t="s">
        <v>26</v>
      </c>
    </row>
    <row r="524" s="1" customFormat="1" spans="1:151">
      <c r="A524" s="4">
        <v>787</v>
      </c>
      <c r="B524" s="25" t="s">
        <v>24</v>
      </c>
      <c r="C524" s="26">
        <v>582</v>
      </c>
      <c r="D524" s="27">
        <v>2</v>
      </c>
      <c r="E524" s="27">
        <v>155</v>
      </c>
      <c r="F524" s="27">
        <v>50</v>
      </c>
      <c r="G524" s="27">
        <v>28</v>
      </c>
      <c r="H524" s="27">
        <v>1</v>
      </c>
      <c r="I524" s="27">
        <v>3</v>
      </c>
      <c r="J524" s="27">
        <v>2</v>
      </c>
      <c r="K524" s="27">
        <v>1</v>
      </c>
      <c r="L524" s="27">
        <v>1</v>
      </c>
      <c r="M524" s="27">
        <v>1</v>
      </c>
      <c r="N524" s="27">
        <v>1</v>
      </c>
      <c r="O524" s="27">
        <v>1</v>
      </c>
      <c r="P524" s="27">
        <v>1</v>
      </c>
      <c r="Q524" s="27">
        <v>0</v>
      </c>
      <c r="R524" s="27">
        <v>0</v>
      </c>
      <c r="S524" s="27">
        <v>0</v>
      </c>
      <c r="T524" s="14"/>
      <c r="U524" s="14"/>
      <c r="V524" s="14"/>
      <c r="W524" s="14"/>
      <c r="X524" s="14"/>
      <c r="Y524" s="14"/>
      <c r="Z524" s="14"/>
      <c r="AA524" s="14"/>
      <c r="AB524" s="14"/>
      <c r="AC524" s="14" t="s">
        <v>20</v>
      </c>
      <c r="AD524" s="14"/>
      <c r="AE524" s="14"/>
      <c r="AF524" s="14"/>
      <c r="AG524" s="14"/>
      <c r="AH524" s="14"/>
      <c r="AI524" s="14"/>
      <c r="AJ524" s="14"/>
      <c r="AK524" s="14"/>
      <c r="AL524" s="14"/>
      <c r="AM524" s="14" t="s">
        <v>20</v>
      </c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 t="s">
        <v>20</v>
      </c>
      <c r="BB524" s="14"/>
      <c r="BC524" s="14"/>
      <c r="BD524" s="14"/>
      <c r="BE524" s="14" t="s">
        <v>21</v>
      </c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 t="s">
        <v>20</v>
      </c>
      <c r="BU524" s="14" t="s">
        <v>20</v>
      </c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 t="s">
        <v>20</v>
      </c>
      <c r="CG524" s="14" t="s">
        <v>20</v>
      </c>
      <c r="CH524" s="14"/>
      <c r="CI524" s="14"/>
      <c r="CJ524" s="14"/>
      <c r="CK524" s="14"/>
      <c r="CL524" s="14" t="s">
        <v>20</v>
      </c>
      <c r="CM524" s="14" t="s">
        <v>21</v>
      </c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4"/>
      <c r="DF524" s="14"/>
      <c r="DG524" s="14"/>
      <c r="DH524" s="14"/>
      <c r="DI524" s="14"/>
      <c r="DJ524" s="14"/>
      <c r="DK524" s="14"/>
      <c r="DL524" s="14"/>
      <c r="DM524" s="14"/>
      <c r="DN524" s="14"/>
      <c r="DO524" s="14"/>
      <c r="DP524" s="14"/>
      <c r="DQ524" s="14"/>
      <c r="DR524" s="14"/>
      <c r="DS524" s="14"/>
      <c r="DT524" s="14"/>
      <c r="DU524" s="14"/>
      <c r="DV524" s="14" t="s">
        <v>20</v>
      </c>
      <c r="DW524" s="14" t="s">
        <v>20</v>
      </c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4"/>
      <c r="EJ524" s="14"/>
      <c r="EK524" s="14"/>
      <c r="EL524" s="14"/>
      <c r="EM524" s="14"/>
      <c r="EN524" s="14"/>
      <c r="EO524" s="14"/>
      <c r="EP524" s="14"/>
      <c r="EQ524" s="14"/>
      <c r="ER524" s="14"/>
      <c r="ES524" s="14"/>
      <c r="ET524" s="14"/>
      <c r="EU524" s="14"/>
    </row>
    <row r="525" s="1" customFormat="1" spans="1:151">
      <c r="A525" s="4">
        <v>789</v>
      </c>
      <c r="B525" s="25" t="s">
        <v>23</v>
      </c>
      <c r="C525" s="26">
        <v>410</v>
      </c>
      <c r="D525" s="27">
        <v>1</v>
      </c>
      <c r="E525" s="27">
        <v>180</v>
      </c>
      <c r="F525" s="27">
        <v>60</v>
      </c>
      <c r="G525" s="27">
        <v>20</v>
      </c>
      <c r="H525" s="27">
        <v>2</v>
      </c>
      <c r="I525" s="27">
        <v>3</v>
      </c>
      <c r="J525" s="27">
        <v>2</v>
      </c>
      <c r="K525" s="27">
        <v>2</v>
      </c>
      <c r="L525" s="27">
        <v>2</v>
      </c>
      <c r="M525" s="27">
        <v>1</v>
      </c>
      <c r="N525" s="27">
        <v>1</v>
      </c>
      <c r="O525" s="27">
        <v>1</v>
      </c>
      <c r="P525" s="27">
        <v>5</v>
      </c>
      <c r="Q525" s="27">
        <v>1</v>
      </c>
      <c r="R525" s="27">
        <v>1</v>
      </c>
      <c r="S525" s="27">
        <v>1</v>
      </c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 t="s">
        <v>20</v>
      </c>
      <c r="AE525" s="14"/>
      <c r="AF525" s="14" t="s">
        <v>21</v>
      </c>
      <c r="AG525" s="14"/>
      <c r="AH525" s="14"/>
      <c r="AI525" s="14"/>
      <c r="AJ525" s="14"/>
      <c r="AK525" s="14"/>
      <c r="AL525" s="14"/>
      <c r="AM525" s="14"/>
      <c r="AN525" s="14"/>
      <c r="AO525" s="14"/>
      <c r="AP525" s="14" t="s">
        <v>20</v>
      </c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 t="s">
        <v>20</v>
      </c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 t="s">
        <v>21</v>
      </c>
      <c r="CQ525" s="14" t="s">
        <v>21</v>
      </c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4"/>
      <c r="DF525" s="14" t="s">
        <v>20</v>
      </c>
      <c r="DG525" s="14" t="s">
        <v>21</v>
      </c>
      <c r="DH525" s="14"/>
      <c r="DI525" s="14"/>
      <c r="DJ525" s="14"/>
      <c r="DK525" s="14"/>
      <c r="DL525" s="14"/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 t="s">
        <v>20</v>
      </c>
      <c r="EI525" s="14" t="s">
        <v>20</v>
      </c>
      <c r="EJ525" s="14"/>
      <c r="EK525" s="14"/>
      <c r="EL525" s="14"/>
      <c r="EM525" s="14"/>
      <c r="EN525" s="14"/>
      <c r="EO525" s="14"/>
      <c r="EP525" s="14" t="s">
        <v>20</v>
      </c>
      <c r="EQ525" s="14" t="s">
        <v>20</v>
      </c>
      <c r="ER525" s="14"/>
      <c r="ES525" s="14"/>
      <c r="ET525" s="14"/>
      <c r="EU525" s="14"/>
    </row>
    <row r="526" s="1" customFormat="1" spans="1:151">
      <c r="A526" s="4">
        <v>790</v>
      </c>
      <c r="B526" s="25" t="s">
        <v>23</v>
      </c>
      <c r="C526" s="26">
        <v>541</v>
      </c>
      <c r="D526" s="27">
        <v>2</v>
      </c>
      <c r="E526" s="27">
        <v>150</v>
      </c>
      <c r="F526" s="27">
        <v>100</v>
      </c>
      <c r="G526" s="27">
        <v>22</v>
      </c>
      <c r="H526" s="27">
        <v>2</v>
      </c>
      <c r="I526" s="27">
        <v>3</v>
      </c>
      <c r="J526" s="27">
        <v>1</v>
      </c>
      <c r="K526" s="27">
        <v>4</v>
      </c>
      <c r="L526" s="27">
        <v>2</v>
      </c>
      <c r="M526" s="27">
        <v>1</v>
      </c>
      <c r="N526" s="27">
        <v>1</v>
      </c>
      <c r="O526" s="27">
        <v>1</v>
      </c>
      <c r="P526" s="27">
        <v>1</v>
      </c>
      <c r="Q526" s="27">
        <v>0</v>
      </c>
      <c r="R526" s="27">
        <v>0</v>
      </c>
      <c r="S526" s="27">
        <v>0</v>
      </c>
      <c r="T526" s="14"/>
      <c r="U526" s="14" t="s">
        <v>20</v>
      </c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 t="s">
        <v>20</v>
      </c>
      <c r="AP526" s="14"/>
      <c r="AQ526" s="14"/>
      <c r="AR526" s="14"/>
      <c r="AS526" s="14"/>
      <c r="AT526" s="14"/>
      <c r="AU526" s="14"/>
      <c r="AV526" s="14" t="s">
        <v>20</v>
      </c>
      <c r="AW526" s="14"/>
      <c r="AX526" s="14"/>
      <c r="AY526" s="14"/>
      <c r="AZ526" s="14"/>
      <c r="BA526" s="14"/>
      <c r="BB526" s="14"/>
      <c r="BC526" s="14" t="s">
        <v>20</v>
      </c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 t="s">
        <v>20</v>
      </c>
      <c r="CE526" s="14" t="s">
        <v>20</v>
      </c>
      <c r="CF526" s="14" t="s">
        <v>20</v>
      </c>
      <c r="CG526" s="14" t="s">
        <v>21</v>
      </c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4"/>
      <c r="DF526" s="14"/>
      <c r="DG526" s="14"/>
      <c r="DH526" s="14" t="s">
        <v>21</v>
      </c>
      <c r="DI526" s="14" t="s">
        <v>21</v>
      </c>
      <c r="DJ526" s="14"/>
      <c r="DK526" s="14"/>
      <c r="DL526" s="14"/>
      <c r="DM526" s="14"/>
      <c r="DN526" s="14"/>
      <c r="DO526" s="14"/>
      <c r="DP526" s="14" t="s">
        <v>20</v>
      </c>
      <c r="DQ526" s="14" t="s">
        <v>21</v>
      </c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4"/>
      <c r="EJ526" s="14"/>
      <c r="EK526" s="14"/>
      <c r="EL526" s="14"/>
      <c r="EM526" s="14"/>
      <c r="EN526" s="14"/>
      <c r="EO526" s="14"/>
      <c r="EP526" s="14"/>
      <c r="EQ526" s="14"/>
      <c r="ER526" s="14"/>
      <c r="ES526" s="14"/>
      <c r="ET526" s="14"/>
      <c r="EU526" s="14"/>
    </row>
    <row r="527" s="1" customFormat="1" spans="1:151">
      <c r="A527" s="4">
        <v>791</v>
      </c>
      <c r="B527" s="25" t="s">
        <v>23</v>
      </c>
      <c r="C527" s="26">
        <v>572</v>
      </c>
      <c r="D527" s="27">
        <v>2</v>
      </c>
      <c r="E527" s="27">
        <v>167</v>
      </c>
      <c r="F527" s="27">
        <v>58</v>
      </c>
      <c r="G527" s="27">
        <v>21</v>
      </c>
      <c r="H527" s="27">
        <v>2</v>
      </c>
      <c r="I527" s="27">
        <v>3</v>
      </c>
      <c r="J527" s="27">
        <v>2</v>
      </c>
      <c r="K527" s="27">
        <v>1</v>
      </c>
      <c r="L527" s="27">
        <v>2</v>
      </c>
      <c r="M527" s="27">
        <v>1</v>
      </c>
      <c r="N527" s="27">
        <v>2</v>
      </c>
      <c r="O527" s="27">
        <v>1</v>
      </c>
      <c r="P527" s="27">
        <v>1</v>
      </c>
      <c r="Q527" s="27">
        <v>0</v>
      </c>
      <c r="R527" s="27">
        <v>0</v>
      </c>
      <c r="S527" s="27">
        <v>0</v>
      </c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 t="s">
        <v>20</v>
      </c>
      <c r="AF527" s="15"/>
      <c r="AG527" s="15" t="s">
        <v>20</v>
      </c>
      <c r="AH527" s="15"/>
      <c r="AI527" s="15" t="s">
        <v>20</v>
      </c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 t="s">
        <v>20</v>
      </c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21</v>
      </c>
      <c r="BY527" s="15" t="s">
        <v>20</v>
      </c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 t="s">
        <v>20</v>
      </c>
      <c r="CK527" s="15" t="s">
        <v>20</v>
      </c>
      <c r="CL527" s="15"/>
      <c r="CM527" s="15"/>
      <c r="CN527" s="15"/>
      <c r="CO527" s="15"/>
      <c r="CP527" s="15" t="s">
        <v>21</v>
      </c>
      <c r="CQ527" s="15" t="s">
        <v>21</v>
      </c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 t="s">
        <v>26</v>
      </c>
      <c r="DK527" s="15" t="s">
        <v>26</v>
      </c>
      <c r="DL527" s="15" t="s">
        <v>26</v>
      </c>
      <c r="DM527" s="15" t="s">
        <v>26</v>
      </c>
      <c r="DN527" s="15" t="s">
        <v>26</v>
      </c>
      <c r="DO527" s="15" t="s">
        <v>26</v>
      </c>
      <c r="DP527" s="15" t="s">
        <v>26</v>
      </c>
      <c r="DQ527" s="15" t="s">
        <v>26</v>
      </c>
      <c r="DR527" s="15" t="s">
        <v>26</v>
      </c>
      <c r="DS527" s="15" t="s">
        <v>26</v>
      </c>
      <c r="DT527" s="15" t="s">
        <v>26</v>
      </c>
      <c r="DU527" s="15" t="s">
        <v>26</v>
      </c>
      <c r="DV527" s="15" t="s">
        <v>26</v>
      </c>
      <c r="DW527" s="15" t="s">
        <v>26</v>
      </c>
      <c r="DX527" s="15" t="s">
        <v>26</v>
      </c>
      <c r="DY527" s="15" t="s">
        <v>26</v>
      </c>
      <c r="DZ527" s="15" t="s">
        <v>26</v>
      </c>
      <c r="EA527" s="15" t="s">
        <v>26</v>
      </c>
      <c r="EB527" s="15" t="s">
        <v>26</v>
      </c>
      <c r="EC527" s="15" t="s">
        <v>26</v>
      </c>
      <c r="ED527" s="15" t="s">
        <v>26</v>
      </c>
      <c r="EE527" s="15" t="s">
        <v>26</v>
      </c>
      <c r="EF527" s="15" t="s">
        <v>26</v>
      </c>
      <c r="EG527" s="15" t="s">
        <v>26</v>
      </c>
      <c r="EH527" s="15" t="s">
        <v>26</v>
      </c>
      <c r="EI527" s="15" t="s">
        <v>26</v>
      </c>
      <c r="EJ527" s="15" t="s">
        <v>26</v>
      </c>
      <c r="EK527" s="15" t="s">
        <v>26</v>
      </c>
      <c r="EL527" s="15" t="s">
        <v>26</v>
      </c>
      <c r="EM527" s="15" t="s">
        <v>26</v>
      </c>
      <c r="EN527" s="15" t="s">
        <v>21</v>
      </c>
      <c r="EO527" s="15" t="s">
        <v>20</v>
      </c>
      <c r="EP527" s="15" t="s">
        <v>26</v>
      </c>
      <c r="EQ527" s="15" t="s">
        <v>26</v>
      </c>
      <c r="ER527" s="15" t="s">
        <v>26</v>
      </c>
      <c r="ES527" s="15" t="s">
        <v>26</v>
      </c>
      <c r="ET527" s="15" t="s">
        <v>26</v>
      </c>
      <c r="EU527" s="15" t="s">
        <v>26</v>
      </c>
    </row>
    <row r="528" s="1" customFormat="1" spans="1:151">
      <c r="A528" s="4">
        <v>792</v>
      </c>
      <c r="B528" s="25" t="s">
        <v>19</v>
      </c>
      <c r="C528" s="26">
        <v>1563</v>
      </c>
      <c r="D528" s="27">
        <v>2</v>
      </c>
      <c r="E528" s="27">
        <v>150</v>
      </c>
      <c r="F528" s="27">
        <v>47</v>
      </c>
      <c r="G528" s="27">
        <v>65</v>
      </c>
      <c r="H528" s="27">
        <v>2</v>
      </c>
      <c r="I528" s="27">
        <v>1</v>
      </c>
      <c r="J528" s="27">
        <v>2</v>
      </c>
      <c r="K528" s="27">
        <v>1</v>
      </c>
      <c r="L528" s="27">
        <v>1</v>
      </c>
      <c r="M528" s="27">
        <v>1</v>
      </c>
      <c r="N528" s="27">
        <v>1</v>
      </c>
      <c r="O528" s="27">
        <v>1</v>
      </c>
      <c r="P528" s="27">
        <v>1</v>
      </c>
      <c r="Q528" s="27">
        <v>0</v>
      </c>
      <c r="R528" s="27">
        <v>0</v>
      </c>
      <c r="S528" s="27">
        <v>0</v>
      </c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 t="s">
        <v>21</v>
      </c>
      <c r="AJ528" s="14"/>
      <c r="AK528" s="14"/>
      <c r="AL528" s="14"/>
      <c r="AM528" s="14" t="s">
        <v>20</v>
      </c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 t="s">
        <v>20</v>
      </c>
      <c r="BD528" s="14"/>
      <c r="BE528" s="14"/>
      <c r="BF528" s="14" t="s">
        <v>20</v>
      </c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4"/>
      <c r="DF528" s="14"/>
      <c r="DG528" s="14"/>
      <c r="DH528" s="14"/>
      <c r="DI528" s="14"/>
      <c r="DJ528" s="14"/>
      <c r="DK528" s="14"/>
      <c r="DL528" s="14"/>
      <c r="DM528" s="14"/>
      <c r="DN528" s="14" t="s">
        <v>20</v>
      </c>
      <c r="DO528" s="14" t="s">
        <v>21</v>
      </c>
      <c r="DP528" s="14" t="s">
        <v>21</v>
      </c>
      <c r="DQ528" s="14" t="s">
        <v>21</v>
      </c>
      <c r="DR528" s="14"/>
      <c r="DS528" s="14"/>
      <c r="DT528" s="14"/>
      <c r="DU528" s="14"/>
      <c r="DV528" s="14"/>
      <c r="DW528" s="14"/>
      <c r="DX528" s="14"/>
      <c r="DY528" s="14"/>
      <c r="DZ528" s="14" t="s">
        <v>20</v>
      </c>
      <c r="EA528" s="14" t="s">
        <v>20</v>
      </c>
      <c r="EB528" s="14"/>
      <c r="EC528" s="14"/>
      <c r="ED528" s="14" t="s">
        <v>20</v>
      </c>
      <c r="EE528" s="14" t="s">
        <v>20</v>
      </c>
      <c r="EF528" s="14"/>
      <c r="EG528" s="14"/>
      <c r="EH528" s="14"/>
      <c r="EI528" s="14"/>
      <c r="EJ528" s="14"/>
      <c r="EK528" s="14"/>
      <c r="EL528" s="14"/>
      <c r="EM528" s="14"/>
      <c r="EN528" s="14"/>
      <c r="EO528" s="14"/>
      <c r="EP528" s="14"/>
      <c r="EQ528" s="14"/>
      <c r="ER528" s="14"/>
      <c r="ES528" s="14"/>
      <c r="ET528" s="14"/>
      <c r="EU528" s="14"/>
    </row>
    <row r="529" s="1" customFormat="1" spans="1:151">
      <c r="A529" s="4">
        <v>793</v>
      </c>
      <c r="B529" s="25" t="s">
        <v>22</v>
      </c>
      <c r="C529" s="26">
        <v>2460</v>
      </c>
      <c r="D529" s="27">
        <v>2</v>
      </c>
      <c r="E529" s="27">
        <v>180</v>
      </c>
      <c r="F529" s="27">
        <v>60</v>
      </c>
      <c r="G529" s="27">
        <v>18</v>
      </c>
      <c r="H529" s="27">
        <v>2</v>
      </c>
      <c r="I529" s="27">
        <v>3</v>
      </c>
      <c r="J529" s="27">
        <v>2</v>
      </c>
      <c r="K529" s="27">
        <v>2</v>
      </c>
      <c r="L529" s="27">
        <v>2</v>
      </c>
      <c r="M529" s="27">
        <v>1</v>
      </c>
      <c r="N529" s="27">
        <v>1</v>
      </c>
      <c r="O529" s="27">
        <v>4</v>
      </c>
      <c r="P529" s="27">
        <v>1</v>
      </c>
      <c r="Q529" s="27">
        <v>1</v>
      </c>
      <c r="R529" s="27">
        <v>0</v>
      </c>
      <c r="S529" s="27">
        <v>0</v>
      </c>
      <c r="T529" s="14"/>
      <c r="U529" s="14" t="s">
        <v>20</v>
      </c>
      <c r="V529" s="14"/>
      <c r="W529" s="14"/>
      <c r="X529" s="14"/>
      <c r="Y529" s="14"/>
      <c r="Z529" s="14" t="s">
        <v>21</v>
      </c>
      <c r="AA529" s="14" t="s">
        <v>20</v>
      </c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 t="s">
        <v>20</v>
      </c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 t="s">
        <v>20</v>
      </c>
      <c r="BM529" s="14" t="s">
        <v>20</v>
      </c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 t="s">
        <v>21</v>
      </c>
      <c r="CA529" s="14" t="s">
        <v>20</v>
      </c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 t="s">
        <v>21</v>
      </c>
      <c r="CW529" s="14" t="s">
        <v>21</v>
      </c>
      <c r="CX529" s="14"/>
      <c r="CY529" s="14"/>
      <c r="CZ529" s="14"/>
      <c r="DA529" s="14"/>
      <c r="DB529" s="14"/>
      <c r="DC529" s="14"/>
      <c r="DD529" s="14"/>
      <c r="DE529" s="14"/>
      <c r="DF529" s="14"/>
      <c r="DG529" s="14"/>
      <c r="DH529" s="14"/>
      <c r="DI529" s="14"/>
      <c r="DJ529" s="14"/>
      <c r="DK529" s="14"/>
      <c r="DL529" s="14"/>
      <c r="DM529" s="14"/>
      <c r="DN529" s="14"/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4"/>
      <c r="EJ529" s="14"/>
      <c r="EK529" s="14"/>
      <c r="EL529" s="14" t="s">
        <v>20</v>
      </c>
      <c r="EM529" s="14" t="s">
        <v>21</v>
      </c>
      <c r="EN529" s="14"/>
      <c r="EO529" s="14"/>
      <c r="EP529" s="14"/>
      <c r="EQ529" s="14"/>
      <c r="ER529" s="14"/>
      <c r="ES529" s="14"/>
      <c r="ET529" s="14"/>
      <c r="EU529" s="14"/>
    </row>
    <row r="530" s="1" customFormat="1" spans="1:151">
      <c r="A530" s="4">
        <v>794</v>
      </c>
      <c r="B530" s="25" t="s">
        <v>22</v>
      </c>
      <c r="C530" s="26">
        <v>645</v>
      </c>
      <c r="D530" s="27">
        <v>2</v>
      </c>
      <c r="E530" s="27">
        <v>167</v>
      </c>
      <c r="F530" s="27">
        <v>52</v>
      </c>
      <c r="G530" s="27">
        <v>19</v>
      </c>
      <c r="H530" s="27">
        <v>1</v>
      </c>
      <c r="I530" s="27">
        <v>3</v>
      </c>
      <c r="J530" s="27">
        <v>2</v>
      </c>
      <c r="K530" s="27">
        <v>2</v>
      </c>
      <c r="L530" s="27">
        <v>2</v>
      </c>
      <c r="M530" s="27">
        <v>1</v>
      </c>
      <c r="N530" s="27">
        <v>1</v>
      </c>
      <c r="O530" s="27">
        <v>4</v>
      </c>
      <c r="P530" s="27">
        <v>5</v>
      </c>
      <c r="Q530" s="25">
        <v>0</v>
      </c>
      <c r="R530" s="25">
        <v>0</v>
      </c>
      <c r="S530" s="25">
        <v>0</v>
      </c>
      <c r="T530" s="14"/>
      <c r="U530" s="14" t="s">
        <v>20</v>
      </c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 t="s">
        <v>20</v>
      </c>
      <c r="AH530" s="14"/>
      <c r="AI530" s="14" t="s">
        <v>20</v>
      </c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 t="s">
        <v>20</v>
      </c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 t="s">
        <v>21</v>
      </c>
      <c r="BS530" s="14" t="s">
        <v>21</v>
      </c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 t="s">
        <v>20</v>
      </c>
      <c r="CM530" s="14" t="s">
        <v>20</v>
      </c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4"/>
      <c r="DF530" s="14"/>
      <c r="DG530" s="14"/>
      <c r="DH530" s="14"/>
      <c r="DI530" s="14"/>
      <c r="DJ530" s="14"/>
      <c r="DK530" s="14"/>
      <c r="DL530" s="14"/>
      <c r="DM530" s="14"/>
      <c r="DN530" s="14"/>
      <c r="DO530" s="14"/>
      <c r="DP530" s="14"/>
      <c r="DQ530" s="14"/>
      <c r="DR530" s="14" t="s">
        <v>20</v>
      </c>
      <c r="DS530" s="14" t="s">
        <v>20</v>
      </c>
      <c r="DT530" s="14"/>
      <c r="DU530" s="14"/>
      <c r="DV530" s="14"/>
      <c r="DW530" s="14"/>
      <c r="DX530" s="14" t="s">
        <v>20</v>
      </c>
      <c r="DY530" s="14" t="s">
        <v>20</v>
      </c>
      <c r="DZ530" s="14"/>
      <c r="EA530" s="14"/>
      <c r="EB530" s="14"/>
      <c r="EC530" s="14"/>
      <c r="ED530" s="14"/>
      <c r="EE530" s="14"/>
      <c r="EF530" s="14"/>
      <c r="EG530" s="14"/>
      <c r="EH530" s="14"/>
      <c r="EI530" s="14"/>
      <c r="EJ530" s="14"/>
      <c r="EK530" s="14"/>
      <c r="EL530" s="14"/>
      <c r="EM530" s="14"/>
      <c r="EN530" s="14"/>
      <c r="EO530" s="14"/>
      <c r="EP530" s="14"/>
      <c r="EQ530" s="14"/>
      <c r="ER530" s="14"/>
      <c r="ES530" s="14"/>
      <c r="ET530" s="14"/>
      <c r="EU530" s="14"/>
    </row>
    <row r="531" s="1" customFormat="1" spans="1:151">
      <c r="A531" s="4">
        <v>796</v>
      </c>
      <c r="B531" s="25" t="s">
        <v>22</v>
      </c>
      <c r="C531" s="26">
        <v>814</v>
      </c>
      <c r="D531" s="27">
        <v>2</v>
      </c>
      <c r="E531" s="27">
        <v>165</v>
      </c>
      <c r="F531" s="27">
        <v>65</v>
      </c>
      <c r="G531" s="27">
        <v>19</v>
      </c>
      <c r="H531" s="27">
        <v>2</v>
      </c>
      <c r="I531" s="27">
        <v>3</v>
      </c>
      <c r="J531" s="27">
        <v>1</v>
      </c>
      <c r="K531" s="27">
        <v>2</v>
      </c>
      <c r="L531" s="27">
        <v>2</v>
      </c>
      <c r="M531" s="27">
        <v>1</v>
      </c>
      <c r="N531" s="27">
        <v>2</v>
      </c>
      <c r="O531" s="27">
        <v>1</v>
      </c>
      <c r="P531" s="27">
        <v>5</v>
      </c>
      <c r="Q531" s="27">
        <v>5</v>
      </c>
      <c r="R531" s="27">
        <v>0</v>
      </c>
      <c r="S531" s="27">
        <v>0</v>
      </c>
      <c r="T531" s="15"/>
      <c r="U531" s="15"/>
      <c r="V531" s="15"/>
      <c r="W531" s="15"/>
      <c r="X531" s="15"/>
      <c r="Y531" s="15"/>
      <c r="Z531" s="15"/>
      <c r="AA531" s="15" t="s">
        <v>20</v>
      </c>
      <c r="AB531" s="15" t="s">
        <v>20</v>
      </c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 t="s">
        <v>20</v>
      </c>
      <c r="AO531" s="15"/>
      <c r="AP531" s="15"/>
      <c r="AQ531" s="15" t="s">
        <v>20</v>
      </c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 t="s">
        <v>21</v>
      </c>
      <c r="BS531" s="15" t="s">
        <v>20</v>
      </c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 t="s">
        <v>20</v>
      </c>
      <c r="CM531" s="15" t="s">
        <v>20</v>
      </c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 t="s">
        <v>20</v>
      </c>
      <c r="DC531" s="15" t="s">
        <v>20</v>
      </c>
      <c r="DD531" s="15" t="s">
        <v>20</v>
      </c>
      <c r="DE531" s="15" t="s">
        <v>20</v>
      </c>
      <c r="DF531" s="15"/>
      <c r="DG531" s="15"/>
      <c r="DH531" s="15"/>
      <c r="DI531" s="15"/>
      <c r="DJ531" s="15" t="s">
        <v>26</v>
      </c>
      <c r="DK531" s="15" t="s">
        <v>26</v>
      </c>
      <c r="DL531" s="15" t="s">
        <v>26</v>
      </c>
      <c r="DM531" s="15" t="s">
        <v>26</v>
      </c>
      <c r="DN531" s="15" t="s">
        <v>26</v>
      </c>
      <c r="DO531" s="15" t="s">
        <v>26</v>
      </c>
      <c r="DP531" s="15" t="s">
        <v>26</v>
      </c>
      <c r="DQ531" s="15" t="s">
        <v>26</v>
      </c>
      <c r="DR531" s="15" t="s">
        <v>26</v>
      </c>
      <c r="DS531" s="15" t="s">
        <v>26</v>
      </c>
      <c r="DT531" s="15" t="s">
        <v>26</v>
      </c>
      <c r="DU531" s="15" t="s">
        <v>26</v>
      </c>
      <c r="DV531" s="15" t="s">
        <v>26</v>
      </c>
      <c r="DW531" s="15" t="s">
        <v>26</v>
      </c>
      <c r="DX531" s="15" t="s">
        <v>26</v>
      </c>
      <c r="DY531" s="15" t="s">
        <v>26</v>
      </c>
      <c r="DZ531" s="15" t="s">
        <v>26</v>
      </c>
      <c r="EA531" s="15" t="s">
        <v>26</v>
      </c>
      <c r="EB531" s="15" t="s">
        <v>26</v>
      </c>
      <c r="EC531" s="15" t="s">
        <v>26</v>
      </c>
      <c r="ED531" s="15" t="s">
        <v>26</v>
      </c>
      <c r="EE531" s="15" t="s">
        <v>26</v>
      </c>
      <c r="EF531" s="15" t="s">
        <v>26</v>
      </c>
      <c r="EG531" s="15" t="s">
        <v>26</v>
      </c>
      <c r="EH531" s="15" t="s">
        <v>26</v>
      </c>
      <c r="EI531" s="15" t="s">
        <v>26</v>
      </c>
      <c r="EJ531" s="15" t="s">
        <v>26</v>
      </c>
      <c r="EK531" s="15" t="s">
        <v>26</v>
      </c>
      <c r="EL531" s="15" t="s">
        <v>26</v>
      </c>
      <c r="EM531" s="15" t="s">
        <v>26</v>
      </c>
      <c r="EN531" s="15" t="s">
        <v>26</v>
      </c>
      <c r="EO531" s="15" t="s">
        <v>26</v>
      </c>
      <c r="EP531" s="15" t="s">
        <v>26</v>
      </c>
      <c r="EQ531" s="15" t="s">
        <v>26</v>
      </c>
      <c r="ER531" s="15" t="s">
        <v>26</v>
      </c>
      <c r="ES531" s="15" t="s">
        <v>26</v>
      </c>
      <c r="ET531" s="15" t="s">
        <v>26</v>
      </c>
      <c r="EU531" s="15" t="s">
        <v>26</v>
      </c>
    </row>
    <row r="532" s="1" customFormat="1" spans="1:151">
      <c r="A532" s="4">
        <v>797</v>
      </c>
      <c r="B532" s="25" t="s">
        <v>22</v>
      </c>
      <c r="C532" s="26">
        <v>984</v>
      </c>
      <c r="D532" s="27">
        <v>1</v>
      </c>
      <c r="E532" s="27">
        <v>185</v>
      </c>
      <c r="F532" s="27">
        <v>70</v>
      </c>
      <c r="G532" s="27">
        <v>19</v>
      </c>
      <c r="H532" s="27">
        <v>2</v>
      </c>
      <c r="I532" s="27">
        <v>3</v>
      </c>
      <c r="J532" s="27">
        <v>2</v>
      </c>
      <c r="K532" s="27">
        <v>2</v>
      </c>
      <c r="L532" s="27">
        <v>2</v>
      </c>
      <c r="M532" s="27">
        <v>3</v>
      </c>
      <c r="N532" s="27">
        <v>2</v>
      </c>
      <c r="O532" s="27">
        <v>5</v>
      </c>
      <c r="P532" s="27">
        <v>1</v>
      </c>
      <c r="Q532" s="27">
        <v>4</v>
      </c>
      <c r="R532" s="27">
        <v>0</v>
      </c>
      <c r="S532" s="27">
        <v>0</v>
      </c>
      <c r="T532" s="14"/>
      <c r="U532" s="14"/>
      <c r="V532" s="14"/>
      <c r="W532" s="14"/>
      <c r="X532" s="14"/>
      <c r="Y532" s="14"/>
      <c r="Z532" s="14"/>
      <c r="AA532" s="14"/>
      <c r="AB532" s="14" t="s">
        <v>21</v>
      </c>
      <c r="AC532" s="14"/>
      <c r="AD532" s="14"/>
      <c r="AE532" s="14"/>
      <c r="AF532" s="14"/>
      <c r="AG532" s="14"/>
      <c r="AH532" s="14"/>
      <c r="AI532" s="14"/>
      <c r="AJ532" s="14" t="s">
        <v>20</v>
      </c>
      <c r="AK532" s="14"/>
      <c r="AL532" s="14" t="s">
        <v>20</v>
      </c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 t="s">
        <v>20</v>
      </c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 t="s">
        <v>20</v>
      </c>
      <c r="BM532" s="14" t="s">
        <v>20</v>
      </c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 t="s">
        <v>20</v>
      </c>
      <c r="CK532" s="14" t="s">
        <v>20</v>
      </c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4"/>
      <c r="DF532" s="14"/>
      <c r="DG532" s="14"/>
      <c r="DH532" s="14"/>
      <c r="DI532" s="14"/>
      <c r="DJ532" s="14" t="s">
        <v>20</v>
      </c>
      <c r="DK532" s="14" t="s">
        <v>20</v>
      </c>
      <c r="DL532" s="14"/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4"/>
      <c r="EJ532" s="14" t="s">
        <v>20</v>
      </c>
      <c r="EK532" s="14" t="s">
        <v>20</v>
      </c>
      <c r="EL532" s="14"/>
      <c r="EM532" s="14"/>
      <c r="EN532" s="14"/>
      <c r="EO532" s="14"/>
      <c r="EP532" s="14"/>
      <c r="EQ532" s="14"/>
      <c r="ER532" s="14"/>
      <c r="ES532" s="14"/>
      <c r="ET532" s="14"/>
      <c r="EU532" s="14"/>
    </row>
    <row r="533" s="1" customFormat="1" spans="1:151">
      <c r="A533" s="4">
        <v>798</v>
      </c>
      <c r="B533" s="25" t="s">
        <v>23</v>
      </c>
      <c r="C533" s="26">
        <v>357</v>
      </c>
      <c r="D533" s="27">
        <v>2</v>
      </c>
      <c r="E533" s="27">
        <v>165</v>
      </c>
      <c r="F533" s="27">
        <v>45</v>
      </c>
      <c r="G533" s="27">
        <v>22</v>
      </c>
      <c r="H533" s="27">
        <v>2</v>
      </c>
      <c r="I533" s="27">
        <v>3</v>
      </c>
      <c r="J533" s="27">
        <v>2</v>
      </c>
      <c r="K533" s="27">
        <v>1</v>
      </c>
      <c r="L533" s="27">
        <v>2</v>
      </c>
      <c r="M533" s="27">
        <v>1</v>
      </c>
      <c r="N533" s="27">
        <v>1</v>
      </c>
      <c r="O533" s="27">
        <v>1</v>
      </c>
      <c r="P533" s="27">
        <v>1</v>
      </c>
      <c r="Q533" s="27">
        <v>1</v>
      </c>
      <c r="R533" s="27">
        <v>1</v>
      </c>
      <c r="S533" s="27">
        <v>0</v>
      </c>
      <c r="T533" s="14"/>
      <c r="U533" s="14"/>
      <c r="V533" s="14"/>
      <c r="W533" s="14"/>
      <c r="X533" s="14"/>
      <c r="Y533" s="14"/>
      <c r="Z533" s="14"/>
      <c r="AA533" s="14" t="s">
        <v>21</v>
      </c>
      <c r="AB533" s="14"/>
      <c r="AC533" s="14"/>
      <c r="AD533" s="14"/>
      <c r="AE533" s="14"/>
      <c r="AF533" s="14" t="s">
        <v>20</v>
      </c>
      <c r="AG533" s="14"/>
      <c r="AH533" s="14"/>
      <c r="AI533" s="14"/>
      <c r="AJ533" s="14"/>
      <c r="AK533" s="14" t="s">
        <v>20</v>
      </c>
      <c r="AL533" s="14"/>
      <c r="AM533" s="14"/>
      <c r="AN533" s="14"/>
      <c r="AO533" s="14" t="s">
        <v>20</v>
      </c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 t="s">
        <v>20</v>
      </c>
      <c r="CC533" s="14" t="s">
        <v>21</v>
      </c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 t="s">
        <v>20</v>
      </c>
      <c r="CS533" s="14" t="s">
        <v>21</v>
      </c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 t="s">
        <v>20</v>
      </c>
      <c r="DE533" s="14" t="s">
        <v>20</v>
      </c>
      <c r="DF533" s="14"/>
      <c r="DG533" s="14"/>
      <c r="DH533" s="14"/>
      <c r="DI533" s="14"/>
      <c r="DJ533" s="14"/>
      <c r="DK533" s="14"/>
      <c r="DL533" s="14"/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4"/>
      <c r="EJ533" s="14"/>
      <c r="EK533" s="14"/>
      <c r="EL533" s="14"/>
      <c r="EM533" s="14"/>
      <c r="EN533" s="14"/>
      <c r="EO533" s="14"/>
      <c r="EP533" s="14"/>
      <c r="EQ533" s="14"/>
      <c r="ER533" s="14"/>
      <c r="ES533" s="14"/>
      <c r="ET533" s="14" t="s">
        <v>20</v>
      </c>
      <c r="EU533" s="14" t="s">
        <v>21</v>
      </c>
    </row>
    <row r="534" s="1" customFormat="1" spans="1:151">
      <c r="A534" s="4">
        <v>799</v>
      </c>
      <c r="B534" s="25" t="s">
        <v>23</v>
      </c>
      <c r="C534" s="26">
        <v>454</v>
      </c>
      <c r="D534" s="27">
        <v>2</v>
      </c>
      <c r="E534" s="27">
        <v>165</v>
      </c>
      <c r="F534" s="27">
        <v>52</v>
      </c>
      <c r="G534" s="27">
        <v>21</v>
      </c>
      <c r="H534" s="27">
        <v>1</v>
      </c>
      <c r="I534" s="27">
        <v>2</v>
      </c>
      <c r="J534" s="27">
        <v>2</v>
      </c>
      <c r="K534" s="27">
        <v>2</v>
      </c>
      <c r="L534" s="27">
        <v>2</v>
      </c>
      <c r="M534" s="27">
        <v>1</v>
      </c>
      <c r="N534" s="27">
        <v>1</v>
      </c>
      <c r="O534" s="27">
        <v>1</v>
      </c>
      <c r="P534" s="27">
        <v>1</v>
      </c>
      <c r="Q534" s="27">
        <v>0</v>
      </c>
      <c r="R534" s="27">
        <v>0</v>
      </c>
      <c r="S534" s="27">
        <v>0</v>
      </c>
      <c r="T534" s="15" t="s">
        <v>21</v>
      </c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 t="s">
        <v>20</v>
      </c>
      <c r="AG534" s="15" t="s">
        <v>20</v>
      </c>
      <c r="AH534" s="15"/>
      <c r="AI534" s="15" t="s">
        <v>20</v>
      </c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 t="s">
        <v>26</v>
      </c>
      <c r="DK534" s="15" t="s">
        <v>26</v>
      </c>
      <c r="DL534" s="15" t="s">
        <v>26</v>
      </c>
      <c r="DM534" s="15" t="s">
        <v>26</v>
      </c>
      <c r="DN534" s="15" t="s">
        <v>26</v>
      </c>
      <c r="DO534" s="15" t="s">
        <v>26</v>
      </c>
      <c r="DP534" s="15" t="s">
        <v>26</v>
      </c>
      <c r="DQ534" s="15" t="s">
        <v>26</v>
      </c>
      <c r="DR534" s="15" t="s">
        <v>26</v>
      </c>
      <c r="DS534" s="15" t="s">
        <v>26</v>
      </c>
      <c r="DT534" s="15" t="s">
        <v>26</v>
      </c>
      <c r="DU534" s="15" t="s">
        <v>26</v>
      </c>
      <c r="DV534" s="15" t="s">
        <v>26</v>
      </c>
      <c r="DW534" s="15" t="s">
        <v>26</v>
      </c>
      <c r="DX534" s="15" t="s">
        <v>20</v>
      </c>
      <c r="DY534" s="15" t="s">
        <v>20</v>
      </c>
      <c r="DZ534" s="15" t="s">
        <v>26</v>
      </c>
      <c r="EA534" s="15" t="s">
        <v>26</v>
      </c>
      <c r="EB534" s="15" t="s">
        <v>26</v>
      </c>
      <c r="EC534" s="15" t="s">
        <v>26</v>
      </c>
      <c r="ED534" s="15" t="s">
        <v>26</v>
      </c>
      <c r="EE534" s="15" t="s">
        <v>26</v>
      </c>
      <c r="EF534" s="15" t="s">
        <v>20</v>
      </c>
      <c r="EG534" s="15" t="s">
        <v>20</v>
      </c>
      <c r="EH534" s="15" t="s">
        <v>26</v>
      </c>
      <c r="EI534" s="15" t="s">
        <v>26</v>
      </c>
      <c r="EJ534" s="15" t="s">
        <v>20</v>
      </c>
      <c r="EK534" s="15" t="s">
        <v>20</v>
      </c>
      <c r="EL534" s="15" t="s">
        <v>26</v>
      </c>
      <c r="EM534" s="15" t="s">
        <v>26</v>
      </c>
      <c r="EN534" s="15" t="s">
        <v>20</v>
      </c>
      <c r="EO534" s="15" t="s">
        <v>20</v>
      </c>
      <c r="EP534" s="15" t="s">
        <v>26</v>
      </c>
      <c r="EQ534" s="15" t="s">
        <v>26</v>
      </c>
      <c r="ER534" s="15" t="s">
        <v>26</v>
      </c>
      <c r="ES534" s="15" t="s">
        <v>26</v>
      </c>
      <c r="ET534" s="15" t="s">
        <v>26</v>
      </c>
      <c r="EU534" s="15" t="s">
        <v>26</v>
      </c>
    </row>
    <row r="535" s="1" customFormat="1" spans="1:151">
      <c r="A535" s="4">
        <v>800</v>
      </c>
      <c r="B535" s="25" t="s">
        <v>24</v>
      </c>
      <c r="C535" s="26">
        <v>464</v>
      </c>
      <c r="D535" s="27">
        <v>2</v>
      </c>
      <c r="E535" s="27">
        <v>162</v>
      </c>
      <c r="F535" s="27">
        <v>52</v>
      </c>
      <c r="G535" s="27">
        <v>28</v>
      </c>
      <c r="H535" s="27">
        <v>1</v>
      </c>
      <c r="I535" s="27">
        <v>4</v>
      </c>
      <c r="J535" s="27">
        <v>2</v>
      </c>
      <c r="K535" s="27">
        <v>1</v>
      </c>
      <c r="L535" s="27">
        <v>1</v>
      </c>
      <c r="M535" s="27">
        <v>1</v>
      </c>
      <c r="N535" s="27">
        <v>1</v>
      </c>
      <c r="O535" s="27">
        <v>3</v>
      </c>
      <c r="P535" s="27">
        <v>2</v>
      </c>
      <c r="Q535" s="27">
        <v>0</v>
      </c>
      <c r="R535" s="27">
        <v>0</v>
      </c>
      <c r="S535" s="27">
        <v>0</v>
      </c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 t="s">
        <v>20</v>
      </c>
      <c r="AL535" s="14"/>
      <c r="AM535" s="14"/>
      <c r="AN535" s="14"/>
      <c r="AO535" s="14"/>
      <c r="AP535" s="14"/>
      <c r="AQ535" s="14" t="s">
        <v>20</v>
      </c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 t="s">
        <v>20</v>
      </c>
      <c r="BD535" s="14"/>
      <c r="BE535" s="14"/>
      <c r="BF535" s="14"/>
      <c r="BG535" s="14"/>
      <c r="BH535" s="14" t="s">
        <v>20</v>
      </c>
      <c r="BI535" s="14"/>
      <c r="BJ535" s="14"/>
      <c r="BK535" s="14"/>
      <c r="BL535" s="14"/>
      <c r="BM535" s="14"/>
      <c r="BN535" s="14"/>
      <c r="BO535" s="14"/>
      <c r="BP535" s="14"/>
      <c r="BQ535" s="14"/>
      <c r="BR535" s="14" t="s">
        <v>21</v>
      </c>
      <c r="BS535" s="14" t="s">
        <v>20</v>
      </c>
      <c r="BT535" s="14"/>
      <c r="BU535" s="14"/>
      <c r="BV535" s="14"/>
      <c r="BW535" s="14"/>
      <c r="BX535" s="14"/>
      <c r="BY535" s="14"/>
      <c r="BZ535" s="14"/>
      <c r="CA535" s="14"/>
      <c r="CB535" s="14" t="s">
        <v>20</v>
      </c>
      <c r="CC535" s="14" t="s">
        <v>20</v>
      </c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 t="s">
        <v>20</v>
      </c>
      <c r="CU535" s="14" t="s">
        <v>20</v>
      </c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 t="s">
        <v>20</v>
      </c>
      <c r="DK535" s="14" t="s">
        <v>20</v>
      </c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4"/>
      <c r="EJ535" s="14"/>
      <c r="EK535" s="14"/>
      <c r="EL535" s="14"/>
      <c r="EM535" s="14"/>
      <c r="EN535" s="14"/>
      <c r="EO535" s="14"/>
      <c r="EP535" s="14"/>
      <c r="EQ535" s="14"/>
      <c r="ER535" s="14"/>
      <c r="ES535" s="14"/>
      <c r="ET535" s="14"/>
      <c r="EU535" s="14"/>
    </row>
    <row r="536" s="1" customFormat="1" spans="1:151">
      <c r="A536" s="4">
        <v>801</v>
      </c>
      <c r="B536" s="25" t="s">
        <v>22</v>
      </c>
      <c r="C536" s="26">
        <v>1134</v>
      </c>
      <c r="D536" s="27">
        <v>1</v>
      </c>
      <c r="E536" s="27">
        <v>180</v>
      </c>
      <c r="F536" s="27">
        <v>60</v>
      </c>
      <c r="G536" s="27">
        <v>22</v>
      </c>
      <c r="H536" s="27">
        <v>2</v>
      </c>
      <c r="I536" s="27">
        <v>3</v>
      </c>
      <c r="J536" s="27">
        <v>2</v>
      </c>
      <c r="K536" s="27">
        <v>2</v>
      </c>
      <c r="L536" s="27">
        <v>2</v>
      </c>
      <c r="M536" s="27">
        <v>1</v>
      </c>
      <c r="N536" s="27">
        <v>2</v>
      </c>
      <c r="O536" s="27">
        <v>1</v>
      </c>
      <c r="P536" s="27">
        <v>5</v>
      </c>
      <c r="Q536" s="27">
        <v>3</v>
      </c>
      <c r="R536" s="27">
        <v>0</v>
      </c>
      <c r="S536" s="27">
        <v>0</v>
      </c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 t="s">
        <v>20</v>
      </c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 t="s">
        <v>21</v>
      </c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 t="s">
        <v>21</v>
      </c>
      <c r="BI536" s="14" t="s">
        <v>21</v>
      </c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 t="s">
        <v>21</v>
      </c>
      <c r="CI536" s="14" t="s">
        <v>21</v>
      </c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 t="s">
        <v>20</v>
      </c>
      <c r="CW536" s="14" t="s">
        <v>21</v>
      </c>
      <c r="CX536" s="14"/>
      <c r="CY536" s="14"/>
      <c r="CZ536" s="14"/>
      <c r="DA536" s="14"/>
      <c r="DB536" s="14"/>
      <c r="DC536" s="14"/>
      <c r="DD536" s="14"/>
      <c r="DE536" s="14"/>
      <c r="DF536" s="14" t="s">
        <v>21</v>
      </c>
      <c r="DG536" s="14" t="s">
        <v>21</v>
      </c>
      <c r="DH536" s="14"/>
      <c r="DI536" s="14"/>
      <c r="DJ536" s="14"/>
      <c r="DK536" s="14"/>
      <c r="DL536" s="14"/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 t="s">
        <v>20</v>
      </c>
      <c r="EG536" s="14" t="s">
        <v>20</v>
      </c>
      <c r="EH536" s="14"/>
      <c r="EI536" s="14"/>
      <c r="EJ536" s="14"/>
      <c r="EK536" s="14"/>
      <c r="EL536" s="14"/>
      <c r="EM536" s="14"/>
      <c r="EN536" s="14"/>
      <c r="EO536" s="14"/>
      <c r="EP536" s="14"/>
      <c r="EQ536" s="14"/>
      <c r="ER536" s="14"/>
      <c r="ES536" s="14"/>
      <c r="ET536" s="14"/>
      <c r="EU536" s="14"/>
    </row>
    <row r="537" s="1" customFormat="1" spans="1:151">
      <c r="A537" s="4">
        <v>802</v>
      </c>
      <c r="B537" s="25" t="s">
        <v>23</v>
      </c>
      <c r="C537" s="26">
        <v>471</v>
      </c>
      <c r="D537" s="27">
        <v>2</v>
      </c>
      <c r="E537" s="27">
        <v>165</v>
      </c>
      <c r="F537" s="27">
        <v>50</v>
      </c>
      <c r="G537" s="27">
        <v>21</v>
      </c>
      <c r="H537" s="27">
        <v>2</v>
      </c>
      <c r="I537" s="27">
        <v>3</v>
      </c>
      <c r="J537" s="27">
        <v>2</v>
      </c>
      <c r="K537" s="27">
        <v>1</v>
      </c>
      <c r="L537" s="27">
        <v>2</v>
      </c>
      <c r="M537" s="27">
        <v>1</v>
      </c>
      <c r="N537" s="27">
        <v>1</v>
      </c>
      <c r="O537" s="27">
        <v>1</v>
      </c>
      <c r="P537" s="27">
        <v>1</v>
      </c>
      <c r="Q537" s="27">
        <v>0</v>
      </c>
      <c r="R537" s="27">
        <v>0</v>
      </c>
      <c r="S537" s="27">
        <v>0</v>
      </c>
      <c r="T537" s="15"/>
      <c r="U537" s="15" t="s">
        <v>20</v>
      </c>
      <c r="V537" s="15"/>
      <c r="W537" s="15"/>
      <c r="X537" s="15"/>
      <c r="Y537" s="15"/>
      <c r="Z537" s="15"/>
      <c r="AA537" s="15"/>
      <c r="AB537" s="15"/>
      <c r="AC537" s="15"/>
      <c r="AD537" s="15" t="s">
        <v>20</v>
      </c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 t="s">
        <v>20</v>
      </c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 t="s">
        <v>20</v>
      </c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 t="s">
        <v>20</v>
      </c>
      <c r="BW537" s="15" t="s">
        <v>21</v>
      </c>
      <c r="BX537" s="15"/>
      <c r="BY537" s="15"/>
      <c r="BZ537" s="15" t="s">
        <v>21</v>
      </c>
      <c r="CA537" s="15" t="s">
        <v>21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 t="s">
        <v>26</v>
      </c>
      <c r="DK537" s="15" t="s">
        <v>26</v>
      </c>
      <c r="DL537" s="15" t="s">
        <v>26</v>
      </c>
      <c r="DM537" s="15" t="s">
        <v>26</v>
      </c>
      <c r="DN537" s="15" t="s">
        <v>26</v>
      </c>
      <c r="DO537" s="15" t="s">
        <v>26</v>
      </c>
      <c r="DP537" s="15" t="s">
        <v>26</v>
      </c>
      <c r="DQ537" s="15" t="s">
        <v>26</v>
      </c>
      <c r="DR537" s="15" t="s">
        <v>26</v>
      </c>
      <c r="DS537" s="15" t="s">
        <v>26</v>
      </c>
      <c r="DT537" s="15" t="s">
        <v>26</v>
      </c>
      <c r="DU537" s="15" t="s">
        <v>26</v>
      </c>
      <c r="DV537" s="15" t="s">
        <v>26</v>
      </c>
      <c r="DW537" s="15" t="s">
        <v>26</v>
      </c>
      <c r="DX537" s="15" t="s">
        <v>26</v>
      </c>
      <c r="DY537" s="15" t="s">
        <v>26</v>
      </c>
      <c r="DZ537" s="15" t="s">
        <v>26</v>
      </c>
      <c r="EA537" s="15" t="s">
        <v>26</v>
      </c>
      <c r="EB537" s="15" t="s">
        <v>26</v>
      </c>
      <c r="EC537" s="15" t="s">
        <v>26</v>
      </c>
      <c r="ED537" s="15" t="s">
        <v>26</v>
      </c>
      <c r="EE537" s="15" t="s">
        <v>26</v>
      </c>
      <c r="EF537" s="15" t="s">
        <v>20</v>
      </c>
      <c r="EG537" s="15" t="s">
        <v>20</v>
      </c>
      <c r="EH537" s="15" t="s">
        <v>26</v>
      </c>
      <c r="EI537" s="15" t="s">
        <v>26</v>
      </c>
      <c r="EJ537" s="15" t="s">
        <v>20</v>
      </c>
      <c r="EK537" s="15" t="s">
        <v>20</v>
      </c>
      <c r="EL537" s="15" t="s">
        <v>26</v>
      </c>
      <c r="EM537" s="15" t="s">
        <v>26</v>
      </c>
      <c r="EN537" s="15" t="s">
        <v>26</v>
      </c>
      <c r="EO537" s="15" t="s">
        <v>26</v>
      </c>
      <c r="EP537" s="15" t="s">
        <v>26</v>
      </c>
      <c r="EQ537" s="15" t="s">
        <v>26</v>
      </c>
      <c r="ER537" s="15" t="s">
        <v>26</v>
      </c>
      <c r="ES537" s="15" t="s">
        <v>26</v>
      </c>
      <c r="ET537" s="15" t="s">
        <v>26</v>
      </c>
      <c r="EU537" s="15" t="s">
        <v>26</v>
      </c>
    </row>
    <row r="538" s="1" customFormat="1" spans="1:151">
      <c r="A538" s="4">
        <v>803</v>
      </c>
      <c r="B538" s="25" t="s">
        <v>23</v>
      </c>
      <c r="C538" s="26">
        <v>310</v>
      </c>
      <c r="D538" s="27">
        <v>1</v>
      </c>
      <c r="E538" s="27">
        <v>170</v>
      </c>
      <c r="F538" s="27">
        <v>65</v>
      </c>
      <c r="G538" s="27">
        <v>21</v>
      </c>
      <c r="H538" s="27">
        <v>2</v>
      </c>
      <c r="I538" s="27">
        <v>3</v>
      </c>
      <c r="J538" s="27">
        <v>2</v>
      </c>
      <c r="K538" s="27">
        <v>1</v>
      </c>
      <c r="L538" s="27">
        <v>2</v>
      </c>
      <c r="M538" s="27">
        <v>1</v>
      </c>
      <c r="N538" s="27">
        <v>1</v>
      </c>
      <c r="O538" s="27">
        <v>1</v>
      </c>
      <c r="P538" s="27">
        <v>1</v>
      </c>
      <c r="Q538" s="27">
        <v>0</v>
      </c>
      <c r="R538" s="27">
        <v>0</v>
      </c>
      <c r="S538" s="27">
        <v>0</v>
      </c>
      <c r="T538" s="14"/>
      <c r="U538" s="14"/>
      <c r="V538" s="14"/>
      <c r="W538" s="14" t="s">
        <v>20</v>
      </c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 t="s">
        <v>20</v>
      </c>
      <c r="AU538" s="14"/>
      <c r="AV538" s="14"/>
      <c r="AW538" s="14" t="s">
        <v>21</v>
      </c>
      <c r="AX538" s="14"/>
      <c r="AY538" s="14"/>
      <c r="AZ538" s="14"/>
      <c r="BA538" s="14"/>
      <c r="BB538" s="14"/>
      <c r="BC538" s="14"/>
      <c r="BD538" s="14"/>
      <c r="BE538" s="14"/>
      <c r="BF538" s="14" t="s">
        <v>20</v>
      </c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28"/>
      <c r="BU538" s="28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4"/>
      <c r="DF538" s="14"/>
      <c r="DG538" s="14"/>
      <c r="DH538" s="14" t="s">
        <v>20</v>
      </c>
      <c r="DI538" s="14" t="s">
        <v>20</v>
      </c>
      <c r="DJ538" s="14"/>
      <c r="DK538" s="14"/>
      <c r="DL538" s="14" t="s">
        <v>20</v>
      </c>
      <c r="DM538" s="14" t="s">
        <v>20</v>
      </c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 t="s">
        <v>20</v>
      </c>
      <c r="EC538" s="14" t="s">
        <v>20</v>
      </c>
      <c r="ED538" s="14"/>
      <c r="EE538" s="14"/>
      <c r="EF538" s="14"/>
      <c r="EG538" s="14"/>
      <c r="EH538" s="14"/>
      <c r="EI538" s="14"/>
      <c r="EJ538" s="14"/>
      <c r="EK538" s="14"/>
      <c r="EL538" s="14"/>
      <c r="EM538" s="14"/>
      <c r="EN538" s="14"/>
      <c r="EO538" s="14"/>
      <c r="EP538" s="14"/>
      <c r="EQ538" s="14"/>
      <c r="ER538" s="14" t="s">
        <v>20</v>
      </c>
      <c r="ES538" s="14" t="s">
        <v>20</v>
      </c>
      <c r="ET538" s="14"/>
      <c r="EU538" s="14"/>
    </row>
    <row r="539" s="1" customFormat="1" spans="1:151">
      <c r="A539" s="4">
        <v>804</v>
      </c>
      <c r="B539" s="25" t="s">
        <v>23</v>
      </c>
      <c r="C539" s="26">
        <v>235</v>
      </c>
      <c r="D539" s="27">
        <v>2</v>
      </c>
      <c r="E539" s="27">
        <v>160</v>
      </c>
      <c r="F539" s="27">
        <v>45</v>
      </c>
      <c r="G539" s="27">
        <v>21</v>
      </c>
      <c r="H539" s="27">
        <v>2</v>
      </c>
      <c r="I539" s="27">
        <v>3</v>
      </c>
      <c r="J539" s="27">
        <v>2</v>
      </c>
      <c r="K539" s="27">
        <v>1</v>
      </c>
      <c r="L539" s="27">
        <v>2</v>
      </c>
      <c r="M539" s="27">
        <v>1</v>
      </c>
      <c r="N539" s="27">
        <v>1</v>
      </c>
      <c r="O539" s="27">
        <v>1</v>
      </c>
      <c r="P539" s="27">
        <v>1</v>
      </c>
      <c r="Q539" s="27">
        <v>0</v>
      </c>
      <c r="R539" s="27">
        <v>0</v>
      </c>
      <c r="S539" s="27">
        <v>0</v>
      </c>
      <c r="T539" s="14"/>
      <c r="U539" s="14"/>
      <c r="V539" s="14"/>
      <c r="W539" s="14"/>
      <c r="X539" s="14"/>
      <c r="Y539" s="14"/>
      <c r="Z539" s="14" t="s">
        <v>20</v>
      </c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 t="s">
        <v>20</v>
      </c>
      <c r="AM539" s="14"/>
      <c r="AN539" s="14"/>
      <c r="AO539" s="14" t="s">
        <v>20</v>
      </c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 t="s">
        <v>21</v>
      </c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 t="s">
        <v>21</v>
      </c>
      <c r="CC539" s="14" t="s">
        <v>21</v>
      </c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 t="s">
        <v>21</v>
      </c>
      <c r="CW539" s="14" t="s">
        <v>21</v>
      </c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 t="s">
        <v>21</v>
      </c>
      <c r="DM539" s="14" t="s">
        <v>21</v>
      </c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 t="s">
        <v>21</v>
      </c>
      <c r="EC539" s="14" t="s">
        <v>20</v>
      </c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</row>
    <row r="540" s="1" customFormat="1" spans="1:151">
      <c r="A540" s="4">
        <v>805</v>
      </c>
      <c r="B540" s="25" t="s">
        <v>23</v>
      </c>
      <c r="C540" s="26">
        <v>283</v>
      </c>
      <c r="D540" s="27">
        <v>1</v>
      </c>
      <c r="E540" s="27">
        <v>180</v>
      </c>
      <c r="F540" s="27">
        <v>75</v>
      </c>
      <c r="G540" s="27">
        <v>21</v>
      </c>
      <c r="H540" s="27">
        <v>2</v>
      </c>
      <c r="I540" s="27">
        <v>3</v>
      </c>
      <c r="J540" s="27">
        <v>2</v>
      </c>
      <c r="K540" s="27">
        <v>1</v>
      </c>
      <c r="L540" s="27">
        <v>2</v>
      </c>
      <c r="M540" s="27">
        <v>1</v>
      </c>
      <c r="N540" s="27">
        <v>1</v>
      </c>
      <c r="O540" s="27">
        <v>1</v>
      </c>
      <c r="P540" s="27">
        <v>1</v>
      </c>
      <c r="Q540" s="27">
        <v>0</v>
      </c>
      <c r="R540" s="27">
        <v>0</v>
      </c>
      <c r="S540" s="27">
        <v>0</v>
      </c>
      <c r="T540" s="14"/>
      <c r="U540" s="14"/>
      <c r="V540" s="14"/>
      <c r="W540" s="14"/>
      <c r="X540" s="14"/>
      <c r="Y540" s="14" t="s">
        <v>20</v>
      </c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 t="s">
        <v>20</v>
      </c>
      <c r="AL540" s="14"/>
      <c r="AM540" s="14"/>
      <c r="AN540" s="14"/>
      <c r="AO540" s="14"/>
      <c r="AP540" s="14"/>
      <c r="AQ540" s="14"/>
      <c r="AR540" s="14" t="s">
        <v>21</v>
      </c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 t="s">
        <v>21</v>
      </c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 t="s">
        <v>21</v>
      </c>
      <c r="BY540" s="14" t="s">
        <v>20</v>
      </c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 t="s">
        <v>20</v>
      </c>
      <c r="CS540" s="14" t="s">
        <v>21</v>
      </c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 t="s">
        <v>20</v>
      </c>
      <c r="DE540" s="14" t="s">
        <v>20</v>
      </c>
      <c r="DF540" s="14"/>
      <c r="DG540" s="14"/>
      <c r="DH540" s="14"/>
      <c r="DI540" s="14"/>
      <c r="DJ540" s="14"/>
      <c r="DK540" s="14"/>
      <c r="DL540" s="14"/>
      <c r="DM540" s="14"/>
      <c r="DN540" s="14" t="s">
        <v>20</v>
      </c>
      <c r="DO540" s="14" t="s">
        <v>20</v>
      </c>
      <c r="DP540" s="14"/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4"/>
      <c r="EJ540" s="14"/>
      <c r="EK540" s="14"/>
      <c r="EL540" s="14"/>
      <c r="EM540" s="14"/>
      <c r="EN540" s="14"/>
      <c r="EO540" s="14"/>
      <c r="EP540" s="14"/>
      <c r="EQ540" s="14"/>
      <c r="ER540" s="14"/>
      <c r="ES540" s="14"/>
      <c r="ET540" s="14"/>
      <c r="EU540" s="14"/>
    </row>
    <row r="541" s="1" customFormat="1" spans="1:151">
      <c r="A541" s="4">
        <v>806</v>
      </c>
      <c r="B541" s="25" t="s">
        <v>19</v>
      </c>
      <c r="C541" s="26">
        <v>667</v>
      </c>
      <c r="D541" s="27">
        <v>2</v>
      </c>
      <c r="E541" s="27">
        <v>165</v>
      </c>
      <c r="F541" s="27">
        <v>90</v>
      </c>
      <c r="G541" s="27">
        <v>44</v>
      </c>
      <c r="H541" s="27">
        <v>1</v>
      </c>
      <c r="I541" s="27">
        <v>1</v>
      </c>
      <c r="J541" s="27">
        <v>2</v>
      </c>
      <c r="K541" s="27">
        <v>1</v>
      </c>
      <c r="L541" s="27">
        <v>1</v>
      </c>
      <c r="M541" s="27">
        <v>1</v>
      </c>
      <c r="N541" s="27">
        <v>1</v>
      </c>
      <c r="O541" s="27">
        <v>1</v>
      </c>
      <c r="P541" s="27">
        <v>1</v>
      </c>
      <c r="Q541" s="27">
        <v>0</v>
      </c>
      <c r="R541" s="27">
        <v>0</v>
      </c>
      <c r="S541" s="27">
        <v>0</v>
      </c>
      <c r="T541" s="14"/>
      <c r="U541" s="14"/>
      <c r="V541" s="14" t="s">
        <v>21</v>
      </c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 t="s">
        <v>20</v>
      </c>
      <c r="AN541" s="14"/>
      <c r="AO541" s="14"/>
      <c r="AP541" s="14"/>
      <c r="AQ541" s="14" t="s">
        <v>20</v>
      </c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 t="s">
        <v>21</v>
      </c>
      <c r="BD541" s="14"/>
      <c r="BE541" s="14"/>
      <c r="BF541" s="14"/>
      <c r="BG541" s="14"/>
      <c r="BH541" s="14"/>
      <c r="BI541" s="14"/>
      <c r="BJ541" s="14"/>
      <c r="BK541" s="14"/>
      <c r="BL541" s="14" t="s">
        <v>20</v>
      </c>
      <c r="BM541" s="14" t="s">
        <v>20</v>
      </c>
      <c r="BN541" s="14"/>
      <c r="BO541" s="14"/>
      <c r="BP541" s="14"/>
      <c r="BQ541" s="14"/>
      <c r="BR541" s="14" t="s">
        <v>21</v>
      </c>
      <c r="BS541" s="14" t="s">
        <v>21</v>
      </c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4"/>
      <c r="DF541" s="14"/>
      <c r="DG541" s="14"/>
      <c r="DH541" s="14"/>
      <c r="DI541" s="14"/>
      <c r="DJ541" s="14"/>
      <c r="DK541" s="14"/>
      <c r="DL541" s="14"/>
      <c r="DM541" s="14"/>
      <c r="DN541" s="14"/>
      <c r="DO541" s="14"/>
      <c r="DP541" s="14"/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4"/>
      <c r="EJ541" s="14"/>
      <c r="EK541" s="14"/>
      <c r="EL541" s="14" t="s">
        <v>20</v>
      </c>
      <c r="EM541" s="14" t="s">
        <v>20</v>
      </c>
      <c r="EN541" s="14"/>
      <c r="EO541" s="14"/>
      <c r="EP541" s="14" t="s">
        <v>20</v>
      </c>
      <c r="EQ541" s="14" t="s">
        <v>21</v>
      </c>
      <c r="ER541" s="14"/>
      <c r="ES541" s="14"/>
      <c r="ET541" s="14"/>
      <c r="EU541" s="14"/>
    </row>
    <row r="542" s="1" customFormat="1" spans="1:151">
      <c r="A542" s="4">
        <v>807</v>
      </c>
      <c r="B542" s="25" t="s">
        <v>19</v>
      </c>
      <c r="C542" s="26">
        <v>1426</v>
      </c>
      <c r="D542" s="27">
        <v>2</v>
      </c>
      <c r="E542" s="27">
        <v>165</v>
      </c>
      <c r="F542" s="27">
        <v>47</v>
      </c>
      <c r="G542" s="27">
        <v>25</v>
      </c>
      <c r="H542" s="27">
        <v>2</v>
      </c>
      <c r="I542" s="27">
        <v>3</v>
      </c>
      <c r="J542" s="27">
        <v>2</v>
      </c>
      <c r="K542" s="27">
        <v>2</v>
      </c>
      <c r="L542" s="27">
        <v>2</v>
      </c>
      <c r="M542" s="27">
        <v>1</v>
      </c>
      <c r="N542" s="27">
        <v>2</v>
      </c>
      <c r="O542" s="27">
        <v>2</v>
      </c>
      <c r="P542" s="27">
        <v>1</v>
      </c>
      <c r="Q542" s="27">
        <v>0</v>
      </c>
      <c r="R542" s="27">
        <v>0</v>
      </c>
      <c r="S542" s="27">
        <v>0</v>
      </c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 t="s">
        <v>20</v>
      </c>
      <c r="AN542" s="15"/>
      <c r="AO542" s="15"/>
      <c r="AP542" s="15"/>
      <c r="AQ542" s="15"/>
      <c r="AR542" s="15"/>
      <c r="AS542" s="15"/>
      <c r="AT542" s="15"/>
      <c r="AU542" s="15" t="s">
        <v>20</v>
      </c>
      <c r="AV542" s="15"/>
      <c r="AW542" s="15"/>
      <c r="AX542" s="15"/>
      <c r="AY542" s="15"/>
      <c r="AZ542" s="15"/>
      <c r="BA542" s="15"/>
      <c r="BB542" s="15"/>
      <c r="BC542" s="15"/>
      <c r="BD542" s="15"/>
      <c r="BE542" s="15" t="s">
        <v>20</v>
      </c>
      <c r="BF542" s="15"/>
      <c r="BG542" s="15"/>
      <c r="BH542" s="15"/>
      <c r="BI542" s="15"/>
      <c r="BJ542" s="15"/>
      <c r="BK542" s="15" t="s">
        <v>21</v>
      </c>
      <c r="BL542" s="15"/>
      <c r="BM542" s="15"/>
      <c r="BN542" s="15"/>
      <c r="BO542" s="15"/>
      <c r="BP542" s="15" t="s">
        <v>21</v>
      </c>
      <c r="BQ542" s="15" t="s">
        <v>21</v>
      </c>
      <c r="BR542" s="15" t="s">
        <v>21</v>
      </c>
      <c r="BS542" s="15" t="s">
        <v>21</v>
      </c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 t="s">
        <v>26</v>
      </c>
      <c r="DK542" s="15" t="s">
        <v>26</v>
      </c>
      <c r="DL542" s="15" t="s">
        <v>26</v>
      </c>
      <c r="DM542" s="15" t="s">
        <v>26</v>
      </c>
      <c r="DN542" s="15" t="s">
        <v>26</v>
      </c>
      <c r="DO542" s="15" t="s">
        <v>26</v>
      </c>
      <c r="DP542" s="15" t="s">
        <v>26</v>
      </c>
      <c r="DQ542" s="15" t="s">
        <v>26</v>
      </c>
      <c r="DR542" s="15" t="s">
        <v>26</v>
      </c>
      <c r="DS542" s="15" t="s">
        <v>26</v>
      </c>
      <c r="DT542" s="15" t="s">
        <v>26</v>
      </c>
      <c r="DU542" s="15" t="s">
        <v>26</v>
      </c>
      <c r="DV542" s="15" t="s">
        <v>26</v>
      </c>
      <c r="DW542" s="15" t="s">
        <v>26</v>
      </c>
      <c r="DX542" s="15" t="s">
        <v>26</v>
      </c>
      <c r="DY542" s="15" t="s">
        <v>26</v>
      </c>
      <c r="DZ542" s="15" t="s">
        <v>26</v>
      </c>
      <c r="EA542" s="15" t="s">
        <v>26</v>
      </c>
      <c r="EB542" s="15" t="s">
        <v>26</v>
      </c>
      <c r="EC542" s="15" t="s">
        <v>26</v>
      </c>
      <c r="ED542" s="15" t="s">
        <v>26</v>
      </c>
      <c r="EE542" s="15" t="s">
        <v>26</v>
      </c>
      <c r="EF542" s="15" t="s">
        <v>26</v>
      </c>
      <c r="EG542" s="15" t="s">
        <v>26</v>
      </c>
      <c r="EH542" s="15" t="s">
        <v>26</v>
      </c>
      <c r="EI542" s="15" t="s">
        <v>26</v>
      </c>
      <c r="EJ542" s="15" t="s">
        <v>26</v>
      </c>
      <c r="EK542" s="15" t="s">
        <v>26</v>
      </c>
      <c r="EL542" s="15" t="s">
        <v>20</v>
      </c>
      <c r="EM542" s="15" t="s">
        <v>20</v>
      </c>
      <c r="EN542" s="15" t="s">
        <v>20</v>
      </c>
      <c r="EO542" s="15" t="s">
        <v>20</v>
      </c>
      <c r="EP542" s="15" t="s">
        <v>26</v>
      </c>
      <c r="EQ542" s="15" t="s">
        <v>26</v>
      </c>
      <c r="ER542" s="15" t="s">
        <v>26</v>
      </c>
      <c r="ES542" s="15" t="s">
        <v>26</v>
      </c>
      <c r="ET542" s="15" t="s">
        <v>26</v>
      </c>
      <c r="EU542" s="15" t="s">
        <v>26</v>
      </c>
    </row>
    <row r="543" s="1" customFormat="1" spans="1:151">
      <c r="A543" s="4">
        <v>809</v>
      </c>
      <c r="B543" s="25" t="s">
        <v>24</v>
      </c>
      <c r="C543" s="26">
        <v>259</v>
      </c>
      <c r="D543" s="27">
        <v>1</v>
      </c>
      <c r="E543" s="27">
        <v>178</v>
      </c>
      <c r="F543" s="27">
        <v>65</v>
      </c>
      <c r="G543" s="27">
        <v>18</v>
      </c>
      <c r="H543" s="27">
        <v>2</v>
      </c>
      <c r="I543" s="27">
        <v>3</v>
      </c>
      <c r="J543" s="27">
        <v>2</v>
      </c>
      <c r="K543" s="27">
        <v>2</v>
      </c>
      <c r="L543" s="27">
        <v>2</v>
      </c>
      <c r="M543" s="27">
        <v>1</v>
      </c>
      <c r="N543" s="27">
        <v>1</v>
      </c>
      <c r="O543" s="27">
        <v>1</v>
      </c>
      <c r="P543" s="27">
        <v>5</v>
      </c>
      <c r="Q543" s="27">
        <v>1</v>
      </c>
      <c r="R543" s="27">
        <v>0</v>
      </c>
      <c r="S543" s="27">
        <v>0</v>
      </c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 t="s">
        <v>20</v>
      </c>
      <c r="AO543" s="15" t="s">
        <v>20</v>
      </c>
      <c r="AP543" s="15"/>
      <c r="AQ543" s="15"/>
      <c r="AR543" s="15"/>
      <c r="AS543" s="15"/>
      <c r="AT543" s="15"/>
      <c r="AU543" s="15"/>
      <c r="AV543" s="15"/>
      <c r="AW543" s="15" t="s">
        <v>21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 t="s">
        <v>20</v>
      </c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 t="s">
        <v>20</v>
      </c>
      <c r="CC543" s="15" t="s">
        <v>20</v>
      </c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 t="s">
        <v>26</v>
      </c>
      <c r="DK543" s="15" t="s">
        <v>26</v>
      </c>
      <c r="DL543" s="15" t="s">
        <v>26</v>
      </c>
      <c r="DM543" s="15" t="s">
        <v>26</v>
      </c>
      <c r="DN543" s="15" t="s">
        <v>26</v>
      </c>
      <c r="DO543" s="15" t="s">
        <v>26</v>
      </c>
      <c r="DP543" s="15" t="s">
        <v>26</v>
      </c>
      <c r="DQ543" s="15" t="s">
        <v>26</v>
      </c>
      <c r="DR543" s="15" t="s">
        <v>26</v>
      </c>
      <c r="DS543" s="15" t="s">
        <v>26</v>
      </c>
      <c r="DT543" s="15" t="s">
        <v>26</v>
      </c>
      <c r="DU543" s="15" t="s">
        <v>26</v>
      </c>
      <c r="DV543" s="15" t="s">
        <v>21</v>
      </c>
      <c r="DW543" s="15" t="s">
        <v>20</v>
      </c>
      <c r="DX543" s="15" t="s">
        <v>26</v>
      </c>
      <c r="DY543" s="15" t="s">
        <v>26</v>
      </c>
      <c r="DZ543" s="15" t="s">
        <v>20</v>
      </c>
      <c r="EA543" s="15" t="s">
        <v>21</v>
      </c>
      <c r="EB543" s="15" t="s">
        <v>26</v>
      </c>
      <c r="EC543" s="15" t="s">
        <v>26</v>
      </c>
      <c r="ED543" s="15" t="s">
        <v>26</v>
      </c>
      <c r="EE543" s="15" t="s">
        <v>26</v>
      </c>
      <c r="EF543" s="15" t="s">
        <v>26</v>
      </c>
      <c r="EG543" s="15" t="s">
        <v>26</v>
      </c>
      <c r="EH543" s="15" t="s">
        <v>26</v>
      </c>
      <c r="EI543" s="15" t="s">
        <v>26</v>
      </c>
      <c r="EJ543" s="15" t="s">
        <v>20</v>
      </c>
      <c r="EK543" s="15" t="s">
        <v>20</v>
      </c>
      <c r="EL543" s="15" t="s">
        <v>26</v>
      </c>
      <c r="EM543" s="15" t="s">
        <v>26</v>
      </c>
      <c r="EN543" s="15" t="s">
        <v>26</v>
      </c>
      <c r="EO543" s="15" t="s">
        <v>26</v>
      </c>
      <c r="EP543" s="15" t="s">
        <v>26</v>
      </c>
      <c r="EQ543" s="15" t="s">
        <v>26</v>
      </c>
      <c r="ER543" s="15" t="s">
        <v>26</v>
      </c>
      <c r="ES543" s="15" t="s">
        <v>26</v>
      </c>
      <c r="ET543" s="15" t="s">
        <v>26</v>
      </c>
      <c r="EU543" s="15" t="s">
        <v>26</v>
      </c>
    </row>
    <row r="544" s="1" customFormat="1" spans="1:151">
      <c r="A544" s="4">
        <v>812</v>
      </c>
      <c r="B544" s="25" t="s">
        <v>24</v>
      </c>
      <c r="C544" s="26">
        <v>1266</v>
      </c>
      <c r="D544" s="27">
        <v>2</v>
      </c>
      <c r="E544" s="27">
        <v>160</v>
      </c>
      <c r="F544" s="27">
        <v>50</v>
      </c>
      <c r="G544" s="27">
        <v>18</v>
      </c>
      <c r="H544" s="27">
        <v>2</v>
      </c>
      <c r="I544" s="27">
        <v>3</v>
      </c>
      <c r="J544" s="27">
        <v>2</v>
      </c>
      <c r="K544" s="27">
        <v>2</v>
      </c>
      <c r="L544" s="27">
        <v>2</v>
      </c>
      <c r="M544" s="27">
        <v>1</v>
      </c>
      <c r="N544" s="27">
        <v>1</v>
      </c>
      <c r="O544" s="27">
        <v>1</v>
      </c>
      <c r="P544" s="27">
        <v>5</v>
      </c>
      <c r="Q544" s="27">
        <v>5</v>
      </c>
      <c r="R544" s="27">
        <v>3</v>
      </c>
      <c r="S544" s="27">
        <v>0</v>
      </c>
      <c r="T544" s="14"/>
      <c r="U544" s="14"/>
      <c r="V544" s="14"/>
      <c r="W544" s="14"/>
      <c r="X544" s="14"/>
      <c r="Y544" s="14"/>
      <c r="Z544" s="14"/>
      <c r="AA544" s="14"/>
      <c r="AB544" s="14" t="s">
        <v>21</v>
      </c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 t="s">
        <v>21</v>
      </c>
      <c r="AV544" s="14" t="s">
        <v>20</v>
      </c>
      <c r="AW544" s="14"/>
      <c r="AX544" s="14"/>
      <c r="AY544" s="14"/>
      <c r="AZ544" s="14"/>
      <c r="BA544" s="14"/>
      <c r="BB544" s="14"/>
      <c r="BC544" s="14" t="s">
        <v>20</v>
      </c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 t="s">
        <v>20</v>
      </c>
      <c r="BW544" s="14" t="s">
        <v>21</v>
      </c>
      <c r="BX544" s="14"/>
      <c r="BY544" s="14"/>
      <c r="BZ544" s="14"/>
      <c r="CA544" s="14"/>
      <c r="CB544" s="14" t="s">
        <v>20</v>
      </c>
      <c r="CC544" s="14" t="s">
        <v>21</v>
      </c>
      <c r="CD544" s="14"/>
      <c r="CE544" s="14"/>
      <c r="CF544" s="14"/>
      <c r="CG544" s="14"/>
      <c r="CH544" s="14"/>
      <c r="CI544" s="14"/>
      <c r="CJ544" s="14" t="s">
        <v>20</v>
      </c>
      <c r="CK544" s="14" t="s">
        <v>20</v>
      </c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4"/>
      <c r="DF544" s="14"/>
      <c r="DG544" s="14"/>
      <c r="DH544" s="14"/>
      <c r="DI544" s="14"/>
      <c r="DJ544" s="14"/>
      <c r="DK544" s="14"/>
      <c r="DL544" s="14"/>
      <c r="DM544" s="14"/>
      <c r="DN544" s="14"/>
      <c r="DO544" s="14"/>
      <c r="DP544" s="14"/>
      <c r="DQ544" s="14"/>
      <c r="DR544" s="14"/>
      <c r="DS544" s="14"/>
      <c r="DT544" s="14"/>
      <c r="DU544" s="14"/>
      <c r="DV544" s="14" t="s">
        <v>20</v>
      </c>
      <c r="DW544" s="14" t="s">
        <v>20</v>
      </c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4"/>
      <c r="EJ544" s="14"/>
      <c r="EK544" s="14"/>
      <c r="EL544" s="14"/>
      <c r="EM544" s="14"/>
      <c r="EN544" s="14"/>
      <c r="EO544" s="14"/>
      <c r="EP544" s="14"/>
      <c r="EQ544" s="14"/>
      <c r="ER544" s="14"/>
      <c r="ES544" s="14"/>
      <c r="ET544" s="14"/>
      <c r="EU544" s="14"/>
    </row>
    <row r="545" s="1" customFormat="1" spans="1:151">
      <c r="A545" s="4">
        <v>813</v>
      </c>
      <c r="B545" s="25" t="s">
        <v>24</v>
      </c>
      <c r="C545" s="26">
        <v>6567</v>
      </c>
      <c r="D545" s="27">
        <v>2</v>
      </c>
      <c r="E545" s="27">
        <v>152</v>
      </c>
      <c r="F545" s="27">
        <v>38</v>
      </c>
      <c r="G545" s="27">
        <v>18</v>
      </c>
      <c r="H545" s="27">
        <v>1</v>
      </c>
      <c r="I545" s="27">
        <v>3</v>
      </c>
      <c r="J545" s="27">
        <v>6</v>
      </c>
      <c r="K545" s="27">
        <v>3</v>
      </c>
      <c r="L545" s="27">
        <v>2</v>
      </c>
      <c r="M545" s="27">
        <v>3</v>
      </c>
      <c r="N545" s="27">
        <v>1</v>
      </c>
      <c r="O545" s="27">
        <v>1</v>
      </c>
      <c r="P545" s="27">
        <v>5</v>
      </c>
      <c r="Q545" s="25">
        <v>3</v>
      </c>
      <c r="R545" s="27">
        <v>0</v>
      </c>
      <c r="S545" s="27">
        <v>0</v>
      </c>
      <c r="T545" s="14"/>
      <c r="U545" s="14"/>
      <c r="V545" s="14"/>
      <c r="W545" s="14" t="s">
        <v>20</v>
      </c>
      <c r="X545" s="14" t="s">
        <v>20</v>
      </c>
      <c r="Y545" s="14"/>
      <c r="Z545" s="14"/>
      <c r="AA545" s="14"/>
      <c r="AB545" s="14"/>
      <c r="AC545" s="14"/>
      <c r="AD545" s="14"/>
      <c r="AE545" s="14"/>
      <c r="AF545" s="14"/>
      <c r="AG545" s="14"/>
      <c r="AH545" s="14" t="s">
        <v>20</v>
      </c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 t="s">
        <v>20</v>
      </c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 t="s">
        <v>20</v>
      </c>
      <c r="BW545" s="14" t="s">
        <v>21</v>
      </c>
      <c r="BX545" s="14"/>
      <c r="BY545" s="14"/>
      <c r="BZ545" s="14"/>
      <c r="CA545" s="14"/>
      <c r="CB545" s="14"/>
      <c r="CC545" s="14"/>
      <c r="CD545" s="14"/>
      <c r="CE545" s="14"/>
      <c r="CF545" s="14" t="s">
        <v>20</v>
      </c>
      <c r="CG545" s="14" t="s">
        <v>20</v>
      </c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4"/>
      <c r="DF545" s="14"/>
      <c r="DG545" s="14"/>
      <c r="DH545" s="14"/>
      <c r="DI545" s="14"/>
      <c r="DJ545" s="14"/>
      <c r="DK545" s="14"/>
      <c r="DL545" s="14"/>
      <c r="DM545" s="14"/>
      <c r="DN545" s="14"/>
      <c r="DO545" s="14"/>
      <c r="DP545" s="14"/>
      <c r="DQ545" s="14"/>
      <c r="DR545" s="14"/>
      <c r="DS545" s="14"/>
      <c r="DT545" s="14"/>
      <c r="DU545" s="14"/>
      <c r="DV545" s="14"/>
      <c r="DW545" s="14"/>
      <c r="DX545" s="14" t="s">
        <v>20</v>
      </c>
      <c r="DY545" s="14" t="s">
        <v>20</v>
      </c>
      <c r="DZ545" s="14"/>
      <c r="EA545" s="14"/>
      <c r="EB545" s="14"/>
      <c r="EC545" s="14"/>
      <c r="ED545" s="14"/>
      <c r="EE545" s="14"/>
      <c r="EF545" s="14"/>
      <c r="EG545" s="14"/>
      <c r="EH545" s="14"/>
      <c r="EI545" s="14"/>
      <c r="EJ545" s="14"/>
      <c r="EK545" s="14"/>
      <c r="EL545" s="14"/>
      <c r="EM545" s="14"/>
      <c r="EN545" s="14" t="s">
        <v>20</v>
      </c>
      <c r="EO545" s="14" t="s">
        <v>20</v>
      </c>
      <c r="EP545" s="14"/>
      <c r="EQ545" s="14"/>
      <c r="ER545" s="14"/>
      <c r="ES545" s="14"/>
      <c r="ET545" s="14"/>
      <c r="EU545" s="14"/>
    </row>
    <row r="546" s="1" customFormat="1" spans="1:151">
      <c r="A546" s="4">
        <v>814</v>
      </c>
      <c r="B546" s="25" t="s">
        <v>24</v>
      </c>
      <c r="C546" s="26">
        <v>1153</v>
      </c>
      <c r="D546" s="27">
        <v>1</v>
      </c>
      <c r="E546" s="27">
        <v>173</v>
      </c>
      <c r="F546" s="27">
        <v>65</v>
      </c>
      <c r="G546" s="27">
        <v>19</v>
      </c>
      <c r="H546" s="27">
        <v>2</v>
      </c>
      <c r="I546" s="27">
        <v>3</v>
      </c>
      <c r="J546" s="27">
        <v>4</v>
      </c>
      <c r="K546" s="27">
        <v>1</v>
      </c>
      <c r="L546" s="27">
        <v>2</v>
      </c>
      <c r="M546" s="27">
        <v>1</v>
      </c>
      <c r="N546" s="27">
        <v>1</v>
      </c>
      <c r="O546" s="27">
        <v>5</v>
      </c>
      <c r="P546" s="27">
        <v>1</v>
      </c>
      <c r="Q546" s="27">
        <v>0</v>
      </c>
      <c r="R546" s="27">
        <v>0</v>
      </c>
      <c r="S546" s="27">
        <v>0</v>
      </c>
      <c r="T546" s="14"/>
      <c r="U546" s="14"/>
      <c r="V546" s="14"/>
      <c r="W546" s="14"/>
      <c r="X546" s="14"/>
      <c r="Y546" s="14"/>
      <c r="Z546" s="14"/>
      <c r="AA546" s="14" t="s">
        <v>20</v>
      </c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 t="s">
        <v>20</v>
      </c>
      <c r="AP546" s="14"/>
      <c r="AQ546" s="14" t="s">
        <v>20</v>
      </c>
      <c r="AR546" s="14"/>
      <c r="AS546" s="14"/>
      <c r="AT546" s="14"/>
      <c r="AU546" s="14"/>
      <c r="AV546" s="14"/>
      <c r="AW546" s="14"/>
      <c r="AX546" s="14"/>
      <c r="AY546" s="14" t="s">
        <v>20</v>
      </c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 t="s">
        <v>21</v>
      </c>
      <c r="CA546" s="14" t="s">
        <v>21</v>
      </c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 t="s">
        <v>20</v>
      </c>
      <c r="CY546" s="14" t="s">
        <v>20</v>
      </c>
      <c r="CZ546" s="14"/>
      <c r="DA546" s="14"/>
      <c r="DB546" s="14"/>
      <c r="DC546" s="14"/>
      <c r="DD546" s="14"/>
      <c r="DE546" s="14"/>
      <c r="DF546" s="14"/>
      <c r="DG546" s="14"/>
      <c r="DH546" s="14"/>
      <c r="DI546" s="14"/>
      <c r="DJ546" s="14"/>
      <c r="DK546" s="14"/>
      <c r="DL546" s="14"/>
      <c r="DM546" s="14"/>
      <c r="DN546" s="14"/>
      <c r="DO546" s="14"/>
      <c r="DP546" s="14"/>
      <c r="DQ546" s="14"/>
      <c r="DR546" s="14"/>
      <c r="DS546" s="14"/>
      <c r="DT546" s="14" t="s">
        <v>20</v>
      </c>
      <c r="DU546" s="14" t="s">
        <v>21</v>
      </c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4"/>
      <c r="EJ546" s="14"/>
      <c r="EK546" s="14"/>
      <c r="EL546" s="14"/>
      <c r="EM546" s="14"/>
      <c r="EN546" s="14" t="s">
        <v>20</v>
      </c>
      <c r="EO546" s="14" t="s">
        <v>20</v>
      </c>
      <c r="EP546" s="14"/>
      <c r="EQ546" s="14"/>
      <c r="ER546" s="14"/>
      <c r="ES546" s="14"/>
      <c r="ET546" s="14"/>
      <c r="EU546" s="14"/>
    </row>
    <row r="547" s="1" customFormat="1" spans="1:151">
      <c r="A547" s="4">
        <v>816</v>
      </c>
      <c r="B547" s="25" t="s">
        <v>24</v>
      </c>
      <c r="C547" s="26">
        <v>949</v>
      </c>
      <c r="D547" s="27">
        <v>1</v>
      </c>
      <c r="E547" s="27">
        <v>168</v>
      </c>
      <c r="F547" s="27">
        <v>61</v>
      </c>
      <c r="G547" s="27">
        <v>20</v>
      </c>
      <c r="H547" s="27">
        <v>2</v>
      </c>
      <c r="I547" s="27">
        <v>3</v>
      </c>
      <c r="J547" s="27">
        <v>1</v>
      </c>
      <c r="K547" s="27">
        <v>2</v>
      </c>
      <c r="L547" s="27">
        <v>2</v>
      </c>
      <c r="M547" s="27">
        <v>1</v>
      </c>
      <c r="N547" s="27">
        <v>1</v>
      </c>
      <c r="O547" s="27">
        <v>1</v>
      </c>
      <c r="P547" s="27">
        <v>1</v>
      </c>
      <c r="Q547" s="27">
        <v>0</v>
      </c>
      <c r="R547" s="27">
        <v>0</v>
      </c>
      <c r="S547" s="27">
        <v>0</v>
      </c>
      <c r="T547" s="14"/>
      <c r="U547" s="14"/>
      <c r="V547" s="14"/>
      <c r="W547" s="14"/>
      <c r="X547" s="14" t="s">
        <v>20</v>
      </c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 t="s">
        <v>20</v>
      </c>
      <c r="AR547" s="14"/>
      <c r="AS547" s="14"/>
      <c r="AT547" s="14"/>
      <c r="AU547" s="14" t="s">
        <v>20</v>
      </c>
      <c r="AV547" s="14" t="s">
        <v>20</v>
      </c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 t="s">
        <v>20</v>
      </c>
      <c r="CC547" s="14" t="s">
        <v>20</v>
      </c>
      <c r="CD547" s="14"/>
      <c r="CE547" s="14"/>
      <c r="CF547" s="14" t="s">
        <v>20</v>
      </c>
      <c r="CG547" s="14" t="s">
        <v>21</v>
      </c>
      <c r="CH547" s="14"/>
      <c r="CI547" s="14"/>
      <c r="CJ547" s="14"/>
      <c r="CK547" s="14"/>
      <c r="CL547" s="14"/>
      <c r="CM547" s="14"/>
      <c r="CN547" s="14" t="s">
        <v>20</v>
      </c>
      <c r="CO547" s="14" t="s">
        <v>20</v>
      </c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  <c r="EM547" s="14"/>
      <c r="EN547" s="14"/>
      <c r="EO547" s="14"/>
      <c r="EP547" s="14"/>
      <c r="EQ547" s="14"/>
      <c r="ER547" s="14"/>
      <c r="ES547" s="14"/>
      <c r="ET547" s="14" t="s">
        <v>20</v>
      </c>
      <c r="EU547" s="14" t="s">
        <v>20</v>
      </c>
    </row>
    <row r="548" s="1" customFormat="1" spans="1:151">
      <c r="A548" s="4">
        <v>817</v>
      </c>
      <c r="B548" s="25" t="s">
        <v>24</v>
      </c>
      <c r="C548" s="26">
        <v>1459</v>
      </c>
      <c r="D548" s="27">
        <v>1</v>
      </c>
      <c r="E548" s="27">
        <v>175</v>
      </c>
      <c r="F548" s="27">
        <v>125</v>
      </c>
      <c r="G548" s="27">
        <v>19</v>
      </c>
      <c r="H548" s="27">
        <v>2</v>
      </c>
      <c r="I548" s="27">
        <v>3</v>
      </c>
      <c r="J548" s="27">
        <v>6</v>
      </c>
      <c r="K548" s="27">
        <v>2</v>
      </c>
      <c r="L548" s="27">
        <v>2</v>
      </c>
      <c r="M548" s="27">
        <v>1</v>
      </c>
      <c r="N548" s="27">
        <v>1</v>
      </c>
      <c r="O548" s="27">
        <v>1</v>
      </c>
      <c r="P548" s="27">
        <v>5</v>
      </c>
      <c r="Q548" s="27">
        <v>0</v>
      </c>
      <c r="R548" s="27">
        <v>0</v>
      </c>
      <c r="S548" s="27">
        <v>0</v>
      </c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 t="s">
        <v>20</v>
      </c>
      <c r="AW548" s="14"/>
      <c r="AX548" s="14"/>
      <c r="AY548" s="14"/>
      <c r="AZ548" s="14"/>
      <c r="BA548" s="14"/>
      <c r="BB548" s="14"/>
      <c r="BC548" s="14"/>
      <c r="BD548" s="14" t="s">
        <v>21</v>
      </c>
      <c r="BE548" s="14"/>
      <c r="BF548" s="14"/>
      <c r="BG548" s="14" t="s">
        <v>20</v>
      </c>
      <c r="BH548" s="14" t="s">
        <v>20</v>
      </c>
      <c r="BI548" s="14"/>
      <c r="BJ548" s="14"/>
      <c r="BK548" s="14"/>
      <c r="BL548" s="14" t="s">
        <v>20</v>
      </c>
      <c r="BM548" s="14" t="s">
        <v>20</v>
      </c>
      <c r="BN548" s="14"/>
      <c r="BO548" s="14"/>
      <c r="BP548" s="14"/>
      <c r="BQ548" s="14"/>
      <c r="BR548" s="14"/>
      <c r="BS548" s="14"/>
      <c r="BT548" s="13"/>
      <c r="BU548" s="13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 t="s">
        <v>21</v>
      </c>
      <c r="CS548" s="14" t="s">
        <v>21</v>
      </c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 t="s">
        <v>21</v>
      </c>
      <c r="DY548" s="14" t="s">
        <v>21</v>
      </c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  <c r="EM548" s="14"/>
      <c r="EN548" s="14" t="s">
        <v>21</v>
      </c>
      <c r="EO548" s="14" t="s">
        <v>20</v>
      </c>
      <c r="EP548" s="14"/>
      <c r="EQ548" s="14"/>
      <c r="ER548" s="14"/>
      <c r="ES548" s="14"/>
      <c r="ET548" s="14"/>
      <c r="EU548" s="14"/>
    </row>
    <row r="549" s="1" customFormat="1" spans="1:151">
      <c r="A549" s="4">
        <v>818</v>
      </c>
      <c r="B549" s="25" t="s">
        <v>24</v>
      </c>
      <c r="C549" s="26">
        <v>1321</v>
      </c>
      <c r="D549" s="27">
        <v>1</v>
      </c>
      <c r="E549" s="27">
        <v>175</v>
      </c>
      <c r="F549" s="27">
        <v>75</v>
      </c>
      <c r="G549" s="27">
        <v>20</v>
      </c>
      <c r="H549" s="27">
        <v>2</v>
      </c>
      <c r="I549" s="27">
        <v>3</v>
      </c>
      <c r="J549" s="27">
        <v>2</v>
      </c>
      <c r="K549" s="27">
        <v>2</v>
      </c>
      <c r="L549" s="27">
        <v>2</v>
      </c>
      <c r="M549" s="27">
        <v>1</v>
      </c>
      <c r="N549" s="27">
        <v>1</v>
      </c>
      <c r="O549" s="27">
        <v>1</v>
      </c>
      <c r="P549" s="27">
        <v>1</v>
      </c>
      <c r="Q549" s="27">
        <v>1</v>
      </c>
      <c r="R549" s="27">
        <v>0</v>
      </c>
      <c r="S549" s="27">
        <v>0</v>
      </c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 t="s">
        <v>20</v>
      </c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 t="s">
        <v>20</v>
      </c>
      <c r="BB549" s="14"/>
      <c r="BC549" s="14"/>
      <c r="BD549" s="14" t="s">
        <v>20</v>
      </c>
      <c r="BE549" s="14"/>
      <c r="BF549" s="14"/>
      <c r="BG549" s="14"/>
      <c r="BH549" s="14" t="s">
        <v>20</v>
      </c>
      <c r="BI549" s="14"/>
      <c r="BJ549" s="14"/>
      <c r="BK549" s="14"/>
      <c r="BL549" s="14"/>
      <c r="BM549" s="14"/>
      <c r="BN549" s="14" t="s">
        <v>20</v>
      </c>
      <c r="BO549" s="14" t="s">
        <v>20</v>
      </c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 t="s">
        <v>20</v>
      </c>
      <c r="CM549" s="14" t="s">
        <v>20</v>
      </c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4"/>
      <c r="DF549" s="14"/>
      <c r="DG549" s="14"/>
      <c r="DH549" s="14"/>
      <c r="DI549" s="14"/>
      <c r="DJ549" s="14"/>
      <c r="DK549" s="14"/>
      <c r="DL549" s="14"/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4"/>
      <c r="EJ549" s="14" t="s">
        <v>20</v>
      </c>
      <c r="EK549" s="14" t="s">
        <v>20</v>
      </c>
      <c r="EL549" s="14" t="s">
        <v>20</v>
      </c>
      <c r="EM549" s="14" t="s">
        <v>21</v>
      </c>
      <c r="EN549" s="14"/>
      <c r="EO549" s="14"/>
      <c r="EP549" s="14"/>
      <c r="EQ549" s="14"/>
      <c r="ER549" s="14"/>
      <c r="ES549" s="14"/>
      <c r="ET549" s="14"/>
      <c r="EU549" s="14"/>
    </row>
    <row r="550" s="1" customFormat="1" spans="1:151">
      <c r="A550" s="4">
        <v>819</v>
      </c>
      <c r="B550" s="25" t="s">
        <v>24</v>
      </c>
      <c r="C550" s="26">
        <v>414</v>
      </c>
      <c r="D550" s="27">
        <v>2</v>
      </c>
      <c r="E550" s="27">
        <v>160</v>
      </c>
      <c r="F550" s="27">
        <v>53</v>
      </c>
      <c r="G550" s="27">
        <v>19</v>
      </c>
      <c r="H550" s="27">
        <v>2</v>
      </c>
      <c r="I550" s="27">
        <v>3</v>
      </c>
      <c r="J550" s="27">
        <v>2</v>
      </c>
      <c r="K550" s="27">
        <v>2</v>
      </c>
      <c r="L550" s="27">
        <v>2</v>
      </c>
      <c r="M550" s="27">
        <v>1</v>
      </c>
      <c r="N550" s="27">
        <v>1</v>
      </c>
      <c r="O550" s="27">
        <v>1</v>
      </c>
      <c r="P550" s="27">
        <v>1</v>
      </c>
      <c r="Q550" s="27">
        <v>0</v>
      </c>
      <c r="R550" s="27">
        <v>0</v>
      </c>
      <c r="S550" s="27">
        <v>0</v>
      </c>
      <c r="T550" s="14"/>
      <c r="U550" s="14"/>
      <c r="V550" s="14" t="s">
        <v>20</v>
      </c>
      <c r="W550" s="14"/>
      <c r="X550" s="14"/>
      <c r="Y550" s="14" t="s">
        <v>20</v>
      </c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 t="s">
        <v>20</v>
      </c>
      <c r="AL550" s="14"/>
      <c r="AM550" s="14"/>
      <c r="AN550" s="14"/>
      <c r="AO550" s="14"/>
      <c r="AP550" s="14"/>
      <c r="AQ550" s="14"/>
      <c r="AR550" s="14"/>
      <c r="AS550" s="14"/>
      <c r="AT550" s="14"/>
      <c r="AU550" s="14" t="s">
        <v>20</v>
      </c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 t="s">
        <v>20</v>
      </c>
      <c r="BO550" s="14" t="s">
        <v>21</v>
      </c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4"/>
      <c r="DF550" s="14"/>
      <c r="DG550" s="14"/>
      <c r="DH550" s="14"/>
      <c r="DI550" s="14"/>
      <c r="DJ550" s="14"/>
      <c r="DK550" s="14"/>
      <c r="DL550" s="14"/>
      <c r="DM550" s="14"/>
      <c r="DN550" s="14"/>
      <c r="DO550" s="14"/>
      <c r="DP550" s="14" t="s">
        <v>20</v>
      </c>
      <c r="DQ550" s="14" t="s">
        <v>21</v>
      </c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4"/>
      <c r="EJ550" s="14"/>
      <c r="EK550" s="14"/>
      <c r="EL550" s="14" t="s">
        <v>20</v>
      </c>
      <c r="EM550" s="14" t="s">
        <v>20</v>
      </c>
      <c r="EN550" s="14"/>
      <c r="EO550" s="14"/>
      <c r="EP550" s="14" t="s">
        <v>20</v>
      </c>
      <c r="EQ550" s="14" t="s">
        <v>21</v>
      </c>
      <c r="ER550" s="14"/>
      <c r="ES550" s="14"/>
      <c r="ET550" s="14"/>
      <c r="EU550" s="14"/>
    </row>
    <row r="551" s="1" customFormat="1" spans="1:151">
      <c r="A551" s="4">
        <v>821</v>
      </c>
      <c r="B551" s="25" t="s">
        <v>24</v>
      </c>
      <c r="C551" s="26">
        <v>2696</v>
      </c>
      <c r="D551" s="27">
        <v>2</v>
      </c>
      <c r="E551" s="27">
        <v>158</v>
      </c>
      <c r="F551" s="27">
        <v>45</v>
      </c>
      <c r="G551" s="27">
        <v>18</v>
      </c>
      <c r="H551" s="27">
        <v>2</v>
      </c>
      <c r="I551" s="27">
        <v>3</v>
      </c>
      <c r="J551" s="27">
        <v>2</v>
      </c>
      <c r="K551" s="27">
        <v>1</v>
      </c>
      <c r="L551" s="27">
        <v>2</v>
      </c>
      <c r="M551" s="27">
        <v>1</v>
      </c>
      <c r="N551" s="27">
        <v>1</v>
      </c>
      <c r="O551" s="27">
        <v>2</v>
      </c>
      <c r="P551" s="27">
        <v>3</v>
      </c>
      <c r="Q551" s="27">
        <v>0</v>
      </c>
      <c r="R551" s="27">
        <v>0</v>
      </c>
      <c r="S551" s="27">
        <v>0</v>
      </c>
      <c r="T551" s="15"/>
      <c r="U551" s="15"/>
      <c r="V551" s="15" t="s">
        <v>20</v>
      </c>
      <c r="W551" s="15" t="s">
        <v>20</v>
      </c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20</v>
      </c>
      <c r="AH551" s="15" t="s">
        <v>21</v>
      </c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 t="s">
        <v>20</v>
      </c>
      <c r="CE551" s="15" t="s">
        <v>21</v>
      </c>
      <c r="CF551" s="15"/>
      <c r="CG551" s="15"/>
      <c r="CH551" s="15"/>
      <c r="CI551" s="15"/>
      <c r="CJ551" s="15"/>
      <c r="CK551" s="15"/>
      <c r="CL551" s="15" t="s">
        <v>20</v>
      </c>
      <c r="CM551" s="15" t="s">
        <v>21</v>
      </c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 t="s">
        <v>20</v>
      </c>
      <c r="DK551" s="15" t="s">
        <v>21</v>
      </c>
      <c r="DL551" s="15" t="s">
        <v>26</v>
      </c>
      <c r="DM551" s="15" t="s">
        <v>26</v>
      </c>
      <c r="DN551" s="15" t="s">
        <v>26</v>
      </c>
      <c r="DO551" s="15" t="s">
        <v>26</v>
      </c>
      <c r="DP551" s="15" t="s">
        <v>26</v>
      </c>
      <c r="DQ551" s="15" t="s">
        <v>26</v>
      </c>
      <c r="DR551" s="15" t="s">
        <v>26</v>
      </c>
      <c r="DS551" s="15" t="s">
        <v>26</v>
      </c>
      <c r="DT551" s="15" t="s">
        <v>26</v>
      </c>
      <c r="DU551" s="15" t="s">
        <v>26</v>
      </c>
      <c r="DV551" s="15" t="s">
        <v>26</v>
      </c>
      <c r="DW551" s="15" t="s">
        <v>26</v>
      </c>
      <c r="DX551" s="15" t="s">
        <v>26</v>
      </c>
      <c r="DY551" s="15" t="s">
        <v>26</v>
      </c>
      <c r="DZ551" s="15" t="s">
        <v>26</v>
      </c>
      <c r="EA551" s="15" t="s">
        <v>26</v>
      </c>
      <c r="EB551" s="15" t="s">
        <v>26</v>
      </c>
      <c r="EC551" s="15" t="s">
        <v>26</v>
      </c>
      <c r="ED551" s="15" t="s">
        <v>26</v>
      </c>
      <c r="EE551" s="15" t="s">
        <v>26</v>
      </c>
      <c r="EF551" s="15" t="s">
        <v>26</v>
      </c>
      <c r="EG551" s="15" t="s">
        <v>26</v>
      </c>
      <c r="EH551" s="15" t="s">
        <v>20</v>
      </c>
      <c r="EI551" s="15" t="s">
        <v>20</v>
      </c>
      <c r="EJ551" s="15" t="s">
        <v>26</v>
      </c>
      <c r="EK551" s="15" t="s">
        <v>26</v>
      </c>
      <c r="EL551" s="15" t="s">
        <v>26</v>
      </c>
      <c r="EM551" s="15" t="s">
        <v>26</v>
      </c>
      <c r="EN551" s="15" t="s">
        <v>26</v>
      </c>
      <c r="EO551" s="15" t="s">
        <v>26</v>
      </c>
      <c r="EP551" s="15" t="s">
        <v>26</v>
      </c>
      <c r="EQ551" s="15" t="s">
        <v>26</v>
      </c>
      <c r="ER551" s="15" t="s">
        <v>26</v>
      </c>
      <c r="ES551" s="15" t="s">
        <v>26</v>
      </c>
      <c r="ET551" s="15" t="s">
        <v>26</v>
      </c>
      <c r="EU551" s="15" t="s">
        <v>26</v>
      </c>
    </row>
    <row r="552" s="1" customFormat="1" spans="1:151">
      <c r="A552" s="4">
        <v>822</v>
      </c>
      <c r="B552" s="25" t="s">
        <v>22</v>
      </c>
      <c r="C552" s="26">
        <v>328</v>
      </c>
      <c r="D552" s="27">
        <v>2</v>
      </c>
      <c r="E552" s="27">
        <v>158</v>
      </c>
      <c r="F552" s="27">
        <v>50</v>
      </c>
      <c r="G552" s="27">
        <v>18</v>
      </c>
      <c r="H552" s="27">
        <v>2</v>
      </c>
      <c r="I552" s="27">
        <v>3</v>
      </c>
      <c r="J552" s="27">
        <v>2</v>
      </c>
      <c r="K552" s="27">
        <v>1</v>
      </c>
      <c r="L552" s="27">
        <v>2</v>
      </c>
      <c r="M552" s="27">
        <v>1</v>
      </c>
      <c r="N552" s="27">
        <v>1</v>
      </c>
      <c r="O552" s="27">
        <v>1</v>
      </c>
      <c r="P552" s="27">
        <v>1</v>
      </c>
      <c r="Q552" s="27">
        <v>0</v>
      </c>
      <c r="R552" s="27">
        <v>0</v>
      </c>
      <c r="S552" s="27">
        <v>0</v>
      </c>
      <c r="T552" s="14"/>
      <c r="U552" s="14"/>
      <c r="V552" s="14" t="s">
        <v>20</v>
      </c>
      <c r="W552" s="14" t="s">
        <v>20</v>
      </c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 t="s">
        <v>20</v>
      </c>
      <c r="AZ552" s="14"/>
      <c r="BA552" s="14" t="s">
        <v>21</v>
      </c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 t="s">
        <v>21</v>
      </c>
      <c r="BS552" s="14" t="s">
        <v>21</v>
      </c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 t="s">
        <v>21</v>
      </c>
      <c r="CQ552" s="14" t="s">
        <v>21</v>
      </c>
      <c r="CR552" s="14"/>
      <c r="CS552" s="14"/>
      <c r="CT552" s="14"/>
      <c r="CU552" s="14"/>
      <c r="CV552" s="14"/>
      <c r="CW552" s="14"/>
      <c r="CX552" s="14"/>
      <c r="CY552" s="14"/>
      <c r="CZ552" s="14" t="s">
        <v>20</v>
      </c>
      <c r="DA552" s="14" t="s">
        <v>20</v>
      </c>
      <c r="DB552" s="14"/>
      <c r="DC552" s="14"/>
      <c r="DD552" s="14"/>
      <c r="DE552" s="14"/>
      <c r="DF552" s="14"/>
      <c r="DG552" s="14"/>
      <c r="DH552" s="14"/>
      <c r="DI552" s="14"/>
      <c r="DJ552" s="14"/>
      <c r="DK552" s="14"/>
      <c r="DL552" s="14"/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4"/>
      <c r="EJ552" s="14"/>
      <c r="EK552" s="14"/>
      <c r="EL552" s="14"/>
      <c r="EM552" s="14"/>
      <c r="EN552" s="14"/>
      <c r="EO552" s="14"/>
      <c r="EP552" s="14"/>
      <c r="EQ552" s="14"/>
      <c r="ER552" s="14"/>
      <c r="ES552" s="14"/>
      <c r="ET552" s="14" t="s">
        <v>20</v>
      </c>
      <c r="EU552" s="14" t="s">
        <v>20</v>
      </c>
    </row>
    <row r="553" s="1" customFormat="1" spans="1:151">
      <c r="A553" s="4">
        <v>823</v>
      </c>
      <c r="B553" s="25" t="s">
        <v>24</v>
      </c>
      <c r="C553" s="26">
        <v>849</v>
      </c>
      <c r="D553" s="27">
        <v>2</v>
      </c>
      <c r="E553" s="27">
        <v>164</v>
      </c>
      <c r="F553" s="27">
        <v>46</v>
      </c>
      <c r="G553" s="27">
        <v>18</v>
      </c>
      <c r="H553" s="27">
        <v>2</v>
      </c>
      <c r="I553" s="27">
        <v>3</v>
      </c>
      <c r="J553" s="27">
        <v>2</v>
      </c>
      <c r="K553" s="27">
        <v>2</v>
      </c>
      <c r="L553" s="27">
        <v>2</v>
      </c>
      <c r="M553" s="27">
        <v>1</v>
      </c>
      <c r="N553" s="27">
        <v>1</v>
      </c>
      <c r="O553" s="27">
        <v>1</v>
      </c>
      <c r="P553" s="27">
        <v>1</v>
      </c>
      <c r="Q553" s="27">
        <v>3</v>
      </c>
      <c r="R553" s="27">
        <v>0</v>
      </c>
      <c r="S553" s="27">
        <v>0</v>
      </c>
      <c r="T553" s="15"/>
      <c r="U553" s="15"/>
      <c r="V553" s="15"/>
      <c r="W553" s="15"/>
      <c r="X553" s="15"/>
      <c r="Y553" s="15" t="s">
        <v>20</v>
      </c>
      <c r="Z553" s="15"/>
      <c r="AA553" s="15"/>
      <c r="AB553" s="15"/>
      <c r="AC553" s="15"/>
      <c r="AD553" s="15" t="s">
        <v>20</v>
      </c>
      <c r="AE553" s="15"/>
      <c r="AF553" s="15"/>
      <c r="AG553" s="15" t="s">
        <v>20</v>
      </c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 t="s">
        <v>20</v>
      </c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 t="s">
        <v>20</v>
      </c>
      <c r="BQ553" s="15" t="s">
        <v>21</v>
      </c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 t="s">
        <v>20</v>
      </c>
      <c r="CM553" s="15" t="s">
        <v>20</v>
      </c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 t="s">
        <v>21</v>
      </c>
      <c r="DI553" s="15" t="s">
        <v>21</v>
      </c>
      <c r="DJ553" s="15" t="s">
        <v>26</v>
      </c>
      <c r="DK553" s="15" t="s">
        <v>26</v>
      </c>
      <c r="DL553" s="15" t="s">
        <v>26</v>
      </c>
      <c r="DM553" s="15" t="s">
        <v>26</v>
      </c>
      <c r="DN553" s="15" t="s">
        <v>26</v>
      </c>
      <c r="DO553" s="15" t="s">
        <v>26</v>
      </c>
      <c r="DP553" s="15" t="s">
        <v>20</v>
      </c>
      <c r="DQ553" s="15" t="s">
        <v>21</v>
      </c>
      <c r="DR553" s="15" t="s">
        <v>26</v>
      </c>
      <c r="DS553" s="15" t="s">
        <v>26</v>
      </c>
      <c r="DT553" s="15" t="s">
        <v>26</v>
      </c>
      <c r="DU553" s="15" t="s">
        <v>26</v>
      </c>
      <c r="DV553" s="15" t="s">
        <v>26</v>
      </c>
      <c r="DW553" s="15" t="s">
        <v>26</v>
      </c>
      <c r="DX553" s="15" t="s">
        <v>26</v>
      </c>
      <c r="DY553" s="15" t="s">
        <v>26</v>
      </c>
      <c r="DZ553" s="15" t="s">
        <v>26</v>
      </c>
      <c r="EA553" s="15" t="s">
        <v>26</v>
      </c>
      <c r="EB553" s="15" t="s">
        <v>26</v>
      </c>
      <c r="EC553" s="15" t="s">
        <v>26</v>
      </c>
      <c r="ED553" s="15" t="s">
        <v>26</v>
      </c>
      <c r="EE553" s="15" t="s">
        <v>26</v>
      </c>
      <c r="EF553" s="15" t="s">
        <v>26</v>
      </c>
      <c r="EG553" s="15" t="s">
        <v>26</v>
      </c>
      <c r="EH553" s="15" t="s">
        <v>26</v>
      </c>
      <c r="EI553" s="15" t="s">
        <v>26</v>
      </c>
      <c r="EJ553" s="15" t="s">
        <v>26</v>
      </c>
      <c r="EK553" s="15" t="s">
        <v>26</v>
      </c>
      <c r="EL553" s="15" t="s">
        <v>26</v>
      </c>
      <c r="EM553" s="15" t="s">
        <v>26</v>
      </c>
      <c r="EN553" s="15" t="s">
        <v>26</v>
      </c>
      <c r="EO553" s="15" t="s">
        <v>26</v>
      </c>
      <c r="EP553" s="15" t="s">
        <v>26</v>
      </c>
      <c r="EQ553" s="15" t="s">
        <v>26</v>
      </c>
      <c r="ER553" s="15" t="s">
        <v>26</v>
      </c>
      <c r="ES553" s="15" t="s">
        <v>26</v>
      </c>
      <c r="ET553" s="15" t="s">
        <v>26</v>
      </c>
      <c r="EU553" s="15" t="s">
        <v>26</v>
      </c>
    </row>
    <row r="554" s="1" customFormat="1" spans="1:151">
      <c r="A554" s="4">
        <v>824</v>
      </c>
      <c r="B554" s="25" t="s">
        <v>24</v>
      </c>
      <c r="C554" s="26">
        <v>1019</v>
      </c>
      <c r="D554" s="27">
        <v>2</v>
      </c>
      <c r="E554" s="27">
        <v>168</v>
      </c>
      <c r="F554" s="27">
        <v>50</v>
      </c>
      <c r="G554" s="27">
        <v>20</v>
      </c>
      <c r="H554" s="27">
        <v>2</v>
      </c>
      <c r="I554" s="27">
        <v>3</v>
      </c>
      <c r="J554" s="27">
        <v>2</v>
      </c>
      <c r="K554" s="27">
        <v>2</v>
      </c>
      <c r="L554" s="27">
        <v>2</v>
      </c>
      <c r="M554" s="27">
        <v>1</v>
      </c>
      <c r="N554" s="27">
        <v>2</v>
      </c>
      <c r="O554" s="27">
        <v>1</v>
      </c>
      <c r="P554" s="27">
        <v>1</v>
      </c>
      <c r="Q554" s="27">
        <v>2</v>
      </c>
      <c r="R554" s="27">
        <v>0</v>
      </c>
      <c r="S554" s="27">
        <v>0</v>
      </c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 t="s">
        <v>20</v>
      </c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 t="s">
        <v>20</v>
      </c>
      <c r="AU554" s="15" t="s">
        <v>20</v>
      </c>
      <c r="AV554" s="15"/>
      <c r="AW554" s="15"/>
      <c r="AX554" s="15" t="s">
        <v>20</v>
      </c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 t="s">
        <v>20</v>
      </c>
      <c r="CS554" s="15" t="s">
        <v>21</v>
      </c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 t="s">
        <v>26</v>
      </c>
      <c r="DK554" s="15" t="s">
        <v>26</v>
      </c>
      <c r="DL554" s="15" t="s">
        <v>26</v>
      </c>
      <c r="DM554" s="15" t="s">
        <v>26</v>
      </c>
      <c r="DN554" s="15" t="s">
        <v>20</v>
      </c>
      <c r="DO554" s="15" t="s">
        <v>21</v>
      </c>
      <c r="DP554" s="15" t="s">
        <v>26</v>
      </c>
      <c r="DQ554" s="15" t="s">
        <v>26</v>
      </c>
      <c r="DR554" s="15" t="s">
        <v>26</v>
      </c>
      <c r="DS554" s="15" t="s">
        <v>26</v>
      </c>
      <c r="DT554" s="15" t="s">
        <v>26</v>
      </c>
      <c r="DU554" s="15" t="s">
        <v>26</v>
      </c>
      <c r="DV554" s="15" t="s">
        <v>26</v>
      </c>
      <c r="DW554" s="15" t="s">
        <v>26</v>
      </c>
      <c r="DX554" s="15" t="s">
        <v>26</v>
      </c>
      <c r="DY554" s="15" t="s">
        <v>26</v>
      </c>
      <c r="DZ554" s="15" t="s">
        <v>26</v>
      </c>
      <c r="EA554" s="15" t="s">
        <v>26</v>
      </c>
      <c r="EB554" s="15" t="s">
        <v>21</v>
      </c>
      <c r="EC554" s="15" t="s">
        <v>20</v>
      </c>
      <c r="ED554" s="15" t="s">
        <v>26</v>
      </c>
      <c r="EE554" s="15" t="s">
        <v>26</v>
      </c>
      <c r="EF554" s="15" t="s">
        <v>26</v>
      </c>
      <c r="EG554" s="15" t="s">
        <v>26</v>
      </c>
      <c r="EH554" s="15" t="s">
        <v>26</v>
      </c>
      <c r="EI554" s="15" t="s">
        <v>26</v>
      </c>
      <c r="EJ554" s="15" t="s">
        <v>21</v>
      </c>
      <c r="EK554" s="15" t="s">
        <v>20</v>
      </c>
      <c r="EL554" s="15" t="s">
        <v>26</v>
      </c>
      <c r="EM554" s="15" t="s">
        <v>26</v>
      </c>
      <c r="EN554" s="15" t="s">
        <v>26</v>
      </c>
      <c r="EO554" s="15" t="s">
        <v>26</v>
      </c>
      <c r="EP554" s="15" t="s">
        <v>26</v>
      </c>
      <c r="EQ554" s="15" t="s">
        <v>26</v>
      </c>
      <c r="ER554" s="15" t="s">
        <v>26</v>
      </c>
      <c r="ES554" s="15" t="s">
        <v>26</v>
      </c>
      <c r="ET554" s="15" t="s">
        <v>26</v>
      </c>
      <c r="EU554" s="15" t="s">
        <v>26</v>
      </c>
    </row>
    <row r="555" s="1" customFormat="1" spans="1:151">
      <c r="A555" s="4">
        <v>825</v>
      </c>
      <c r="B555" s="25" t="s">
        <v>24</v>
      </c>
      <c r="C555" s="26">
        <v>456</v>
      </c>
      <c r="D555" s="27">
        <v>2</v>
      </c>
      <c r="E555" s="27">
        <v>155</v>
      </c>
      <c r="F555" s="27">
        <v>61</v>
      </c>
      <c r="G555" s="27">
        <v>21</v>
      </c>
      <c r="H555" s="27">
        <v>2</v>
      </c>
      <c r="I555" s="27">
        <v>3</v>
      </c>
      <c r="J555" s="27">
        <v>2</v>
      </c>
      <c r="K555" s="27">
        <v>2</v>
      </c>
      <c r="L555" s="27">
        <v>2</v>
      </c>
      <c r="M555" s="27">
        <v>1</v>
      </c>
      <c r="N555" s="27">
        <v>1</v>
      </c>
      <c r="O555" s="27">
        <v>1</v>
      </c>
      <c r="P555" s="27">
        <v>2</v>
      </c>
      <c r="Q555" s="27">
        <v>0</v>
      </c>
      <c r="R555" s="27">
        <v>0</v>
      </c>
      <c r="S555" s="27">
        <v>0</v>
      </c>
      <c r="T555" s="14"/>
      <c r="U555" s="14"/>
      <c r="V555" s="14"/>
      <c r="W555" s="14" t="s">
        <v>20</v>
      </c>
      <c r="X555" s="14"/>
      <c r="Y555" s="14"/>
      <c r="Z555" s="14" t="s">
        <v>21</v>
      </c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 t="s">
        <v>20</v>
      </c>
      <c r="AV555" s="14"/>
      <c r="AW555" s="14"/>
      <c r="AX555" s="14"/>
      <c r="AY555" s="14"/>
      <c r="AZ555" s="14" t="s">
        <v>20</v>
      </c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 t="s">
        <v>20</v>
      </c>
      <c r="CG555" s="14" t="s">
        <v>21</v>
      </c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 t="s">
        <v>20</v>
      </c>
      <c r="DA555" s="14" t="s">
        <v>20</v>
      </c>
      <c r="DB555" s="14"/>
      <c r="DC555" s="14"/>
      <c r="DD555" s="14" t="s">
        <v>20</v>
      </c>
      <c r="DE555" s="14" t="s">
        <v>21</v>
      </c>
      <c r="DF555" s="14"/>
      <c r="DG555" s="14"/>
      <c r="DH555" s="14"/>
      <c r="DI555" s="14"/>
      <c r="DJ555" s="14"/>
      <c r="DK555" s="14"/>
      <c r="DL555" s="14"/>
      <c r="DM555" s="14"/>
      <c r="DN555" s="14" t="s">
        <v>20</v>
      </c>
      <c r="DO555" s="14" t="s">
        <v>21</v>
      </c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4"/>
      <c r="EJ555" s="14"/>
      <c r="EK555" s="14"/>
      <c r="EL555" s="14"/>
      <c r="EM555" s="14"/>
      <c r="EN555" s="14"/>
      <c r="EO555" s="14"/>
      <c r="EP555" s="14"/>
      <c r="EQ555" s="14"/>
      <c r="ER555" s="14"/>
      <c r="ES555" s="14"/>
      <c r="ET555" s="14"/>
      <c r="EU555" s="14"/>
    </row>
    <row r="556" s="1" customFormat="1" spans="1:151">
      <c r="A556" s="4">
        <v>826</v>
      </c>
      <c r="B556" s="25" t="s">
        <v>22</v>
      </c>
      <c r="C556" s="26">
        <v>372</v>
      </c>
      <c r="D556" s="27">
        <v>1</v>
      </c>
      <c r="E556" s="27">
        <v>178</v>
      </c>
      <c r="F556" s="27">
        <v>70</v>
      </c>
      <c r="G556" s="27">
        <v>31</v>
      </c>
      <c r="H556" s="27">
        <v>1</v>
      </c>
      <c r="I556" s="27">
        <v>3</v>
      </c>
      <c r="J556" s="27">
        <v>2</v>
      </c>
      <c r="K556" s="27">
        <v>2</v>
      </c>
      <c r="L556" s="27">
        <v>1</v>
      </c>
      <c r="M556" s="27">
        <v>3</v>
      </c>
      <c r="N556" s="27">
        <v>2</v>
      </c>
      <c r="O556" s="27">
        <v>2</v>
      </c>
      <c r="P556" s="27">
        <v>1</v>
      </c>
      <c r="Q556" s="27">
        <v>2</v>
      </c>
      <c r="R556" s="27">
        <v>0</v>
      </c>
      <c r="S556" s="27">
        <v>0</v>
      </c>
      <c r="T556" s="14"/>
      <c r="U556" s="14" t="s">
        <v>21</v>
      </c>
      <c r="V556" s="14"/>
      <c r="W556" s="14"/>
      <c r="X556" s="14"/>
      <c r="Y556" s="14"/>
      <c r="Z556" s="14"/>
      <c r="AA556" s="14" t="s">
        <v>20</v>
      </c>
      <c r="AB556" s="14"/>
      <c r="AC556" s="14"/>
      <c r="AD556" s="14"/>
      <c r="AE556" s="14"/>
      <c r="AF556" s="14"/>
      <c r="AG556" s="14" t="s">
        <v>21</v>
      </c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 t="s">
        <v>21</v>
      </c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 t="s">
        <v>21</v>
      </c>
      <c r="BQ556" s="14" t="s">
        <v>20</v>
      </c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 t="s">
        <v>21</v>
      </c>
      <c r="CM556" s="14" t="s">
        <v>21</v>
      </c>
      <c r="CN556" s="14"/>
      <c r="CO556" s="14"/>
      <c r="CP556" s="14"/>
      <c r="CQ556" s="14"/>
      <c r="CR556" s="14"/>
      <c r="CS556" s="14"/>
      <c r="CT556" s="14" t="s">
        <v>21</v>
      </c>
      <c r="CU556" s="14" t="s">
        <v>21</v>
      </c>
      <c r="CV556" s="14"/>
      <c r="CW556" s="14"/>
      <c r="CX556" s="14"/>
      <c r="CY556" s="14"/>
      <c r="CZ556" s="14"/>
      <c r="DA556" s="14"/>
      <c r="DB556" s="14"/>
      <c r="DC556" s="14"/>
      <c r="DD556" s="14"/>
      <c r="DE556" s="14"/>
      <c r="DF556" s="14"/>
      <c r="DG556" s="14"/>
      <c r="DH556" s="14"/>
      <c r="DI556" s="14"/>
      <c r="DJ556" s="14"/>
      <c r="DK556" s="14"/>
      <c r="DL556" s="14"/>
      <c r="DM556" s="14"/>
      <c r="DN556" s="14"/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4"/>
      <c r="EJ556" s="14"/>
      <c r="EK556" s="14"/>
      <c r="EL556" s="14"/>
      <c r="EM556" s="14"/>
      <c r="EN556" s="14"/>
      <c r="EO556" s="14"/>
      <c r="EP556" s="14"/>
      <c r="EQ556" s="14"/>
      <c r="ER556" s="14"/>
      <c r="ES556" s="14"/>
      <c r="ET556" s="14" t="s">
        <v>21</v>
      </c>
      <c r="EU556" s="14" t="s">
        <v>20</v>
      </c>
    </row>
    <row r="557" s="1" customFormat="1" spans="1:151">
      <c r="A557" s="4">
        <v>828</v>
      </c>
      <c r="B557" s="25" t="s">
        <v>22</v>
      </c>
      <c r="C557" s="26">
        <v>454</v>
      </c>
      <c r="D557" s="27">
        <v>1</v>
      </c>
      <c r="E557" s="27">
        <v>180</v>
      </c>
      <c r="F557" s="27">
        <v>60</v>
      </c>
      <c r="G557" s="27">
        <v>18</v>
      </c>
      <c r="H557" s="27">
        <v>2</v>
      </c>
      <c r="I557" s="27">
        <v>3</v>
      </c>
      <c r="J557" s="27">
        <v>2</v>
      </c>
      <c r="K557" s="27">
        <v>2</v>
      </c>
      <c r="L557" s="27">
        <v>2</v>
      </c>
      <c r="M557" s="27">
        <v>1</v>
      </c>
      <c r="N557" s="27">
        <v>1</v>
      </c>
      <c r="O557" s="27">
        <v>1</v>
      </c>
      <c r="P557" s="27">
        <v>1</v>
      </c>
      <c r="Q557" s="27">
        <v>0</v>
      </c>
      <c r="R557" s="27">
        <v>0</v>
      </c>
      <c r="S557" s="27">
        <v>0</v>
      </c>
      <c r="T557" s="15"/>
      <c r="U557" s="15"/>
      <c r="V557" s="15" t="s">
        <v>20</v>
      </c>
      <c r="W557" s="15"/>
      <c r="X557" s="15"/>
      <c r="Y557" s="15"/>
      <c r="Z557" s="15"/>
      <c r="AA557" s="15" t="s">
        <v>20</v>
      </c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 t="s">
        <v>20</v>
      </c>
      <c r="BD557" s="15"/>
      <c r="BE557" s="15"/>
      <c r="BF557" s="15"/>
      <c r="BG557" s="15"/>
      <c r="BH557" s="15" t="s">
        <v>21</v>
      </c>
      <c r="BI557" s="15"/>
      <c r="BJ557" s="15"/>
      <c r="BK557" s="15"/>
      <c r="BL557" s="15"/>
      <c r="BM557" s="15"/>
      <c r="BN557" s="15" t="s">
        <v>20</v>
      </c>
      <c r="BO557" s="15" t="s">
        <v>20</v>
      </c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 t="s">
        <v>20</v>
      </c>
      <c r="CO557" s="15" t="s">
        <v>20</v>
      </c>
      <c r="CP557" s="15"/>
      <c r="CQ557" s="15"/>
      <c r="CR557" s="15"/>
      <c r="CS557" s="15"/>
      <c r="CT557" s="15"/>
      <c r="CU557" s="15"/>
      <c r="CV557" s="15"/>
      <c r="CW557" s="15"/>
      <c r="CX557" s="15" t="s">
        <v>21</v>
      </c>
      <c r="CY557" s="15" t="s">
        <v>20</v>
      </c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 t="s">
        <v>21</v>
      </c>
      <c r="DY557" s="15" t="s">
        <v>20</v>
      </c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</row>
    <row r="558" s="1" customFormat="1" spans="1:151">
      <c r="A558" s="4">
        <v>829</v>
      </c>
      <c r="B558" s="25" t="s">
        <v>22</v>
      </c>
      <c r="C558" s="26">
        <v>868</v>
      </c>
      <c r="D558" s="27">
        <v>1</v>
      </c>
      <c r="E558" s="27">
        <v>170</v>
      </c>
      <c r="F558" s="27">
        <v>71</v>
      </c>
      <c r="G558" s="27">
        <v>46</v>
      </c>
      <c r="H558" s="27">
        <v>1</v>
      </c>
      <c r="I558" s="27">
        <v>2</v>
      </c>
      <c r="J558" s="27">
        <v>2</v>
      </c>
      <c r="K558" s="27">
        <v>2</v>
      </c>
      <c r="L558" s="27">
        <v>1</v>
      </c>
      <c r="M558" s="27">
        <v>3</v>
      </c>
      <c r="N558" s="27">
        <v>2</v>
      </c>
      <c r="O558" s="27">
        <v>1</v>
      </c>
      <c r="P558" s="27">
        <v>1</v>
      </c>
      <c r="Q558" s="27">
        <v>0</v>
      </c>
      <c r="R558" s="27">
        <v>0</v>
      </c>
      <c r="S558" s="27">
        <v>0</v>
      </c>
      <c r="T558" s="14"/>
      <c r="U558" s="14"/>
      <c r="V558" s="14"/>
      <c r="W558" s="14"/>
      <c r="X558" s="14"/>
      <c r="Y558" s="14"/>
      <c r="Z558" s="14"/>
      <c r="AA558" s="14"/>
      <c r="AB558" s="14" t="s">
        <v>20</v>
      </c>
      <c r="AC558" s="14"/>
      <c r="AD558" s="14"/>
      <c r="AE558" s="14"/>
      <c r="AF558" s="14"/>
      <c r="AG558" s="14" t="s">
        <v>20</v>
      </c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 t="s">
        <v>21</v>
      </c>
      <c r="BA558" s="14"/>
      <c r="BB558" s="14"/>
      <c r="BC558" s="14"/>
      <c r="BD558" s="14" t="s">
        <v>20</v>
      </c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 t="s">
        <v>21</v>
      </c>
      <c r="CQ558" s="14" t="s">
        <v>20</v>
      </c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 t="s">
        <v>20</v>
      </c>
      <c r="DC558" s="14" t="s">
        <v>21</v>
      </c>
      <c r="DD558" s="14"/>
      <c r="DE558" s="14"/>
      <c r="DF558" s="14"/>
      <c r="DG558" s="14"/>
      <c r="DH558" s="14"/>
      <c r="DI558" s="14"/>
      <c r="DJ558" s="14"/>
      <c r="DK558" s="14"/>
      <c r="DL558" s="14"/>
      <c r="DM558" s="14"/>
      <c r="DN558" s="14" t="s">
        <v>21</v>
      </c>
      <c r="DO558" s="14" t="s">
        <v>21</v>
      </c>
      <c r="DP558" s="14"/>
      <c r="DQ558" s="14"/>
      <c r="DR558" s="14" t="s">
        <v>21</v>
      </c>
      <c r="DS558" s="14" t="s">
        <v>21</v>
      </c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4"/>
      <c r="EJ558" s="14"/>
      <c r="EK558" s="14"/>
      <c r="EL558" s="14"/>
      <c r="EM558" s="14"/>
      <c r="EN558" s="14"/>
      <c r="EO558" s="14"/>
      <c r="EP558" s="14"/>
      <c r="EQ558" s="14"/>
      <c r="ER558" s="14"/>
      <c r="ES558" s="14"/>
      <c r="ET558" s="14"/>
      <c r="EU558" s="14"/>
    </row>
    <row r="559" s="1" customFormat="1" spans="1:151">
      <c r="A559" s="4">
        <v>830</v>
      </c>
      <c r="B559" s="25" t="s">
        <v>22</v>
      </c>
      <c r="C559" s="26">
        <v>544</v>
      </c>
      <c r="D559" s="27">
        <v>2</v>
      </c>
      <c r="E559" s="27">
        <v>160</v>
      </c>
      <c r="F559" s="27">
        <v>51</v>
      </c>
      <c r="G559" s="27">
        <v>51</v>
      </c>
      <c r="H559" s="27">
        <v>1</v>
      </c>
      <c r="I559" s="27">
        <v>1</v>
      </c>
      <c r="J559" s="27">
        <v>2</v>
      </c>
      <c r="K559" s="27">
        <v>2</v>
      </c>
      <c r="L559" s="27">
        <v>1</v>
      </c>
      <c r="M559" s="27">
        <v>1</v>
      </c>
      <c r="N559" s="27">
        <v>1</v>
      </c>
      <c r="O559" s="27">
        <v>2</v>
      </c>
      <c r="P559" s="27">
        <v>1</v>
      </c>
      <c r="Q559" s="27">
        <v>0</v>
      </c>
      <c r="R559" s="27">
        <v>0</v>
      </c>
      <c r="S559" s="27">
        <v>0</v>
      </c>
      <c r="T559" s="14"/>
      <c r="U559" s="14"/>
      <c r="V559" s="14" t="s">
        <v>20</v>
      </c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 t="s">
        <v>20</v>
      </c>
      <c r="AU559" s="14"/>
      <c r="AV559" s="14"/>
      <c r="AW559" s="14"/>
      <c r="AX559" s="14"/>
      <c r="AY559" s="14" t="s">
        <v>20</v>
      </c>
      <c r="AZ559" s="14" t="s">
        <v>21</v>
      </c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 t="s">
        <v>21</v>
      </c>
      <c r="BS559" s="14" t="s">
        <v>21</v>
      </c>
      <c r="BT559" s="28"/>
      <c r="BU559" s="28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4"/>
      <c r="DF559" s="14"/>
      <c r="DG559" s="14"/>
      <c r="DH559" s="14"/>
      <c r="DI559" s="14"/>
      <c r="DJ559" s="14"/>
      <c r="DK559" s="14"/>
      <c r="DL559" s="14"/>
      <c r="DM559" s="14"/>
      <c r="DN559" s="14"/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 t="s">
        <v>20</v>
      </c>
      <c r="EA559" s="14" t="s">
        <v>20</v>
      </c>
      <c r="EB559" s="14"/>
      <c r="EC559" s="14"/>
      <c r="ED559" s="14" t="s">
        <v>20</v>
      </c>
      <c r="EE559" s="14" t="s">
        <v>20</v>
      </c>
      <c r="EF559" s="14"/>
      <c r="EG559" s="14"/>
      <c r="EH559" s="14"/>
      <c r="EI559" s="14"/>
      <c r="EJ559" s="14"/>
      <c r="EK559" s="14"/>
      <c r="EL559" s="14"/>
      <c r="EM559" s="14"/>
      <c r="EN559" s="14"/>
      <c r="EO559" s="14"/>
      <c r="EP559" s="14"/>
      <c r="EQ559" s="14"/>
      <c r="ER559" s="14" t="s">
        <v>21</v>
      </c>
      <c r="ES559" s="14" t="s">
        <v>21</v>
      </c>
      <c r="ET559" s="14"/>
      <c r="EU559" s="14"/>
    </row>
    <row r="560" s="1" customFormat="1" spans="1:151">
      <c r="A560" s="4">
        <v>831</v>
      </c>
      <c r="B560" s="25" t="s">
        <v>22</v>
      </c>
      <c r="C560" s="26">
        <v>799</v>
      </c>
      <c r="D560" s="27">
        <v>2</v>
      </c>
      <c r="E560" s="27">
        <v>162</v>
      </c>
      <c r="F560" s="27">
        <v>54</v>
      </c>
      <c r="G560" s="27">
        <v>42</v>
      </c>
      <c r="H560" s="27">
        <v>1</v>
      </c>
      <c r="I560" s="27">
        <v>4</v>
      </c>
      <c r="J560" s="27">
        <v>2</v>
      </c>
      <c r="K560" s="27">
        <v>2</v>
      </c>
      <c r="L560" s="27">
        <v>2</v>
      </c>
      <c r="M560" s="27">
        <v>1</v>
      </c>
      <c r="N560" s="27">
        <v>2</v>
      </c>
      <c r="O560" s="27">
        <v>3</v>
      </c>
      <c r="P560" s="27">
        <v>1</v>
      </c>
      <c r="Q560" s="27">
        <v>1</v>
      </c>
      <c r="R560" s="27">
        <v>1</v>
      </c>
      <c r="S560" s="27">
        <v>0</v>
      </c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 t="s">
        <v>20</v>
      </c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 t="s">
        <v>20</v>
      </c>
      <c r="BE560" s="15"/>
      <c r="BF560" s="15"/>
      <c r="BG560" s="15"/>
      <c r="BH560" s="15" t="s">
        <v>20</v>
      </c>
      <c r="BI560" s="15"/>
      <c r="BJ560" s="15" t="s">
        <v>20</v>
      </c>
      <c r="BK560" s="15"/>
      <c r="BL560" s="15"/>
      <c r="BM560" s="15"/>
      <c r="BN560" s="15" t="s">
        <v>21</v>
      </c>
      <c r="BO560" s="15" t="s">
        <v>20</v>
      </c>
      <c r="BP560" s="15"/>
      <c r="BQ560" s="15"/>
      <c r="BR560" s="15"/>
      <c r="BS560" s="15"/>
      <c r="BT560" s="29"/>
      <c r="BU560" s="29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 t="s">
        <v>20</v>
      </c>
      <c r="CM560" s="15" t="s">
        <v>20</v>
      </c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 t="s">
        <v>20</v>
      </c>
      <c r="DO560" s="15" t="s">
        <v>20</v>
      </c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 t="s">
        <v>20</v>
      </c>
      <c r="EQ560" s="15" t="s">
        <v>21</v>
      </c>
      <c r="ER560" s="15"/>
      <c r="ES560" s="15"/>
      <c r="ET560" s="15"/>
      <c r="EU560" s="15"/>
    </row>
    <row r="561" s="1" customFormat="1" spans="1:151">
      <c r="A561" s="4">
        <v>833</v>
      </c>
      <c r="B561" s="25" t="s">
        <v>22</v>
      </c>
      <c r="C561" s="26">
        <v>605</v>
      </c>
      <c r="D561" s="27">
        <v>2</v>
      </c>
      <c r="E561" s="27">
        <v>168</v>
      </c>
      <c r="F561" s="27">
        <v>48</v>
      </c>
      <c r="G561" s="27">
        <v>24</v>
      </c>
      <c r="H561" s="27">
        <v>1</v>
      </c>
      <c r="I561" s="27">
        <v>3</v>
      </c>
      <c r="J561" s="27">
        <v>2</v>
      </c>
      <c r="K561" s="27">
        <v>2</v>
      </c>
      <c r="L561" s="27">
        <v>1</v>
      </c>
      <c r="M561" s="27">
        <v>1</v>
      </c>
      <c r="N561" s="27">
        <v>2</v>
      </c>
      <c r="O561" s="27">
        <v>2</v>
      </c>
      <c r="P561" s="27">
        <v>1</v>
      </c>
      <c r="Q561" s="27">
        <v>0</v>
      </c>
      <c r="R561" s="27">
        <v>0</v>
      </c>
      <c r="S561" s="27">
        <v>0</v>
      </c>
      <c r="T561" s="15"/>
      <c r="U561" s="15"/>
      <c r="V561" s="15" t="s">
        <v>20</v>
      </c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20</v>
      </c>
      <c r="AH561" s="15"/>
      <c r="AI561" s="15"/>
      <c r="AJ561" s="15" t="s">
        <v>20</v>
      </c>
      <c r="AK561" s="15"/>
      <c r="AL561" s="15"/>
      <c r="AM561" s="15"/>
      <c r="AN561" s="15"/>
      <c r="AO561" s="15"/>
      <c r="AP561" s="15"/>
      <c r="AQ561" s="15"/>
      <c r="AR561" s="15"/>
      <c r="AS561" s="15"/>
      <c r="AT561" s="15" t="s">
        <v>20</v>
      </c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29"/>
      <c r="BU561" s="29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 t="s">
        <v>20</v>
      </c>
      <c r="CK561" s="15" t="s">
        <v>20</v>
      </c>
      <c r="CL561" s="15"/>
      <c r="CM561" s="15"/>
      <c r="CN561" s="15"/>
      <c r="CO561" s="15"/>
      <c r="CP561" s="15" t="s">
        <v>21</v>
      </c>
      <c r="CQ561" s="15" t="s">
        <v>21</v>
      </c>
      <c r="CR561" s="15" t="s">
        <v>20</v>
      </c>
      <c r="CS561" s="15" t="s">
        <v>21</v>
      </c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 t="s">
        <v>20</v>
      </c>
      <c r="DO561" s="15" t="s">
        <v>21</v>
      </c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</row>
    <row r="562" s="1" customFormat="1" spans="1:151">
      <c r="A562" s="4">
        <v>834</v>
      </c>
      <c r="B562" s="25" t="s">
        <v>22</v>
      </c>
      <c r="C562" s="26">
        <v>358</v>
      </c>
      <c r="D562" s="27">
        <v>1</v>
      </c>
      <c r="E562" s="27">
        <v>171</v>
      </c>
      <c r="F562" s="27">
        <v>64</v>
      </c>
      <c r="G562" s="27">
        <v>21</v>
      </c>
      <c r="H562" s="27">
        <v>2</v>
      </c>
      <c r="I562" s="27">
        <v>3</v>
      </c>
      <c r="J562" s="27">
        <v>2</v>
      </c>
      <c r="K562" s="27">
        <v>2</v>
      </c>
      <c r="L562" s="27">
        <v>2</v>
      </c>
      <c r="M562" s="27">
        <v>1</v>
      </c>
      <c r="N562" s="27">
        <v>2</v>
      </c>
      <c r="O562" s="27">
        <v>2</v>
      </c>
      <c r="P562" s="27">
        <v>1</v>
      </c>
      <c r="Q562" s="27">
        <v>0</v>
      </c>
      <c r="R562" s="27">
        <v>0</v>
      </c>
      <c r="S562" s="27">
        <v>0</v>
      </c>
      <c r="T562" s="15"/>
      <c r="U562" s="15" t="s">
        <v>20</v>
      </c>
      <c r="V562" s="15"/>
      <c r="W562" s="15"/>
      <c r="X562" s="15"/>
      <c r="Y562" s="15"/>
      <c r="Z562" s="15"/>
      <c r="AA562" s="15"/>
      <c r="AB562" s="15"/>
      <c r="AC562" s="15"/>
      <c r="AD562" s="15"/>
      <c r="AE562" s="15" t="s">
        <v>20</v>
      </c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 t="s">
        <v>20</v>
      </c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 t="s">
        <v>21</v>
      </c>
      <c r="BH562" s="15"/>
      <c r="BI562" s="15"/>
      <c r="BJ562" s="15"/>
      <c r="BK562" s="15"/>
      <c r="BL562" s="15" t="s">
        <v>20</v>
      </c>
      <c r="BM562" s="15" t="s">
        <v>20</v>
      </c>
      <c r="BN562" s="15"/>
      <c r="BO562" s="15"/>
      <c r="BP562" s="15" t="s">
        <v>20</v>
      </c>
      <c r="BQ562" s="15" t="s">
        <v>21</v>
      </c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 t="s">
        <v>20</v>
      </c>
      <c r="DO562" s="15" t="s">
        <v>21</v>
      </c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 t="s">
        <v>20</v>
      </c>
      <c r="EE562" s="15" t="s">
        <v>20</v>
      </c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</row>
    <row r="563" s="1" customFormat="1" spans="1:151">
      <c r="A563" s="4">
        <v>835</v>
      </c>
      <c r="B563" s="25" t="s">
        <v>22</v>
      </c>
      <c r="C563" s="26">
        <v>347</v>
      </c>
      <c r="D563" s="27">
        <v>1</v>
      </c>
      <c r="E563" s="27">
        <v>169</v>
      </c>
      <c r="F563" s="27">
        <v>78</v>
      </c>
      <c r="G563" s="27">
        <v>42</v>
      </c>
      <c r="H563" s="27">
        <v>2</v>
      </c>
      <c r="I563" s="27">
        <v>1</v>
      </c>
      <c r="J563" s="27">
        <v>4</v>
      </c>
      <c r="K563" s="27">
        <v>2</v>
      </c>
      <c r="L563" s="27">
        <v>1</v>
      </c>
      <c r="M563" s="27">
        <v>3</v>
      </c>
      <c r="N563" s="27">
        <v>3</v>
      </c>
      <c r="O563" s="27">
        <v>4</v>
      </c>
      <c r="P563" s="27">
        <v>3</v>
      </c>
      <c r="Q563" s="27">
        <v>10</v>
      </c>
      <c r="R563" s="27">
        <v>1</v>
      </c>
      <c r="S563" s="27">
        <v>0</v>
      </c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 t="s">
        <v>20</v>
      </c>
      <c r="AP563" s="14" t="s">
        <v>20</v>
      </c>
      <c r="AQ563" s="14"/>
      <c r="AR563" s="14"/>
      <c r="AS563" s="14"/>
      <c r="AT563" s="14"/>
      <c r="AU563" s="14"/>
      <c r="AV563" s="14"/>
      <c r="AW563" s="14" t="s">
        <v>21</v>
      </c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 t="s">
        <v>21</v>
      </c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 t="s">
        <v>20</v>
      </c>
      <c r="DC563" s="14" t="s">
        <v>21</v>
      </c>
      <c r="DD563" s="14"/>
      <c r="DE563" s="14"/>
      <c r="DF563" s="14"/>
      <c r="DG563" s="14"/>
      <c r="DH563" s="14"/>
      <c r="DI563" s="14"/>
      <c r="DJ563" s="14"/>
      <c r="DK563" s="14"/>
      <c r="DL563" s="14"/>
      <c r="DM563" s="14"/>
      <c r="DN563" s="14"/>
      <c r="DO563" s="14"/>
      <c r="DP563" s="14"/>
      <c r="DQ563" s="14"/>
      <c r="DR563" s="14" t="s">
        <v>20</v>
      </c>
      <c r="DS563" s="14" t="s">
        <v>21</v>
      </c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 t="s">
        <v>20</v>
      </c>
      <c r="EG563" s="14" t="s">
        <v>21</v>
      </c>
      <c r="EH563" s="14"/>
      <c r="EI563" s="14"/>
      <c r="EJ563" s="14"/>
      <c r="EK563" s="14"/>
      <c r="EL563" s="14"/>
      <c r="EM563" s="14"/>
      <c r="EN563" s="14" t="s">
        <v>20</v>
      </c>
      <c r="EO563" s="14" t="s">
        <v>21</v>
      </c>
      <c r="EP563" s="14"/>
      <c r="EQ563" s="14"/>
      <c r="ER563" s="14"/>
      <c r="ES563" s="14"/>
      <c r="ET563" s="14"/>
      <c r="EU563" s="14"/>
    </row>
    <row r="564" s="1" customFormat="1" spans="1:151">
      <c r="A564" s="4">
        <v>836</v>
      </c>
      <c r="B564" s="25" t="s">
        <v>24</v>
      </c>
      <c r="C564" s="26">
        <v>980</v>
      </c>
      <c r="D564" s="27">
        <v>2</v>
      </c>
      <c r="E564" s="27">
        <v>163</v>
      </c>
      <c r="F564" s="27">
        <v>49</v>
      </c>
      <c r="G564" s="27">
        <v>23</v>
      </c>
      <c r="H564" s="27">
        <v>2</v>
      </c>
      <c r="I564" s="27">
        <v>3</v>
      </c>
      <c r="J564" s="27">
        <v>6</v>
      </c>
      <c r="K564" s="27">
        <v>3</v>
      </c>
      <c r="L564" s="27">
        <v>1</v>
      </c>
      <c r="M564" s="27">
        <v>1</v>
      </c>
      <c r="N564" s="27">
        <v>1</v>
      </c>
      <c r="O564" s="27">
        <v>3</v>
      </c>
      <c r="P564" s="27">
        <v>1</v>
      </c>
      <c r="Q564" s="27">
        <v>2</v>
      </c>
      <c r="R564" s="27">
        <v>0</v>
      </c>
      <c r="S564" s="27">
        <v>0</v>
      </c>
      <c r="T564" s="15"/>
      <c r="U564" s="15" t="s">
        <v>20</v>
      </c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 t="s">
        <v>20</v>
      </c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 t="s">
        <v>20</v>
      </c>
      <c r="BB564" s="15"/>
      <c r="BC564" s="15"/>
      <c r="BD564" s="15"/>
      <c r="BE564" s="15"/>
      <c r="BF564" s="15"/>
      <c r="BG564" s="15" t="s">
        <v>20</v>
      </c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 t="s">
        <v>20</v>
      </c>
      <c r="CS564" s="15" t="s">
        <v>21</v>
      </c>
      <c r="CT564" s="15"/>
      <c r="CU564" s="15"/>
      <c r="CV564" s="15"/>
      <c r="CW564" s="15"/>
      <c r="CX564" s="15" t="s">
        <v>20</v>
      </c>
      <c r="CY564" s="15" t="s">
        <v>20</v>
      </c>
      <c r="CZ564" s="15"/>
      <c r="DA564" s="15"/>
      <c r="DB564" s="15"/>
      <c r="DC564" s="15"/>
      <c r="DD564" s="15" t="s">
        <v>20</v>
      </c>
      <c r="DE564" s="15" t="s">
        <v>20</v>
      </c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 t="s">
        <v>20</v>
      </c>
      <c r="EK564" s="15" t="s">
        <v>20</v>
      </c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</row>
    <row r="565" s="1" customFormat="1" spans="1:151">
      <c r="A565" s="4">
        <v>837</v>
      </c>
      <c r="B565" s="25" t="s">
        <v>24</v>
      </c>
      <c r="C565" s="26">
        <v>827</v>
      </c>
      <c r="D565" s="27">
        <v>2</v>
      </c>
      <c r="E565" s="27">
        <v>160</v>
      </c>
      <c r="F565" s="27">
        <v>41</v>
      </c>
      <c r="G565" s="27">
        <v>21</v>
      </c>
      <c r="H565" s="27">
        <v>2</v>
      </c>
      <c r="I565" s="27">
        <v>3</v>
      </c>
      <c r="J565" s="27">
        <v>6</v>
      </c>
      <c r="K565" s="27">
        <v>3</v>
      </c>
      <c r="L565" s="27">
        <v>2</v>
      </c>
      <c r="M565" s="27">
        <v>1</v>
      </c>
      <c r="N565" s="27">
        <v>1</v>
      </c>
      <c r="O565" s="27">
        <v>1</v>
      </c>
      <c r="P565" s="27">
        <v>1</v>
      </c>
      <c r="Q565" s="27">
        <v>0</v>
      </c>
      <c r="R565" s="27">
        <v>0</v>
      </c>
      <c r="S565" s="27">
        <v>0</v>
      </c>
      <c r="T565" s="15"/>
      <c r="U565" s="15" t="s">
        <v>20</v>
      </c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 t="s">
        <v>20</v>
      </c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 t="s">
        <v>20</v>
      </c>
      <c r="BE565" s="15"/>
      <c r="BF565" s="15"/>
      <c r="BG565" s="15"/>
      <c r="BH565" s="15" t="s">
        <v>20</v>
      </c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 t="s">
        <v>20</v>
      </c>
      <c r="CK565" s="15" t="s">
        <v>20</v>
      </c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 t="s">
        <v>20</v>
      </c>
      <c r="DE565" s="15" t="s">
        <v>20</v>
      </c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 t="s">
        <v>20</v>
      </c>
      <c r="EK565" s="15" t="s">
        <v>20</v>
      </c>
      <c r="EL565" s="15"/>
      <c r="EM565" s="15"/>
      <c r="EN565" s="15"/>
      <c r="EO565" s="15"/>
      <c r="EP565" s="15" t="s">
        <v>20</v>
      </c>
      <c r="EQ565" s="15" t="s">
        <v>20</v>
      </c>
      <c r="ER565" s="15"/>
      <c r="ES565" s="15"/>
      <c r="ET565" s="15"/>
      <c r="EU565" s="15"/>
    </row>
    <row r="566" s="1" customFormat="1" spans="1:151">
      <c r="A566" s="4">
        <v>838</v>
      </c>
      <c r="B566" s="25" t="s">
        <v>24</v>
      </c>
      <c r="C566" s="26">
        <v>1069</v>
      </c>
      <c r="D566" s="27">
        <v>2</v>
      </c>
      <c r="E566" s="27">
        <v>167</v>
      </c>
      <c r="F566" s="27">
        <v>61</v>
      </c>
      <c r="G566" s="27">
        <v>39</v>
      </c>
      <c r="H566" s="27">
        <v>1</v>
      </c>
      <c r="I566" s="27">
        <v>1</v>
      </c>
      <c r="J566" s="27">
        <v>2</v>
      </c>
      <c r="K566" s="27">
        <v>1</v>
      </c>
      <c r="L566" s="27">
        <v>1</v>
      </c>
      <c r="M566" s="27">
        <v>1</v>
      </c>
      <c r="N566" s="27">
        <v>1</v>
      </c>
      <c r="O566" s="27">
        <v>1</v>
      </c>
      <c r="P566" s="27">
        <v>2</v>
      </c>
      <c r="Q566" s="27">
        <v>2</v>
      </c>
      <c r="R566" s="27">
        <v>0</v>
      </c>
      <c r="S566" s="27">
        <v>0</v>
      </c>
      <c r="T566" s="14" t="s">
        <v>20</v>
      </c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 t="s">
        <v>20</v>
      </c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 t="s">
        <v>20</v>
      </c>
      <c r="BE566" s="14"/>
      <c r="BF566" s="14"/>
      <c r="BG566" s="14"/>
      <c r="BH566" s="14"/>
      <c r="BI566" s="14" t="s">
        <v>21</v>
      </c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 t="s">
        <v>21</v>
      </c>
      <c r="BY566" s="14" t="s">
        <v>21</v>
      </c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4"/>
      <c r="DF566" s="14"/>
      <c r="DG566" s="14"/>
      <c r="DH566" s="14"/>
      <c r="DI566" s="14"/>
      <c r="DJ566" s="14"/>
      <c r="DK566" s="14"/>
      <c r="DL566" s="14"/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 t="s">
        <v>20</v>
      </c>
      <c r="EA566" s="14" t="s">
        <v>21</v>
      </c>
      <c r="EB566" s="14"/>
      <c r="EC566" s="14"/>
      <c r="ED566" s="14"/>
      <c r="EE566" s="14"/>
      <c r="EF566" s="14"/>
      <c r="EG566" s="14"/>
      <c r="EH566" s="14"/>
      <c r="EI566" s="14"/>
      <c r="EJ566" s="14"/>
      <c r="EK566" s="14"/>
      <c r="EL566" s="14" t="s">
        <v>20</v>
      </c>
      <c r="EM566" s="14" t="s">
        <v>20</v>
      </c>
      <c r="EN566" s="14"/>
      <c r="EO566" s="14"/>
      <c r="EP566" s="14"/>
      <c r="EQ566" s="14"/>
      <c r="ER566" s="14" t="s">
        <v>21</v>
      </c>
      <c r="ES566" s="14" t="s">
        <v>21</v>
      </c>
      <c r="ET566" s="14"/>
      <c r="EU566" s="14"/>
    </row>
    <row r="567" s="1" customFormat="1" spans="1:151">
      <c r="A567" s="4">
        <v>839</v>
      </c>
      <c r="B567" s="25" t="s">
        <v>24</v>
      </c>
      <c r="C567" s="26">
        <v>379</v>
      </c>
      <c r="D567" s="27">
        <v>2</v>
      </c>
      <c r="E567" s="27">
        <v>160</v>
      </c>
      <c r="F567" s="27">
        <v>56</v>
      </c>
      <c r="G567" s="27">
        <v>62</v>
      </c>
      <c r="H567" s="27">
        <v>1</v>
      </c>
      <c r="I567" s="27">
        <v>1</v>
      </c>
      <c r="J567" s="27">
        <v>2</v>
      </c>
      <c r="K567" s="27">
        <v>1</v>
      </c>
      <c r="L567" s="27">
        <v>1</v>
      </c>
      <c r="M567" s="27">
        <v>1</v>
      </c>
      <c r="N567" s="27">
        <v>1</v>
      </c>
      <c r="O567" s="27">
        <v>2</v>
      </c>
      <c r="P567" s="27">
        <v>1</v>
      </c>
      <c r="Q567" s="27">
        <v>0</v>
      </c>
      <c r="R567" s="27">
        <v>0</v>
      </c>
      <c r="S567" s="27">
        <v>0</v>
      </c>
      <c r="T567" s="15"/>
      <c r="U567" s="15"/>
      <c r="V567" s="15"/>
      <c r="W567" s="15"/>
      <c r="X567" s="15"/>
      <c r="Y567" s="15"/>
      <c r="Z567" s="15" t="s">
        <v>21</v>
      </c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 t="s">
        <v>21</v>
      </c>
      <c r="AX567" s="15"/>
      <c r="AY567" s="15"/>
      <c r="AZ567" s="15"/>
      <c r="BA567" s="15"/>
      <c r="BB567" s="15"/>
      <c r="BC567" s="15"/>
      <c r="BD567" s="15" t="s">
        <v>20</v>
      </c>
      <c r="BE567" s="15"/>
      <c r="BF567" s="15"/>
      <c r="BG567" s="15" t="s">
        <v>20</v>
      </c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 t="s">
        <v>20</v>
      </c>
      <c r="BU567" s="15" t="s">
        <v>21</v>
      </c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 t="s">
        <v>20</v>
      </c>
      <c r="CO567" s="15" t="s">
        <v>20</v>
      </c>
      <c r="CP567" s="15"/>
      <c r="CQ567" s="15"/>
      <c r="CR567" s="15"/>
      <c r="CS567" s="15"/>
      <c r="CT567" s="15"/>
      <c r="CU567" s="15"/>
      <c r="CV567" s="15"/>
      <c r="CW567" s="15"/>
      <c r="CX567" s="15" t="s">
        <v>20</v>
      </c>
      <c r="CY567" s="15" t="s">
        <v>20</v>
      </c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 t="s">
        <v>20</v>
      </c>
      <c r="EE567" s="15" t="s">
        <v>21</v>
      </c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</row>
    <row r="568" s="1" customFormat="1" spans="1:151">
      <c r="A568" s="4">
        <v>840</v>
      </c>
      <c r="B568" s="25" t="s">
        <v>24</v>
      </c>
      <c r="C568" s="26">
        <v>677</v>
      </c>
      <c r="D568" s="27">
        <v>1</v>
      </c>
      <c r="E568" s="27">
        <v>180</v>
      </c>
      <c r="F568" s="27">
        <v>80</v>
      </c>
      <c r="G568" s="27">
        <v>28</v>
      </c>
      <c r="H568" s="27">
        <v>1</v>
      </c>
      <c r="I568" s="27">
        <v>4</v>
      </c>
      <c r="J568" s="27">
        <v>2</v>
      </c>
      <c r="K568" s="27">
        <v>1</v>
      </c>
      <c r="L568" s="27">
        <v>1</v>
      </c>
      <c r="M568" s="27">
        <v>1</v>
      </c>
      <c r="N568" s="27">
        <v>1</v>
      </c>
      <c r="O568" s="27">
        <v>4</v>
      </c>
      <c r="P568" s="27">
        <v>1</v>
      </c>
      <c r="Q568" s="27">
        <v>0</v>
      </c>
      <c r="R568" s="27">
        <v>0</v>
      </c>
      <c r="S568" s="27">
        <v>0</v>
      </c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 t="s">
        <v>20</v>
      </c>
      <c r="AH568" s="15"/>
      <c r="AI568" s="15" t="s">
        <v>21</v>
      </c>
      <c r="AJ568" s="15"/>
      <c r="AK568" s="15" t="s">
        <v>20</v>
      </c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 t="s">
        <v>20</v>
      </c>
      <c r="BH568" s="15"/>
      <c r="BI568" s="15"/>
      <c r="BJ568" s="15"/>
      <c r="BK568" s="15"/>
      <c r="BL568" s="15"/>
      <c r="BM568" s="15"/>
      <c r="BN568" s="15"/>
      <c r="BO568" s="15"/>
      <c r="BP568" s="15" t="s">
        <v>21</v>
      </c>
      <c r="BQ568" s="15" t="s">
        <v>21</v>
      </c>
      <c r="BR568" s="15"/>
      <c r="BS568" s="15"/>
      <c r="BT568" s="15"/>
      <c r="BU568" s="15"/>
      <c r="BV568" s="15" t="s">
        <v>20</v>
      </c>
      <c r="BW568" s="15" t="s">
        <v>20</v>
      </c>
      <c r="BX568" s="15"/>
      <c r="BY568" s="15"/>
      <c r="BZ568" s="15"/>
      <c r="CA568" s="15"/>
      <c r="CB568" s="15"/>
      <c r="CC568" s="15"/>
      <c r="CD568" s="15" t="s">
        <v>20</v>
      </c>
      <c r="CE568" s="15" t="s">
        <v>20</v>
      </c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 t="s">
        <v>21</v>
      </c>
      <c r="DK568" s="15" t="s">
        <v>21</v>
      </c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</row>
    <row r="569" s="1" customFormat="1" spans="1:151">
      <c r="A569" s="4">
        <v>841</v>
      </c>
      <c r="B569" s="25" t="s">
        <v>22</v>
      </c>
      <c r="C569" s="26">
        <v>337</v>
      </c>
      <c r="D569" s="27">
        <v>2</v>
      </c>
      <c r="E569" s="27">
        <v>165</v>
      </c>
      <c r="F569" s="27">
        <v>70</v>
      </c>
      <c r="G569" s="27">
        <v>20</v>
      </c>
      <c r="H569" s="27">
        <v>2</v>
      </c>
      <c r="I569" s="27">
        <v>3</v>
      </c>
      <c r="J569" s="27">
        <v>2</v>
      </c>
      <c r="K569" s="27">
        <v>2</v>
      </c>
      <c r="L569" s="27">
        <v>2</v>
      </c>
      <c r="M569" s="27">
        <v>1</v>
      </c>
      <c r="N569" s="27">
        <v>1</v>
      </c>
      <c r="O569" s="27">
        <v>1</v>
      </c>
      <c r="P569" s="27">
        <v>2</v>
      </c>
      <c r="Q569" s="27">
        <v>1</v>
      </c>
      <c r="R569" s="27">
        <v>0</v>
      </c>
      <c r="S569" s="27">
        <v>0</v>
      </c>
      <c r="T569" s="15"/>
      <c r="U569" s="15"/>
      <c r="V569" s="15" t="s">
        <v>20</v>
      </c>
      <c r="W569" s="15"/>
      <c r="X569" s="15"/>
      <c r="Y569" s="15"/>
      <c r="Z569" s="15"/>
      <c r="AA569" s="15"/>
      <c r="AB569" s="15"/>
      <c r="AC569" s="15"/>
      <c r="AD569" s="15"/>
      <c r="AE569" s="15"/>
      <c r="AF569" s="15" t="s">
        <v>21</v>
      </c>
      <c r="AG569" s="15"/>
      <c r="AH569" s="15"/>
      <c r="AI569" s="15"/>
      <c r="AJ569" s="15"/>
      <c r="AK569" s="15"/>
      <c r="AL569" s="15" t="s">
        <v>20</v>
      </c>
      <c r="AM569" s="15"/>
      <c r="AN569" s="15"/>
      <c r="AO569" s="15"/>
      <c r="AP569" s="15"/>
      <c r="AQ569" s="15" t="s">
        <v>20</v>
      </c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 t="s">
        <v>20</v>
      </c>
      <c r="CK569" s="15" t="s">
        <v>20</v>
      </c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 t="s">
        <v>20</v>
      </c>
      <c r="DK569" s="15" t="s">
        <v>21</v>
      </c>
      <c r="DL569" s="15"/>
      <c r="DM569" s="15"/>
      <c r="DN569" s="15"/>
      <c r="DO569" s="15"/>
      <c r="DP569" s="15" t="s">
        <v>20</v>
      </c>
      <c r="DQ569" s="15" t="s">
        <v>20</v>
      </c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 t="s">
        <v>20</v>
      </c>
      <c r="EO569" s="15" t="s">
        <v>20</v>
      </c>
      <c r="EP569" s="15"/>
      <c r="EQ569" s="15"/>
      <c r="ER569" s="15"/>
      <c r="ES569" s="15"/>
      <c r="ET569" s="15"/>
      <c r="EU569" s="15"/>
    </row>
    <row r="570" s="1" customFormat="1" spans="1:151">
      <c r="A570" s="4">
        <v>842</v>
      </c>
      <c r="B570" s="25" t="s">
        <v>25</v>
      </c>
      <c r="C570" s="26">
        <v>2557</v>
      </c>
      <c r="D570" s="27">
        <v>1</v>
      </c>
      <c r="E570" s="27">
        <v>172</v>
      </c>
      <c r="F570" s="27">
        <v>85</v>
      </c>
      <c r="G570" s="27">
        <v>23</v>
      </c>
      <c r="H570" s="27">
        <v>2</v>
      </c>
      <c r="I570" s="27">
        <v>3</v>
      </c>
      <c r="J570" s="27">
        <v>2</v>
      </c>
      <c r="K570" s="27">
        <v>1</v>
      </c>
      <c r="L570" s="27">
        <v>2</v>
      </c>
      <c r="M570" s="27">
        <v>1</v>
      </c>
      <c r="N570" s="27">
        <v>1</v>
      </c>
      <c r="O570" s="27">
        <v>1</v>
      </c>
      <c r="P570" s="27">
        <v>1</v>
      </c>
      <c r="Q570" s="27">
        <v>0</v>
      </c>
      <c r="R570" s="27">
        <v>0</v>
      </c>
      <c r="S570" s="27">
        <v>0</v>
      </c>
      <c r="T570" s="14"/>
      <c r="U570" s="14"/>
      <c r="V570" s="14"/>
      <c r="W570" s="14"/>
      <c r="X570" s="14" t="s">
        <v>20</v>
      </c>
      <c r="Y570" s="14"/>
      <c r="Z570" s="14"/>
      <c r="AA570" s="14"/>
      <c r="AB570" s="14"/>
      <c r="AC570" s="14" t="s">
        <v>20</v>
      </c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 t="s">
        <v>20</v>
      </c>
      <c r="AP570" s="14"/>
      <c r="AQ570" s="14"/>
      <c r="AR570" s="14"/>
      <c r="AS570" s="14" t="s">
        <v>20</v>
      </c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 t="s">
        <v>21</v>
      </c>
      <c r="CA570" s="14" t="s">
        <v>21</v>
      </c>
      <c r="CB570" s="14"/>
      <c r="CC570" s="14"/>
      <c r="CD570" s="14"/>
      <c r="CE570" s="14"/>
      <c r="CF570" s="14" t="s">
        <v>20</v>
      </c>
      <c r="CG570" s="14" t="s">
        <v>20</v>
      </c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 t="s">
        <v>20</v>
      </c>
      <c r="DC570" s="14" t="s">
        <v>20</v>
      </c>
      <c r="DD570" s="14"/>
      <c r="DE570" s="14"/>
      <c r="DF570" s="14"/>
      <c r="DG570" s="14"/>
      <c r="DH570" s="14"/>
      <c r="DI570" s="14"/>
      <c r="DJ570" s="14"/>
      <c r="DK570" s="14"/>
      <c r="DL570" s="14"/>
      <c r="DM570" s="14"/>
      <c r="DN570" s="14"/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4"/>
      <c r="EJ570" s="14"/>
      <c r="EK570" s="14"/>
      <c r="EL570" s="14"/>
      <c r="EM570" s="14"/>
      <c r="EN570" s="14"/>
      <c r="EO570" s="14"/>
      <c r="EP570" s="14"/>
      <c r="EQ570" s="14"/>
      <c r="ER570" s="14" t="s">
        <v>20</v>
      </c>
      <c r="ES570" s="14" t="s">
        <v>21</v>
      </c>
      <c r="ET570" s="14"/>
      <c r="EU570" s="14"/>
    </row>
    <row r="571" s="1" customFormat="1" spans="1:151">
      <c r="A571" s="4">
        <v>843</v>
      </c>
      <c r="B571" s="25" t="s">
        <v>25</v>
      </c>
      <c r="C571" s="26">
        <v>423</v>
      </c>
      <c r="D571" s="27">
        <v>2</v>
      </c>
      <c r="E571" s="27">
        <v>160</v>
      </c>
      <c r="F571" s="27">
        <v>50</v>
      </c>
      <c r="G571" s="27">
        <v>22</v>
      </c>
      <c r="H571" s="27">
        <v>2</v>
      </c>
      <c r="I571" s="27">
        <v>3</v>
      </c>
      <c r="J571" s="27">
        <v>2</v>
      </c>
      <c r="K571" s="27">
        <v>1</v>
      </c>
      <c r="L571" s="27">
        <v>2</v>
      </c>
      <c r="M571" s="27">
        <v>1</v>
      </c>
      <c r="N571" s="27">
        <v>1</v>
      </c>
      <c r="O571" s="27">
        <v>1</v>
      </c>
      <c r="P571" s="27">
        <v>1</v>
      </c>
      <c r="Q571" s="27">
        <v>0</v>
      </c>
      <c r="R571" s="27">
        <v>0</v>
      </c>
      <c r="S571" s="27">
        <v>0</v>
      </c>
      <c r="T571" s="15"/>
      <c r="U571" s="15"/>
      <c r="V571" s="15"/>
      <c r="W571" s="15" t="s">
        <v>20</v>
      </c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20</v>
      </c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 t="s">
        <v>20</v>
      </c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 t="s">
        <v>20</v>
      </c>
      <c r="BI571" s="15"/>
      <c r="BJ571" s="15"/>
      <c r="BK571" s="15"/>
      <c r="BL571" s="15"/>
      <c r="BM571" s="15"/>
      <c r="BN571" s="15" t="s">
        <v>20</v>
      </c>
      <c r="BO571" s="15" t="s">
        <v>20</v>
      </c>
      <c r="BP571" s="15"/>
      <c r="BQ571" s="15"/>
      <c r="BR571" s="15"/>
      <c r="BS571" s="15"/>
      <c r="BT571" s="15" t="s">
        <v>21</v>
      </c>
      <c r="BU571" s="15" t="s">
        <v>20</v>
      </c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 t="s">
        <v>21</v>
      </c>
      <c r="CI571" s="15" t="s">
        <v>20</v>
      </c>
      <c r="CJ571" s="15"/>
      <c r="CK571" s="15"/>
      <c r="CL571" s="15"/>
      <c r="CM571" s="15"/>
      <c r="CN571" s="15"/>
      <c r="CO571" s="15"/>
      <c r="CP571" s="15"/>
      <c r="CQ571" s="15"/>
      <c r="CR571" s="15" t="s">
        <v>20</v>
      </c>
      <c r="CS571" s="15" t="s">
        <v>21</v>
      </c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</row>
    <row r="572" s="1" customFormat="1" spans="1:151">
      <c r="A572" s="4">
        <v>844</v>
      </c>
      <c r="B572" s="25" t="s">
        <v>22</v>
      </c>
      <c r="C572" s="26">
        <v>517</v>
      </c>
      <c r="D572" s="27">
        <v>1</v>
      </c>
      <c r="E572" s="27">
        <v>168</v>
      </c>
      <c r="F572" s="27">
        <v>58</v>
      </c>
      <c r="G572" s="27">
        <v>18</v>
      </c>
      <c r="H572" s="27">
        <v>2</v>
      </c>
      <c r="I572" s="27">
        <v>3</v>
      </c>
      <c r="J572" s="27">
        <v>2</v>
      </c>
      <c r="K572" s="27">
        <v>2</v>
      </c>
      <c r="L572" s="27">
        <v>2</v>
      </c>
      <c r="M572" s="27">
        <v>1</v>
      </c>
      <c r="N572" s="27">
        <v>1</v>
      </c>
      <c r="O572" s="27">
        <v>2</v>
      </c>
      <c r="P572" s="27">
        <v>1</v>
      </c>
      <c r="Q572" s="27">
        <v>7</v>
      </c>
      <c r="R572" s="27">
        <v>0</v>
      </c>
      <c r="S572" s="27">
        <v>0</v>
      </c>
      <c r="T572" s="15"/>
      <c r="U572" s="15"/>
      <c r="V572" s="15"/>
      <c r="W572" s="15" t="s">
        <v>20</v>
      </c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 t="s">
        <v>20</v>
      </c>
      <c r="AI572" s="15"/>
      <c r="AJ572" s="15"/>
      <c r="AK572" s="15"/>
      <c r="AL572" s="15" t="s">
        <v>20</v>
      </c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 t="s">
        <v>20</v>
      </c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2"/>
      <c r="BU572" s="12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 t="s">
        <v>20</v>
      </c>
      <c r="DC572" s="15" t="s">
        <v>20</v>
      </c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 t="s">
        <v>21</v>
      </c>
      <c r="DS572" s="15" t="s">
        <v>20</v>
      </c>
      <c r="DT572" s="15"/>
      <c r="DU572" s="15"/>
      <c r="DV572" s="15"/>
      <c r="DW572" s="15"/>
      <c r="DX572" s="15"/>
      <c r="DY572" s="15"/>
      <c r="DZ572" s="15"/>
      <c r="EA572" s="15"/>
      <c r="EB572" s="15" t="s">
        <v>20</v>
      </c>
      <c r="EC572" s="15" t="s">
        <v>20</v>
      </c>
      <c r="ED572" s="15"/>
      <c r="EE572" s="15"/>
      <c r="EF572" s="15"/>
      <c r="EG572" s="15"/>
      <c r="EH572" s="15"/>
      <c r="EI572" s="15"/>
      <c r="EJ572" s="15" t="s">
        <v>20</v>
      </c>
      <c r="EK572" s="15" t="s">
        <v>20</v>
      </c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</row>
    <row r="573" s="1" customFormat="1" spans="1:151">
      <c r="A573" s="4">
        <v>845</v>
      </c>
      <c r="B573" s="25" t="s">
        <v>22</v>
      </c>
      <c r="C573" s="26">
        <v>306</v>
      </c>
      <c r="D573" s="27">
        <v>1</v>
      </c>
      <c r="E573" s="27">
        <v>178</v>
      </c>
      <c r="F573" s="27">
        <v>75</v>
      </c>
      <c r="G573" s="27">
        <v>18</v>
      </c>
      <c r="H573" s="27">
        <v>1</v>
      </c>
      <c r="I573" s="27">
        <v>3</v>
      </c>
      <c r="J573" s="27">
        <v>2</v>
      </c>
      <c r="K573" s="27">
        <v>1</v>
      </c>
      <c r="L573" s="27">
        <v>2</v>
      </c>
      <c r="M573" s="27">
        <v>1</v>
      </c>
      <c r="N573" s="27">
        <v>2</v>
      </c>
      <c r="O573" s="27">
        <v>2</v>
      </c>
      <c r="P573" s="27">
        <v>1</v>
      </c>
      <c r="Q573" s="27">
        <v>0</v>
      </c>
      <c r="R573" s="27">
        <v>0</v>
      </c>
      <c r="S573" s="27">
        <v>0</v>
      </c>
      <c r="T573" s="15"/>
      <c r="U573" s="15"/>
      <c r="V573" s="15"/>
      <c r="W573" s="15"/>
      <c r="X573" s="15" t="s">
        <v>20</v>
      </c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 t="s">
        <v>20</v>
      </c>
      <c r="AK573" s="15" t="s">
        <v>20</v>
      </c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 t="s">
        <v>20</v>
      </c>
      <c r="BL573" s="15"/>
      <c r="BM573" s="15"/>
      <c r="BN573" s="15"/>
      <c r="BO573" s="15"/>
      <c r="BP573" s="15"/>
      <c r="BQ573" s="15"/>
      <c r="BR573" s="15"/>
      <c r="BS573" s="15"/>
      <c r="BT573" s="12"/>
      <c r="BU573" s="12"/>
      <c r="BV573" s="15" t="s">
        <v>21</v>
      </c>
      <c r="BW573" s="15" t="s">
        <v>21</v>
      </c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 t="s">
        <v>21</v>
      </c>
      <c r="CS573" s="15" t="s">
        <v>20</v>
      </c>
      <c r="CT573" s="15"/>
      <c r="CU573" s="15"/>
      <c r="CV573" s="15" t="s">
        <v>20</v>
      </c>
      <c r="CW573" s="15" t="s">
        <v>21</v>
      </c>
      <c r="CX573" s="15" t="s">
        <v>20</v>
      </c>
      <c r="CY573" s="15" t="s">
        <v>20</v>
      </c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</row>
    <row r="574" s="1" customFormat="1" spans="1:151">
      <c r="A574" s="4">
        <v>846</v>
      </c>
      <c r="B574" s="25" t="s">
        <v>25</v>
      </c>
      <c r="C574" s="26">
        <v>537</v>
      </c>
      <c r="D574" s="27">
        <v>2</v>
      </c>
      <c r="E574" s="27">
        <v>163</v>
      </c>
      <c r="F574" s="27">
        <v>59</v>
      </c>
      <c r="G574" s="27">
        <v>23</v>
      </c>
      <c r="H574" s="27">
        <v>2</v>
      </c>
      <c r="I574" s="27">
        <v>3</v>
      </c>
      <c r="J574" s="27">
        <v>2</v>
      </c>
      <c r="K574" s="27">
        <v>2</v>
      </c>
      <c r="L574" s="27">
        <v>2</v>
      </c>
      <c r="M574" s="27">
        <v>1</v>
      </c>
      <c r="N574" s="27">
        <v>2</v>
      </c>
      <c r="O574" s="27">
        <v>1</v>
      </c>
      <c r="P574" s="27">
        <v>1</v>
      </c>
      <c r="Q574" s="27">
        <v>0</v>
      </c>
      <c r="R574" s="27">
        <v>0</v>
      </c>
      <c r="S574" s="27">
        <v>0</v>
      </c>
      <c r="T574" s="14"/>
      <c r="U574" s="14"/>
      <c r="V574" s="14" t="s">
        <v>21</v>
      </c>
      <c r="W574" s="14"/>
      <c r="X574" s="14"/>
      <c r="Y574" s="14"/>
      <c r="Z574" s="14"/>
      <c r="AA574" s="14"/>
      <c r="AB574" s="14"/>
      <c r="AC574" s="14"/>
      <c r="AD574" s="14"/>
      <c r="AE574" s="14" t="s">
        <v>21</v>
      </c>
      <c r="AF574" s="14"/>
      <c r="AG574" s="14"/>
      <c r="AH574" s="14"/>
      <c r="AI574" s="14"/>
      <c r="AJ574" s="14"/>
      <c r="AK574" s="14"/>
      <c r="AL574" s="14"/>
      <c r="AM574" s="14"/>
      <c r="AN574" s="14" t="s">
        <v>20</v>
      </c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 t="s">
        <v>21</v>
      </c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3" t="s">
        <v>20</v>
      </c>
      <c r="BU574" s="13" t="s">
        <v>20</v>
      </c>
      <c r="BV574" s="14"/>
      <c r="BW574" s="14"/>
      <c r="BX574" s="14"/>
      <c r="BY574" s="14"/>
      <c r="BZ574" s="14"/>
      <c r="CA574" s="14"/>
      <c r="CB574" s="14" t="s">
        <v>20</v>
      </c>
      <c r="CC574" s="14" t="s">
        <v>21</v>
      </c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4"/>
      <c r="DF574" s="14"/>
      <c r="DG574" s="14"/>
      <c r="DH574" s="14"/>
      <c r="DI574" s="14"/>
      <c r="DJ574" s="14"/>
      <c r="DK574" s="14"/>
      <c r="DL574" s="14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 t="s">
        <v>20</v>
      </c>
      <c r="EE574" s="14" t="s">
        <v>20</v>
      </c>
      <c r="EF574" s="14"/>
      <c r="EG574" s="14"/>
      <c r="EH574" s="14"/>
      <c r="EI574" s="14"/>
      <c r="EJ574" s="14" t="s">
        <v>20</v>
      </c>
      <c r="EK574" s="14" t="s">
        <v>20</v>
      </c>
      <c r="EL574" s="14"/>
      <c r="EM574" s="14"/>
      <c r="EN574" s="14"/>
      <c r="EO574" s="14"/>
      <c r="EP574" s="14"/>
      <c r="EQ574" s="14"/>
      <c r="ER574" s="14"/>
      <c r="ES574" s="14"/>
      <c r="ET574" s="14"/>
      <c r="EU574" s="14"/>
    </row>
    <row r="575" s="1" customFormat="1" spans="1:151">
      <c r="A575" s="4">
        <v>850</v>
      </c>
      <c r="B575" s="25" t="s">
        <v>25</v>
      </c>
      <c r="C575" s="26">
        <v>525</v>
      </c>
      <c r="D575" s="27">
        <v>2</v>
      </c>
      <c r="E575" s="27">
        <v>169</v>
      </c>
      <c r="F575" s="27">
        <v>50</v>
      </c>
      <c r="G575" s="27">
        <v>22</v>
      </c>
      <c r="H575" s="27">
        <v>2</v>
      </c>
      <c r="I575" s="27">
        <v>3</v>
      </c>
      <c r="J575" s="27">
        <v>2</v>
      </c>
      <c r="K575" s="27">
        <v>3</v>
      </c>
      <c r="L575" s="27">
        <v>2</v>
      </c>
      <c r="M575" s="27">
        <v>3</v>
      </c>
      <c r="N575" s="27">
        <v>2</v>
      </c>
      <c r="O575" s="27">
        <v>2</v>
      </c>
      <c r="P575" s="27">
        <v>5</v>
      </c>
      <c r="Q575" s="27">
        <v>0</v>
      </c>
      <c r="R575" s="27">
        <v>0</v>
      </c>
      <c r="S575" s="27">
        <v>0</v>
      </c>
      <c r="T575" s="15"/>
      <c r="U575" s="15"/>
      <c r="V575" s="15"/>
      <c r="W575" s="15" t="s">
        <v>20</v>
      </c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 t="s">
        <v>21</v>
      </c>
      <c r="BA575" s="15"/>
      <c r="BB575" s="15"/>
      <c r="BC575" s="15"/>
      <c r="BD575" s="15"/>
      <c r="BE575" s="15" t="s">
        <v>21</v>
      </c>
      <c r="BF575" s="15"/>
      <c r="BG575" s="15"/>
      <c r="BH575" s="15" t="s">
        <v>21</v>
      </c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 t="s">
        <v>20</v>
      </c>
      <c r="BW575" s="15" t="s">
        <v>21</v>
      </c>
      <c r="BX575" s="15" t="s">
        <v>21</v>
      </c>
      <c r="BY575" s="15" t="s">
        <v>20</v>
      </c>
      <c r="BZ575" s="15"/>
      <c r="CA575" s="15"/>
      <c r="CB575" s="15"/>
      <c r="CC575" s="15"/>
      <c r="CD575" s="15" t="s">
        <v>20</v>
      </c>
      <c r="CE575" s="15" t="s">
        <v>20</v>
      </c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 t="s">
        <v>21</v>
      </c>
      <c r="CW575" s="15" t="s">
        <v>21</v>
      </c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</row>
    <row r="576" s="1" customFormat="1" spans="1:151">
      <c r="A576" s="4">
        <v>851</v>
      </c>
      <c r="B576" s="25" t="s">
        <v>25</v>
      </c>
      <c r="C576" s="26">
        <v>1874</v>
      </c>
      <c r="D576" s="27">
        <v>1</v>
      </c>
      <c r="E576" s="27">
        <v>170</v>
      </c>
      <c r="F576" s="27">
        <v>80</v>
      </c>
      <c r="G576" s="27">
        <v>22</v>
      </c>
      <c r="H576" s="27">
        <v>2</v>
      </c>
      <c r="I576" s="27">
        <v>3</v>
      </c>
      <c r="J576" s="27">
        <v>6</v>
      </c>
      <c r="K576" s="27">
        <v>3</v>
      </c>
      <c r="L576" s="27">
        <v>2</v>
      </c>
      <c r="M576" s="27">
        <v>1</v>
      </c>
      <c r="N576" s="27">
        <v>2</v>
      </c>
      <c r="O576" s="27">
        <v>1</v>
      </c>
      <c r="P576" s="27">
        <v>1</v>
      </c>
      <c r="Q576" s="27">
        <v>0</v>
      </c>
      <c r="R576" s="27">
        <v>0</v>
      </c>
      <c r="S576" s="27">
        <v>0</v>
      </c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 t="s">
        <v>21</v>
      </c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 t="s">
        <v>21</v>
      </c>
      <c r="BC576" s="15"/>
      <c r="BD576" s="15"/>
      <c r="BE576" s="15" t="s">
        <v>20</v>
      </c>
      <c r="BF576" s="15" t="s">
        <v>21</v>
      </c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 t="s">
        <v>20</v>
      </c>
      <c r="CE576" s="15" t="s">
        <v>21</v>
      </c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 t="s">
        <v>20</v>
      </c>
      <c r="CS576" s="15" t="s">
        <v>21</v>
      </c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 t="s">
        <v>20</v>
      </c>
      <c r="DW576" s="15" t="s">
        <v>20</v>
      </c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 t="s">
        <v>20</v>
      </c>
      <c r="EK576" s="15" t="s">
        <v>20</v>
      </c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</row>
    <row r="577" s="1" customFormat="1" spans="1:151">
      <c r="A577" s="4">
        <v>852</v>
      </c>
      <c r="B577" s="25" t="s">
        <v>25</v>
      </c>
      <c r="C577" s="26">
        <v>1477</v>
      </c>
      <c r="D577" s="27">
        <v>2</v>
      </c>
      <c r="E577" s="27">
        <v>155</v>
      </c>
      <c r="F577" s="27">
        <v>52</v>
      </c>
      <c r="G577" s="27">
        <v>23</v>
      </c>
      <c r="H577" s="27">
        <v>2</v>
      </c>
      <c r="I577" s="27">
        <v>2</v>
      </c>
      <c r="J577" s="27">
        <v>2</v>
      </c>
      <c r="K577" s="27">
        <v>2</v>
      </c>
      <c r="L577" s="27">
        <v>2</v>
      </c>
      <c r="M577" s="27">
        <v>3</v>
      </c>
      <c r="N577" s="27">
        <v>2</v>
      </c>
      <c r="O577" s="27">
        <v>3</v>
      </c>
      <c r="P577" s="27">
        <v>1</v>
      </c>
      <c r="Q577" s="27">
        <v>0</v>
      </c>
      <c r="R577" s="27">
        <v>0</v>
      </c>
      <c r="S577" s="27">
        <v>0</v>
      </c>
      <c r="T577" s="14"/>
      <c r="U577" s="14"/>
      <c r="V577" s="14" t="s">
        <v>20</v>
      </c>
      <c r="W577" s="14"/>
      <c r="X577" s="14"/>
      <c r="Y577" s="14" t="s">
        <v>21</v>
      </c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 t="s">
        <v>21</v>
      </c>
      <c r="BF577" s="14"/>
      <c r="BG577" s="14"/>
      <c r="BH577" s="14" t="s">
        <v>21</v>
      </c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 t="s">
        <v>20</v>
      </c>
      <c r="BW577" s="14" t="s">
        <v>21</v>
      </c>
      <c r="BX577" s="14"/>
      <c r="BY577" s="14"/>
      <c r="BZ577" s="14"/>
      <c r="CA577" s="14"/>
      <c r="CB577" s="14"/>
      <c r="CC577" s="14"/>
      <c r="CD577" s="14"/>
      <c r="CE577" s="14"/>
      <c r="CF577" s="14" t="s">
        <v>20</v>
      </c>
      <c r="CG577" s="14" t="s">
        <v>20</v>
      </c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 t="s">
        <v>20</v>
      </c>
      <c r="CU577" s="14" t="s">
        <v>21</v>
      </c>
      <c r="CV577" s="14"/>
      <c r="CW577" s="14"/>
      <c r="CX577" s="14"/>
      <c r="CY577" s="14"/>
      <c r="CZ577" s="14"/>
      <c r="DA577" s="14"/>
      <c r="DB577" s="14"/>
      <c r="DC577" s="14"/>
      <c r="DD577" s="14"/>
      <c r="DE577" s="14"/>
      <c r="DF577" s="14"/>
      <c r="DG577" s="14"/>
      <c r="DH577" s="14"/>
      <c r="DI577" s="14"/>
      <c r="DJ577" s="14"/>
      <c r="DK577" s="14"/>
      <c r="DL577" s="14"/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 t="s">
        <v>20</v>
      </c>
      <c r="EA577" s="14" t="s">
        <v>21</v>
      </c>
      <c r="EB577" s="14"/>
      <c r="EC577" s="14"/>
      <c r="ED577" s="14"/>
      <c r="EE577" s="14"/>
      <c r="EF577" s="14"/>
      <c r="EG577" s="14"/>
      <c r="EH577" s="14"/>
      <c r="EI577" s="14"/>
      <c r="EJ577" s="14"/>
      <c r="EK577" s="14"/>
      <c r="EL577" s="14"/>
      <c r="EM577" s="14"/>
      <c r="EN577" s="14"/>
      <c r="EO577" s="14"/>
      <c r="EP577" s="14"/>
      <c r="EQ577" s="14"/>
      <c r="ER577" s="14"/>
      <c r="ES577" s="14"/>
      <c r="ET577" s="14"/>
      <c r="EU577" s="14"/>
    </row>
    <row r="578" s="1" customFormat="1" spans="1:151">
      <c r="A578" s="4">
        <v>854</v>
      </c>
      <c r="B578" s="25" t="s">
        <v>25</v>
      </c>
      <c r="C578" s="26">
        <v>1141</v>
      </c>
      <c r="D578" s="27">
        <v>1</v>
      </c>
      <c r="E578" s="27">
        <v>176</v>
      </c>
      <c r="F578" s="27">
        <v>75</v>
      </c>
      <c r="G578" s="27">
        <v>22</v>
      </c>
      <c r="H578" s="27">
        <v>2</v>
      </c>
      <c r="I578" s="27">
        <v>3</v>
      </c>
      <c r="J578" s="27">
        <v>2</v>
      </c>
      <c r="K578" s="27">
        <v>1</v>
      </c>
      <c r="L578" s="27">
        <v>2</v>
      </c>
      <c r="M578" s="27">
        <v>1</v>
      </c>
      <c r="N578" s="27">
        <v>1</v>
      </c>
      <c r="O578" s="27">
        <v>1</v>
      </c>
      <c r="P578" s="27">
        <v>1</v>
      </c>
      <c r="Q578" s="27">
        <v>0</v>
      </c>
      <c r="R578" s="27">
        <v>0</v>
      </c>
      <c r="S578" s="27">
        <v>0</v>
      </c>
      <c r="T578" s="15"/>
      <c r="U578" s="15"/>
      <c r="V578" s="15"/>
      <c r="W578" s="15" t="s">
        <v>20</v>
      </c>
      <c r="X578" s="15"/>
      <c r="Y578" s="15"/>
      <c r="Z578" s="15"/>
      <c r="AA578" s="15"/>
      <c r="AB578" s="15"/>
      <c r="AC578" s="15"/>
      <c r="AD578" s="15" t="s">
        <v>21</v>
      </c>
      <c r="AE578" s="15"/>
      <c r="AF578" s="15"/>
      <c r="AG578" s="15"/>
      <c r="AH578" s="15" t="s">
        <v>20</v>
      </c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 t="s">
        <v>21</v>
      </c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 t="s">
        <v>21</v>
      </c>
      <c r="CA578" s="15" t="s">
        <v>21</v>
      </c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 t="s">
        <v>20</v>
      </c>
      <c r="DG578" s="15" t="s">
        <v>21</v>
      </c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 t="s">
        <v>21</v>
      </c>
      <c r="EA578" s="15" t="s">
        <v>20</v>
      </c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 t="s">
        <v>20</v>
      </c>
      <c r="EU578" s="15" t="s">
        <v>20</v>
      </c>
    </row>
    <row r="579" s="1" customFormat="1" spans="1:151">
      <c r="A579" s="4">
        <v>855</v>
      </c>
      <c r="B579" s="25" t="s">
        <v>22</v>
      </c>
      <c r="C579" s="26">
        <v>699</v>
      </c>
      <c r="D579" s="27">
        <v>2</v>
      </c>
      <c r="E579" s="27">
        <v>158</v>
      </c>
      <c r="F579" s="27">
        <v>46</v>
      </c>
      <c r="G579" s="27">
        <v>18</v>
      </c>
      <c r="H579" s="27">
        <v>2</v>
      </c>
      <c r="I579" s="27">
        <v>3</v>
      </c>
      <c r="J579" s="27">
        <v>2</v>
      </c>
      <c r="K579" s="27">
        <v>2</v>
      </c>
      <c r="L579" s="27">
        <v>2</v>
      </c>
      <c r="M579" s="27">
        <v>1</v>
      </c>
      <c r="N579" s="27">
        <v>2</v>
      </c>
      <c r="O579" s="27">
        <v>1</v>
      </c>
      <c r="P579" s="27">
        <v>5</v>
      </c>
      <c r="Q579" s="27">
        <v>5</v>
      </c>
      <c r="R579" s="27">
        <v>1</v>
      </c>
      <c r="S579" s="27">
        <v>0</v>
      </c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 t="s">
        <v>20</v>
      </c>
      <c r="AJ579" s="15"/>
      <c r="AK579" s="15"/>
      <c r="AL579" s="15"/>
      <c r="AM579" s="15"/>
      <c r="AN579" s="15"/>
      <c r="AO579" s="15"/>
      <c r="AP579" s="15"/>
      <c r="AQ579" s="15"/>
      <c r="AR579" s="15"/>
      <c r="AS579" s="15" t="s">
        <v>21</v>
      </c>
      <c r="AT579" s="15"/>
      <c r="AU579" s="15"/>
      <c r="AV579" s="15"/>
      <c r="AW579" s="15"/>
      <c r="AX579" s="15"/>
      <c r="AY579" s="15"/>
      <c r="AZ579" s="15"/>
      <c r="BA579" s="15"/>
      <c r="BB579" s="15"/>
      <c r="BC579" s="15" t="s">
        <v>20</v>
      </c>
      <c r="BD579" s="15"/>
      <c r="BE579" s="15"/>
      <c r="BF579" s="15"/>
      <c r="BG579" s="15"/>
      <c r="BH579" s="15"/>
      <c r="BI579" s="15" t="s">
        <v>21</v>
      </c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 t="s">
        <v>21</v>
      </c>
      <c r="BY579" s="15" t="s">
        <v>20</v>
      </c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 t="s">
        <v>20</v>
      </c>
      <c r="CM579" s="15" t="s">
        <v>20</v>
      </c>
      <c r="CN579" s="15"/>
      <c r="CO579" s="15"/>
      <c r="CP579" s="15" t="s">
        <v>21</v>
      </c>
      <c r="CQ579" s="15" t="s">
        <v>20</v>
      </c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 t="s">
        <v>20</v>
      </c>
      <c r="EG579" s="15" t="s">
        <v>20</v>
      </c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</row>
    <row r="580" s="1" customFormat="1" spans="1:151">
      <c r="A580" s="4">
        <v>856</v>
      </c>
      <c r="B580" s="25" t="s">
        <v>19</v>
      </c>
      <c r="C580" s="26">
        <v>1012</v>
      </c>
      <c r="D580" s="27">
        <v>1</v>
      </c>
      <c r="E580" s="27">
        <v>180</v>
      </c>
      <c r="F580" s="27">
        <v>85</v>
      </c>
      <c r="G580" s="27">
        <v>25</v>
      </c>
      <c r="H580" s="27">
        <v>2</v>
      </c>
      <c r="I580" s="27">
        <v>1</v>
      </c>
      <c r="J580" s="27">
        <v>3</v>
      </c>
      <c r="K580" s="27">
        <v>2</v>
      </c>
      <c r="L580" s="27">
        <v>1</v>
      </c>
      <c r="M580" s="27">
        <v>3</v>
      </c>
      <c r="N580" s="27">
        <v>2</v>
      </c>
      <c r="O580" s="27">
        <v>1</v>
      </c>
      <c r="P580" s="27">
        <v>1</v>
      </c>
      <c r="Q580" s="27">
        <v>0</v>
      </c>
      <c r="R580" s="27">
        <v>0</v>
      </c>
      <c r="S580" s="27">
        <v>0</v>
      </c>
      <c r="T580" s="15"/>
      <c r="U580" s="15"/>
      <c r="V580" s="15"/>
      <c r="W580" s="15"/>
      <c r="X580" s="15"/>
      <c r="Y580" s="15"/>
      <c r="Z580" s="15" t="s">
        <v>20</v>
      </c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 t="s">
        <v>20</v>
      </c>
      <c r="AN580" s="15" t="s">
        <v>20</v>
      </c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 t="s">
        <v>20</v>
      </c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 t="s">
        <v>20</v>
      </c>
      <c r="CG580" s="15" t="s">
        <v>20</v>
      </c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 t="s">
        <v>20</v>
      </c>
      <c r="CY580" s="15" t="s">
        <v>20</v>
      </c>
      <c r="CZ580" s="15"/>
      <c r="DA580" s="15"/>
      <c r="DB580" s="15"/>
      <c r="DC580" s="15"/>
      <c r="DD580" s="15" t="s">
        <v>20</v>
      </c>
      <c r="DE580" s="15" t="s">
        <v>21</v>
      </c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 t="s">
        <v>20</v>
      </c>
      <c r="DY580" s="15" t="s">
        <v>20</v>
      </c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</row>
    <row r="581" s="1" customFormat="1" spans="1:151">
      <c r="A581" s="4">
        <v>857</v>
      </c>
      <c r="B581" s="25" t="s">
        <v>22</v>
      </c>
      <c r="C581" s="26">
        <v>511</v>
      </c>
      <c r="D581" s="27">
        <v>1</v>
      </c>
      <c r="E581" s="27">
        <v>172</v>
      </c>
      <c r="F581" s="27">
        <v>60</v>
      </c>
      <c r="G581" s="27">
        <v>19</v>
      </c>
      <c r="H581" s="27">
        <v>2</v>
      </c>
      <c r="I581" s="27">
        <v>3</v>
      </c>
      <c r="J581" s="27">
        <v>2</v>
      </c>
      <c r="K581" s="27">
        <v>2</v>
      </c>
      <c r="L581" s="27">
        <v>2</v>
      </c>
      <c r="M581" s="27">
        <v>1</v>
      </c>
      <c r="N581" s="27">
        <v>1</v>
      </c>
      <c r="O581" s="27">
        <v>3</v>
      </c>
      <c r="P581" s="27">
        <v>1</v>
      </c>
      <c r="Q581" s="27">
        <v>2</v>
      </c>
      <c r="R581" s="27">
        <v>0</v>
      </c>
      <c r="S581" s="27">
        <v>0</v>
      </c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 t="s">
        <v>20</v>
      </c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 t="s">
        <v>21</v>
      </c>
      <c r="AW581" s="15"/>
      <c r="AX581" s="15" t="s">
        <v>21</v>
      </c>
      <c r="AY581" s="15"/>
      <c r="AZ581" s="15"/>
      <c r="BA581" s="15"/>
      <c r="BB581" s="15"/>
      <c r="BC581" s="15"/>
      <c r="BD581" s="15"/>
      <c r="BE581" s="15"/>
      <c r="BF581" s="15" t="s">
        <v>20</v>
      </c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 t="s">
        <v>20</v>
      </c>
      <c r="BY581" s="15" t="s">
        <v>21</v>
      </c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 t="s">
        <v>20</v>
      </c>
      <c r="CM581" s="15" t="s">
        <v>20</v>
      </c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 t="s">
        <v>20</v>
      </c>
      <c r="DA581" s="15" t="s">
        <v>20</v>
      </c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 t="s">
        <v>20</v>
      </c>
      <c r="ES581" s="15" t="s">
        <v>21</v>
      </c>
      <c r="ET581" s="15"/>
      <c r="EU581" s="15"/>
    </row>
    <row r="582" s="1" customFormat="1" spans="1:151">
      <c r="A582" s="4">
        <v>858</v>
      </c>
      <c r="B582" s="25" t="s">
        <v>19</v>
      </c>
      <c r="C582" s="27">
        <v>1273</v>
      </c>
      <c r="D582" s="27">
        <v>1</v>
      </c>
      <c r="E582" s="27">
        <v>170</v>
      </c>
      <c r="F582" s="27">
        <v>90</v>
      </c>
      <c r="G582" s="27">
        <v>71</v>
      </c>
      <c r="H582" s="27">
        <v>1</v>
      </c>
      <c r="I582" s="27">
        <v>1</v>
      </c>
      <c r="J582" s="27">
        <v>2</v>
      </c>
      <c r="K582" s="27">
        <v>3</v>
      </c>
      <c r="L582" s="27">
        <v>2</v>
      </c>
      <c r="M582" s="27">
        <v>3</v>
      </c>
      <c r="N582" s="27">
        <v>1</v>
      </c>
      <c r="O582" s="27">
        <v>1</v>
      </c>
      <c r="P582" s="27">
        <v>4</v>
      </c>
      <c r="Q582" s="27">
        <v>4</v>
      </c>
      <c r="R582" s="27">
        <v>4</v>
      </c>
      <c r="S582" s="27">
        <v>3</v>
      </c>
      <c r="T582" s="15"/>
      <c r="U582" s="15" t="s">
        <v>21</v>
      </c>
      <c r="V582" s="15"/>
      <c r="W582" s="15"/>
      <c r="X582" s="15"/>
      <c r="Y582" s="15"/>
      <c r="Z582" s="15" t="s">
        <v>20</v>
      </c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 t="s">
        <v>20</v>
      </c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 t="s">
        <v>21</v>
      </c>
      <c r="BH582" s="15"/>
      <c r="BI582" s="15"/>
      <c r="BJ582" s="15"/>
      <c r="BK582" s="15"/>
      <c r="BL582" s="15"/>
      <c r="BM582" s="15"/>
      <c r="BN582" s="15"/>
      <c r="BO582" s="15"/>
      <c r="BP582" s="15" t="s">
        <v>20</v>
      </c>
      <c r="BQ582" s="15" t="s">
        <v>21</v>
      </c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 t="s">
        <v>20</v>
      </c>
      <c r="CW582" s="15" t="s">
        <v>21</v>
      </c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 t="s">
        <v>21</v>
      </c>
      <c r="DS582" s="15" t="s">
        <v>21</v>
      </c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 t="s">
        <v>20</v>
      </c>
      <c r="EE582" s="15" t="s">
        <v>20</v>
      </c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</row>
    <row r="583" s="1" customFormat="1" spans="1:151">
      <c r="A583" s="30">
        <v>1747</v>
      </c>
      <c r="B583" s="25" t="s">
        <v>25</v>
      </c>
      <c r="C583" s="26">
        <v>1457</v>
      </c>
      <c r="D583" s="27">
        <v>2</v>
      </c>
      <c r="E583" s="27">
        <v>158</v>
      </c>
      <c r="F583" s="27">
        <v>110</v>
      </c>
      <c r="G583" s="27">
        <v>23</v>
      </c>
      <c r="H583" s="27">
        <v>2</v>
      </c>
      <c r="I583" s="27">
        <v>4</v>
      </c>
      <c r="J583" s="27">
        <v>2</v>
      </c>
      <c r="K583" s="27">
        <v>1</v>
      </c>
      <c r="L583" s="27">
        <v>1</v>
      </c>
      <c r="M583" s="27">
        <v>1</v>
      </c>
      <c r="N583" s="27">
        <v>2</v>
      </c>
      <c r="O583" s="27">
        <v>7</v>
      </c>
      <c r="P583" s="27">
        <v>1</v>
      </c>
      <c r="Q583" s="27">
        <v>0</v>
      </c>
      <c r="R583" s="27">
        <v>0</v>
      </c>
      <c r="S583" s="27">
        <v>0</v>
      </c>
      <c r="T583" s="15"/>
      <c r="U583" s="15"/>
      <c r="V583" s="15" t="s">
        <v>20</v>
      </c>
      <c r="W583" s="15"/>
      <c r="X583" s="15"/>
      <c r="Y583" s="15" t="s">
        <v>20</v>
      </c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 t="s">
        <v>20</v>
      </c>
      <c r="AM583" s="15"/>
      <c r="AN583" s="15" t="s">
        <v>20</v>
      </c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 t="s">
        <v>20</v>
      </c>
      <c r="DC583" s="15" t="s">
        <v>21</v>
      </c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 t="s">
        <v>21</v>
      </c>
      <c r="EC583" s="15" t="s">
        <v>20</v>
      </c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 t="s">
        <v>20</v>
      </c>
      <c r="EO583" s="15" t="s">
        <v>20</v>
      </c>
      <c r="EP583" s="15"/>
      <c r="EQ583" s="15"/>
      <c r="ER583" s="15" t="s">
        <v>20</v>
      </c>
      <c r="ES583" s="15" t="s">
        <v>21</v>
      </c>
      <c r="ET583" s="15"/>
      <c r="EU583" s="15"/>
    </row>
    <row r="584" s="1" customFormat="1" spans="1:151">
      <c r="A584" s="30">
        <v>1749</v>
      </c>
      <c r="B584" s="25" t="s">
        <v>24</v>
      </c>
      <c r="C584" s="26">
        <v>566</v>
      </c>
      <c r="D584" s="27">
        <v>1</v>
      </c>
      <c r="E584" s="27">
        <v>176</v>
      </c>
      <c r="F584" s="27">
        <v>70</v>
      </c>
      <c r="G584" s="27">
        <v>32</v>
      </c>
      <c r="H584" s="27">
        <v>2</v>
      </c>
      <c r="I584" s="27">
        <v>3</v>
      </c>
      <c r="J584" s="27">
        <v>2</v>
      </c>
      <c r="K584" s="27">
        <v>1</v>
      </c>
      <c r="L584" s="27">
        <v>1</v>
      </c>
      <c r="M584" s="27">
        <v>1</v>
      </c>
      <c r="N584" s="27">
        <v>2</v>
      </c>
      <c r="O584" s="27">
        <v>1</v>
      </c>
      <c r="P584" s="27">
        <v>1</v>
      </c>
      <c r="Q584" s="27">
        <v>0</v>
      </c>
      <c r="R584" s="27">
        <v>0</v>
      </c>
      <c r="S584" s="27">
        <v>0</v>
      </c>
      <c r="T584" s="14"/>
      <c r="U584" s="14"/>
      <c r="V584" s="14" t="s">
        <v>20</v>
      </c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 t="s">
        <v>21</v>
      </c>
      <c r="AU584" s="14" t="s">
        <v>21</v>
      </c>
      <c r="AV584" s="14"/>
      <c r="AW584" s="14"/>
      <c r="AX584" s="14"/>
      <c r="AY584" s="14"/>
      <c r="AZ584" s="14"/>
      <c r="BA584" s="14"/>
      <c r="BB584" s="14"/>
      <c r="BC584" s="14"/>
      <c r="BD584" s="14"/>
      <c r="BE584" s="14" t="s">
        <v>21</v>
      </c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 t="s">
        <v>20</v>
      </c>
      <c r="CU584" s="14" t="s">
        <v>20</v>
      </c>
      <c r="CV584" s="14"/>
      <c r="CW584" s="14"/>
      <c r="CX584" s="14"/>
      <c r="CY584" s="14"/>
      <c r="CZ584" s="14"/>
      <c r="DA584" s="14"/>
      <c r="DB584" s="14" t="s">
        <v>20</v>
      </c>
      <c r="DC584" s="14" t="s">
        <v>21</v>
      </c>
      <c r="DD584" s="14" t="s">
        <v>20</v>
      </c>
      <c r="DE584" s="14" t="s">
        <v>20</v>
      </c>
      <c r="DF584" s="14"/>
      <c r="DG584" s="14"/>
      <c r="DH584" s="14" t="s">
        <v>21</v>
      </c>
      <c r="DI584" s="14" t="s">
        <v>20</v>
      </c>
      <c r="DJ584" s="14"/>
      <c r="DK584" s="14"/>
      <c r="DL584" s="14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4"/>
      <c r="EJ584" s="14"/>
      <c r="EK584" s="14"/>
      <c r="EL584" s="14"/>
      <c r="EM584" s="14"/>
      <c r="EN584" s="14"/>
      <c r="EO584" s="14"/>
      <c r="EP584" s="14"/>
      <c r="EQ584" s="14"/>
      <c r="ER584" s="14"/>
      <c r="ES584" s="14"/>
      <c r="ET584" s="14"/>
      <c r="EU584" s="14"/>
    </row>
    <row r="585" s="1" customFormat="1" spans="1:151">
      <c r="A585" s="30">
        <v>1752</v>
      </c>
      <c r="B585" s="25" t="s">
        <v>22</v>
      </c>
      <c r="C585" s="26">
        <v>438</v>
      </c>
      <c r="D585" s="27">
        <v>1</v>
      </c>
      <c r="E585" s="27">
        <v>168</v>
      </c>
      <c r="F585" s="27">
        <v>58</v>
      </c>
      <c r="G585" s="27">
        <v>22</v>
      </c>
      <c r="H585" s="27">
        <v>2</v>
      </c>
      <c r="I585" s="27">
        <v>3</v>
      </c>
      <c r="J585" s="27">
        <v>6</v>
      </c>
      <c r="K585" s="27">
        <v>2</v>
      </c>
      <c r="L585" s="27">
        <v>2</v>
      </c>
      <c r="M585" s="27">
        <v>1</v>
      </c>
      <c r="N585" s="27">
        <v>2</v>
      </c>
      <c r="O585" s="27">
        <v>1</v>
      </c>
      <c r="P585" s="27">
        <v>5</v>
      </c>
      <c r="Q585" s="27">
        <v>0</v>
      </c>
      <c r="R585" s="27">
        <v>0</v>
      </c>
      <c r="S585" s="27">
        <v>0</v>
      </c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20</v>
      </c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 t="s">
        <v>20</v>
      </c>
      <c r="AW585" s="15"/>
      <c r="AX585" s="15" t="s">
        <v>20</v>
      </c>
      <c r="AY585" s="15"/>
      <c r="AZ585" s="15"/>
      <c r="BA585" s="15"/>
      <c r="BB585" s="15"/>
      <c r="BC585" s="15"/>
      <c r="BD585" s="15" t="s">
        <v>20</v>
      </c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 t="s">
        <v>20</v>
      </c>
      <c r="DS585" s="15" t="s">
        <v>21</v>
      </c>
      <c r="DT585" s="15"/>
      <c r="DU585" s="15"/>
      <c r="DV585" s="15"/>
      <c r="DW585" s="15"/>
      <c r="DX585" s="15" t="s">
        <v>21</v>
      </c>
      <c r="DY585" s="15" t="s">
        <v>20</v>
      </c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 t="s">
        <v>20</v>
      </c>
      <c r="EK585" s="15" t="s">
        <v>20</v>
      </c>
      <c r="EL585" s="15"/>
      <c r="EM585" s="15"/>
      <c r="EN585" s="15"/>
      <c r="EO585" s="15"/>
      <c r="EP585" s="15"/>
      <c r="EQ585" s="15"/>
      <c r="ER585" s="15"/>
      <c r="ES585" s="15"/>
      <c r="ET585" s="15" t="s">
        <v>20</v>
      </c>
      <c r="EU585" s="15" t="s">
        <v>20</v>
      </c>
    </row>
    <row r="586" s="1" customFormat="1" spans="1:151">
      <c r="A586" s="30">
        <v>1753</v>
      </c>
      <c r="B586" s="25" t="s">
        <v>22</v>
      </c>
      <c r="C586" s="26">
        <v>451</v>
      </c>
      <c r="D586" s="27">
        <v>2</v>
      </c>
      <c r="E586" s="27">
        <v>173</v>
      </c>
      <c r="F586" s="27">
        <v>70</v>
      </c>
      <c r="G586" s="27">
        <v>19</v>
      </c>
      <c r="H586" s="27">
        <v>2</v>
      </c>
      <c r="I586" s="27">
        <v>3</v>
      </c>
      <c r="J586" s="27">
        <v>4</v>
      </c>
      <c r="K586" s="27">
        <v>2</v>
      </c>
      <c r="L586" s="27">
        <v>2</v>
      </c>
      <c r="M586" s="27">
        <v>1</v>
      </c>
      <c r="N586" s="27">
        <v>1</v>
      </c>
      <c r="O586" s="27">
        <v>3</v>
      </c>
      <c r="P586" s="27">
        <v>1</v>
      </c>
      <c r="Q586" s="27">
        <v>3</v>
      </c>
      <c r="R586" s="27">
        <v>1</v>
      </c>
      <c r="S586" s="27">
        <v>0</v>
      </c>
      <c r="T586" s="14"/>
      <c r="U586" s="14"/>
      <c r="V586" s="14"/>
      <c r="W586" s="14"/>
      <c r="X586" s="14"/>
      <c r="Y586" s="14"/>
      <c r="Z586" s="14"/>
      <c r="AA586" s="14"/>
      <c r="AB586" s="14"/>
      <c r="AC586" s="14" t="s">
        <v>20</v>
      </c>
      <c r="AD586" s="14"/>
      <c r="AE586" s="14"/>
      <c r="AF586" s="14"/>
      <c r="AG586" s="14"/>
      <c r="AH586" s="14"/>
      <c r="AI586" s="14" t="s">
        <v>20</v>
      </c>
      <c r="AJ586" s="14"/>
      <c r="AK586" s="14"/>
      <c r="AL586" s="14"/>
      <c r="AM586" s="14"/>
      <c r="AN586" s="14"/>
      <c r="AO586" s="14"/>
      <c r="AP586" s="14"/>
      <c r="AQ586" s="14" t="s">
        <v>21</v>
      </c>
      <c r="AR586" s="14"/>
      <c r="AS586" s="14"/>
      <c r="AT586" s="14"/>
      <c r="AU586" s="14"/>
      <c r="AV586" s="14" t="s">
        <v>20</v>
      </c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 t="s">
        <v>21</v>
      </c>
      <c r="CA586" s="14" t="s">
        <v>20</v>
      </c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4"/>
      <c r="DF586" s="14"/>
      <c r="DG586" s="14"/>
      <c r="DH586" s="14"/>
      <c r="DI586" s="14"/>
      <c r="DJ586" s="14"/>
      <c r="DK586" s="14"/>
      <c r="DL586" s="14"/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 t="s">
        <v>20</v>
      </c>
      <c r="EE586" s="14" t="s">
        <v>20</v>
      </c>
      <c r="EF586" s="14"/>
      <c r="EG586" s="14"/>
      <c r="EH586" s="14" t="s">
        <v>21</v>
      </c>
      <c r="EI586" s="14" t="s">
        <v>21</v>
      </c>
      <c r="EJ586" s="14"/>
      <c r="EK586" s="14"/>
      <c r="EL586" s="14" t="s">
        <v>20</v>
      </c>
      <c r="EM586" s="14" t="s">
        <v>20</v>
      </c>
      <c r="EN586" s="14"/>
      <c r="EO586" s="14"/>
      <c r="EP586" s="14"/>
      <c r="EQ586" s="14"/>
      <c r="ER586" s="14"/>
      <c r="ES586" s="14"/>
      <c r="ET586" s="14"/>
      <c r="EU586" s="14"/>
    </row>
    <row r="587" s="1" customFormat="1" spans="1:151">
      <c r="A587" s="30">
        <v>1754</v>
      </c>
      <c r="B587" s="25" t="s">
        <v>25</v>
      </c>
      <c r="C587" s="26">
        <v>637</v>
      </c>
      <c r="D587" s="27">
        <v>2</v>
      </c>
      <c r="E587" s="27">
        <v>161</v>
      </c>
      <c r="F587" s="27">
        <v>45</v>
      </c>
      <c r="G587" s="27">
        <v>20</v>
      </c>
      <c r="H587" s="27">
        <v>2</v>
      </c>
      <c r="I587" s="27">
        <v>3</v>
      </c>
      <c r="J587" s="27">
        <v>1</v>
      </c>
      <c r="K587" s="27">
        <v>1</v>
      </c>
      <c r="L587" s="27">
        <v>2</v>
      </c>
      <c r="M587" s="27">
        <v>1</v>
      </c>
      <c r="N587" s="27">
        <v>1</v>
      </c>
      <c r="O587" s="27">
        <v>2</v>
      </c>
      <c r="P587" s="27">
        <v>1</v>
      </c>
      <c r="Q587" s="27">
        <v>0</v>
      </c>
      <c r="R587" s="27">
        <v>0</v>
      </c>
      <c r="S587" s="27">
        <v>0</v>
      </c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 t="s">
        <v>21</v>
      </c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 t="s">
        <v>20</v>
      </c>
      <c r="AY587" s="15"/>
      <c r="AZ587" s="15"/>
      <c r="BA587" s="15"/>
      <c r="BB587" s="15"/>
      <c r="BC587" s="15" t="s">
        <v>20</v>
      </c>
      <c r="BD587" s="15"/>
      <c r="BE587" s="15" t="s">
        <v>20</v>
      </c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 t="s">
        <v>20</v>
      </c>
      <c r="BW587" s="15" t="s">
        <v>20</v>
      </c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 t="s">
        <v>21</v>
      </c>
      <c r="CQ587" s="15" t="s">
        <v>21</v>
      </c>
      <c r="CR587" s="15" t="s">
        <v>20</v>
      </c>
      <c r="CS587" s="15" t="s">
        <v>21</v>
      </c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 t="s">
        <v>20</v>
      </c>
      <c r="EO587" s="15" t="s">
        <v>20</v>
      </c>
      <c r="EP587" s="15"/>
      <c r="EQ587" s="15"/>
      <c r="ER587" s="15"/>
      <c r="ES587" s="15"/>
      <c r="ET587" s="15"/>
      <c r="EU587" s="15"/>
    </row>
    <row r="588" s="1" customFormat="1" spans="1:151">
      <c r="A588" s="30">
        <v>1756</v>
      </c>
      <c r="B588" s="25" t="s">
        <v>22</v>
      </c>
      <c r="C588" s="26">
        <v>559</v>
      </c>
      <c r="D588" s="27">
        <v>1</v>
      </c>
      <c r="E588" s="27">
        <v>169</v>
      </c>
      <c r="F588" s="27">
        <v>65</v>
      </c>
      <c r="G588" s="27">
        <v>18</v>
      </c>
      <c r="H588" s="27">
        <v>1</v>
      </c>
      <c r="I588" s="27">
        <v>3</v>
      </c>
      <c r="J588" s="27">
        <v>6</v>
      </c>
      <c r="K588" s="27">
        <v>2</v>
      </c>
      <c r="L588" s="27">
        <v>2</v>
      </c>
      <c r="M588" s="27">
        <v>1</v>
      </c>
      <c r="N588" s="27">
        <v>1</v>
      </c>
      <c r="O588" s="27">
        <v>1</v>
      </c>
      <c r="P588" s="27">
        <v>1</v>
      </c>
      <c r="Q588" s="27">
        <v>0</v>
      </c>
      <c r="R588" s="27">
        <v>0</v>
      </c>
      <c r="S588" s="27">
        <v>0</v>
      </c>
      <c r="T588" s="15"/>
      <c r="U588" s="15"/>
      <c r="V588" s="15" t="s">
        <v>20</v>
      </c>
      <c r="W588" s="15"/>
      <c r="X588" s="15"/>
      <c r="Y588" s="15"/>
      <c r="Z588" s="15"/>
      <c r="AA588" s="15"/>
      <c r="AB588" s="15"/>
      <c r="AC588" s="15"/>
      <c r="AD588" s="15" t="s">
        <v>20</v>
      </c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 t="s">
        <v>20</v>
      </c>
      <c r="AP588" s="15"/>
      <c r="AQ588" s="15"/>
      <c r="AR588" s="15" t="s">
        <v>20</v>
      </c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 t="s">
        <v>20</v>
      </c>
      <c r="CI588" s="15" t="s">
        <v>21</v>
      </c>
      <c r="CJ588" s="15" t="s">
        <v>20</v>
      </c>
      <c r="CK588" s="15" t="s">
        <v>20</v>
      </c>
      <c r="CL588" s="15"/>
      <c r="CM588" s="15"/>
      <c r="CN588" s="15" t="s">
        <v>20</v>
      </c>
      <c r="CO588" s="15" t="s">
        <v>20</v>
      </c>
      <c r="CP588" s="15" t="s">
        <v>21</v>
      </c>
      <c r="CQ588" s="15" t="s">
        <v>21</v>
      </c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</row>
    <row r="589" s="1" customFormat="1" spans="1:151">
      <c r="A589" s="30">
        <v>1757</v>
      </c>
      <c r="B589" s="25" t="s">
        <v>19</v>
      </c>
      <c r="C589" s="26">
        <v>572</v>
      </c>
      <c r="D589" s="27">
        <v>2</v>
      </c>
      <c r="E589" s="27">
        <v>168</v>
      </c>
      <c r="F589" s="27">
        <v>75</v>
      </c>
      <c r="G589" s="27">
        <v>27</v>
      </c>
      <c r="H589" s="27">
        <v>2</v>
      </c>
      <c r="I589" s="27">
        <v>4</v>
      </c>
      <c r="J589" s="27">
        <v>2</v>
      </c>
      <c r="K589" s="27">
        <v>2</v>
      </c>
      <c r="L589" s="27">
        <v>1</v>
      </c>
      <c r="M589" s="27">
        <v>1</v>
      </c>
      <c r="N589" s="27">
        <v>1</v>
      </c>
      <c r="O589" s="27">
        <v>1</v>
      </c>
      <c r="P589" s="27">
        <v>1</v>
      </c>
      <c r="Q589" s="27">
        <v>0</v>
      </c>
      <c r="R589" s="27">
        <v>0</v>
      </c>
      <c r="S589" s="27">
        <v>0</v>
      </c>
      <c r="T589" s="15"/>
      <c r="U589" s="15" t="s">
        <v>20</v>
      </c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 t="s">
        <v>20</v>
      </c>
      <c r="AG589" s="15"/>
      <c r="AH589" s="15" t="s">
        <v>20</v>
      </c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 t="s">
        <v>20</v>
      </c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 t="s">
        <v>21</v>
      </c>
      <c r="BQ589" s="15" t="s">
        <v>21</v>
      </c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 t="s">
        <v>20</v>
      </c>
      <c r="DA589" s="15" t="s">
        <v>20</v>
      </c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 t="s">
        <v>21</v>
      </c>
      <c r="DS589" s="15" t="s">
        <v>21</v>
      </c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 t="s">
        <v>21</v>
      </c>
      <c r="ES589" s="15" t="s">
        <v>21</v>
      </c>
      <c r="ET589" s="15"/>
      <c r="EU589" s="15"/>
    </row>
    <row r="590" s="1" customFormat="1" spans="1:151">
      <c r="A590" s="30">
        <v>1758</v>
      </c>
      <c r="B590" s="25" t="s">
        <v>24</v>
      </c>
      <c r="C590" s="26">
        <v>893</v>
      </c>
      <c r="D590" s="27">
        <v>2</v>
      </c>
      <c r="E590" s="27">
        <v>160</v>
      </c>
      <c r="F590" s="27">
        <v>50</v>
      </c>
      <c r="G590" s="27">
        <v>22</v>
      </c>
      <c r="H590" s="27">
        <v>2</v>
      </c>
      <c r="I590" s="27">
        <v>4</v>
      </c>
      <c r="J590" s="27">
        <v>2</v>
      </c>
      <c r="K590" s="27">
        <v>2</v>
      </c>
      <c r="L590" s="27">
        <v>2</v>
      </c>
      <c r="M590" s="27">
        <v>1</v>
      </c>
      <c r="N590" s="27">
        <v>1</v>
      </c>
      <c r="O590" s="27">
        <v>4</v>
      </c>
      <c r="P590" s="27">
        <v>1</v>
      </c>
      <c r="Q590" s="27">
        <v>2</v>
      </c>
      <c r="R590" s="27">
        <v>0</v>
      </c>
      <c r="S590" s="27">
        <v>0</v>
      </c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 t="s">
        <v>20</v>
      </c>
      <c r="AM590" s="15"/>
      <c r="AN590" s="15"/>
      <c r="AO590" s="15" t="s">
        <v>20</v>
      </c>
      <c r="AP590" s="15"/>
      <c r="AQ590" s="15"/>
      <c r="AR590" s="15"/>
      <c r="AS590" s="15" t="s">
        <v>20</v>
      </c>
      <c r="AT590" s="15"/>
      <c r="AU590" s="15" t="s">
        <v>20</v>
      </c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 t="s">
        <v>21</v>
      </c>
      <c r="BQ590" s="15" t="s">
        <v>21</v>
      </c>
      <c r="BR590" s="15"/>
      <c r="BS590" s="15"/>
      <c r="BT590" s="15"/>
      <c r="BU590" s="15"/>
      <c r="BV590" s="15"/>
      <c r="BW590" s="15"/>
      <c r="BX590" s="15"/>
      <c r="BY590" s="15"/>
      <c r="BZ590" s="15" t="s">
        <v>21</v>
      </c>
      <c r="CA590" s="15" t="s">
        <v>21</v>
      </c>
      <c r="CB590" s="15"/>
      <c r="CC590" s="15"/>
      <c r="CD590" s="15"/>
      <c r="CE590" s="15"/>
      <c r="CF590" s="15" t="s">
        <v>20</v>
      </c>
      <c r="CG590" s="15" t="s">
        <v>20</v>
      </c>
      <c r="CH590" s="15" t="s">
        <v>20</v>
      </c>
      <c r="CI590" s="15" t="s">
        <v>20</v>
      </c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</row>
    <row r="591" s="1" customFormat="1" spans="1:151">
      <c r="A591" s="30">
        <v>1759</v>
      </c>
      <c r="B591" s="25" t="s">
        <v>24</v>
      </c>
      <c r="C591" s="26">
        <v>1041</v>
      </c>
      <c r="D591" s="27">
        <v>2</v>
      </c>
      <c r="E591" s="27">
        <v>165</v>
      </c>
      <c r="F591" s="27">
        <v>50</v>
      </c>
      <c r="G591" s="27">
        <v>30</v>
      </c>
      <c r="H591" s="27">
        <v>2</v>
      </c>
      <c r="I591" s="27">
        <v>3</v>
      </c>
      <c r="J591" s="27">
        <v>2</v>
      </c>
      <c r="K591" s="27">
        <v>1</v>
      </c>
      <c r="L591" s="27">
        <v>1</v>
      </c>
      <c r="M591" s="27">
        <v>1</v>
      </c>
      <c r="N591" s="27">
        <v>1</v>
      </c>
      <c r="O591" s="27">
        <v>3</v>
      </c>
      <c r="P591" s="27">
        <v>1</v>
      </c>
      <c r="Q591" s="27">
        <v>3</v>
      </c>
      <c r="R591" s="27">
        <v>0</v>
      </c>
      <c r="S591" s="27">
        <v>0</v>
      </c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 t="s">
        <v>20</v>
      </c>
      <c r="AS591" s="15"/>
      <c r="AT591" s="15" t="s">
        <v>21</v>
      </c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 t="s">
        <v>20</v>
      </c>
      <c r="BF591" s="15"/>
      <c r="BG591" s="15"/>
      <c r="BH591" s="15" t="s">
        <v>20</v>
      </c>
      <c r="BI591" s="15"/>
      <c r="BJ591" s="15"/>
      <c r="BK591" s="15"/>
      <c r="BL591" s="15" t="s">
        <v>20</v>
      </c>
      <c r="BM591" s="15" t="s">
        <v>20</v>
      </c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 t="s">
        <v>20</v>
      </c>
      <c r="CU591" s="15" t="s">
        <v>20</v>
      </c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 t="s">
        <v>20</v>
      </c>
      <c r="DU591" s="15" t="s">
        <v>20</v>
      </c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20</v>
      </c>
      <c r="EQ591" s="15" t="s">
        <v>20</v>
      </c>
      <c r="ER591" s="15"/>
      <c r="ES591" s="15"/>
      <c r="ET591" s="15"/>
      <c r="EU591" s="15"/>
    </row>
    <row r="592" s="1" customFormat="1" spans="1:151">
      <c r="A592" s="30">
        <v>1760</v>
      </c>
      <c r="B592" s="25" t="s">
        <v>25</v>
      </c>
      <c r="C592" s="26">
        <v>604</v>
      </c>
      <c r="D592" s="27">
        <v>2</v>
      </c>
      <c r="E592" s="27">
        <v>170</v>
      </c>
      <c r="F592" s="27">
        <v>52</v>
      </c>
      <c r="G592" s="27">
        <v>22</v>
      </c>
      <c r="H592" s="27">
        <v>1</v>
      </c>
      <c r="I592" s="27">
        <v>3</v>
      </c>
      <c r="J592" s="27">
        <v>2</v>
      </c>
      <c r="K592" s="27">
        <v>2</v>
      </c>
      <c r="L592" s="27">
        <v>2</v>
      </c>
      <c r="M592" s="27">
        <v>1</v>
      </c>
      <c r="N592" s="27">
        <v>2</v>
      </c>
      <c r="O592" s="27">
        <v>1</v>
      </c>
      <c r="P592" s="27">
        <v>1</v>
      </c>
      <c r="Q592" s="27">
        <v>3</v>
      </c>
      <c r="R592" s="27">
        <v>0</v>
      </c>
      <c r="S592" s="27">
        <v>0</v>
      </c>
      <c r="T592" s="15"/>
      <c r="U592" s="15"/>
      <c r="V592" s="15"/>
      <c r="W592" s="15"/>
      <c r="X592" s="15" t="s">
        <v>20</v>
      </c>
      <c r="Y592" s="15"/>
      <c r="Z592" s="15"/>
      <c r="AA592" s="15" t="s">
        <v>20</v>
      </c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 t="s">
        <v>20</v>
      </c>
      <c r="BA592" s="15"/>
      <c r="BB592" s="15"/>
      <c r="BC592" s="15" t="s">
        <v>21</v>
      </c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 t="s">
        <v>21</v>
      </c>
      <c r="BO592" s="15" t="s">
        <v>20</v>
      </c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 t="s">
        <v>20</v>
      </c>
      <c r="CG592" s="15" t="s">
        <v>20</v>
      </c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 t="s">
        <v>20</v>
      </c>
      <c r="CU592" s="15" t="s">
        <v>20</v>
      </c>
      <c r="CV592" s="15"/>
      <c r="CW592" s="15"/>
      <c r="CX592" s="15"/>
      <c r="CY592" s="15"/>
      <c r="CZ592" s="15" t="s">
        <v>20</v>
      </c>
      <c r="DA592" s="15" t="s">
        <v>20</v>
      </c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</row>
    <row r="593" s="1" customFormat="1" spans="1:151">
      <c r="A593" s="30">
        <v>1761</v>
      </c>
      <c r="B593" s="25" t="s">
        <v>24</v>
      </c>
      <c r="C593" s="26">
        <v>538</v>
      </c>
      <c r="D593" s="27">
        <v>2</v>
      </c>
      <c r="E593" s="27">
        <v>168</v>
      </c>
      <c r="F593" s="27">
        <v>48</v>
      </c>
      <c r="G593" s="27">
        <v>31</v>
      </c>
      <c r="H593" s="27">
        <v>1</v>
      </c>
      <c r="I593" s="27">
        <v>3</v>
      </c>
      <c r="J593" s="27">
        <v>2</v>
      </c>
      <c r="K593" s="27">
        <v>2</v>
      </c>
      <c r="L593" s="27">
        <v>1</v>
      </c>
      <c r="M593" s="27">
        <v>1</v>
      </c>
      <c r="N593" s="27">
        <v>2</v>
      </c>
      <c r="O593" s="27">
        <v>2</v>
      </c>
      <c r="P593" s="27">
        <v>2</v>
      </c>
      <c r="Q593" s="27">
        <v>0</v>
      </c>
      <c r="R593" s="27">
        <v>0</v>
      </c>
      <c r="S593" s="27">
        <v>0</v>
      </c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 t="s">
        <v>20</v>
      </c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 t="s">
        <v>20</v>
      </c>
      <c r="AZ593" s="15"/>
      <c r="BA593" s="15"/>
      <c r="BB593" s="15" t="s">
        <v>20</v>
      </c>
      <c r="BC593" s="15"/>
      <c r="BD593" s="15"/>
      <c r="BE593" s="15"/>
      <c r="BF593" s="15"/>
      <c r="BG593" s="15"/>
      <c r="BH593" s="15"/>
      <c r="BI593" s="15"/>
      <c r="BJ593" s="15"/>
      <c r="BK593" s="15" t="s">
        <v>20</v>
      </c>
      <c r="BL593" s="15" t="s">
        <v>20</v>
      </c>
      <c r="BM593" s="15" t="s">
        <v>20</v>
      </c>
      <c r="BN593" s="15"/>
      <c r="BO593" s="15"/>
      <c r="BP593" s="15" t="s">
        <v>20</v>
      </c>
      <c r="BQ593" s="15" t="s">
        <v>21</v>
      </c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 t="s">
        <v>20</v>
      </c>
      <c r="DE593" s="15" t="s">
        <v>21</v>
      </c>
      <c r="DF593" s="15"/>
      <c r="DG593" s="15"/>
      <c r="DH593" s="15"/>
      <c r="DI593" s="15"/>
      <c r="DJ593" s="15"/>
      <c r="DK593" s="15"/>
      <c r="DL593" s="15"/>
      <c r="DM593" s="15"/>
      <c r="DN593" s="15" t="s">
        <v>20</v>
      </c>
      <c r="DO593" s="15" t="s">
        <v>20</v>
      </c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</row>
    <row r="594" s="1" customFormat="1" spans="1:151">
      <c r="A594" s="30">
        <v>1762</v>
      </c>
      <c r="B594" s="25" t="s">
        <v>24</v>
      </c>
      <c r="C594" s="26">
        <v>511</v>
      </c>
      <c r="D594" s="27">
        <v>1</v>
      </c>
      <c r="E594" s="27">
        <v>171</v>
      </c>
      <c r="F594" s="27">
        <v>64</v>
      </c>
      <c r="G594" s="27">
        <v>35</v>
      </c>
      <c r="H594" s="27">
        <v>1</v>
      </c>
      <c r="I594" s="27">
        <v>2</v>
      </c>
      <c r="J594" s="27">
        <v>2</v>
      </c>
      <c r="K594" s="27">
        <v>2</v>
      </c>
      <c r="L594" s="27">
        <v>1</v>
      </c>
      <c r="M594" s="27">
        <v>3</v>
      </c>
      <c r="N594" s="27">
        <v>2</v>
      </c>
      <c r="O594" s="27">
        <v>2</v>
      </c>
      <c r="P594" s="27">
        <v>1</v>
      </c>
      <c r="Q594" s="27">
        <v>0</v>
      </c>
      <c r="R594" s="27">
        <v>0</v>
      </c>
      <c r="S594" s="27">
        <v>0</v>
      </c>
      <c r="T594" s="15"/>
      <c r="U594" s="15"/>
      <c r="V594" s="15"/>
      <c r="W594" s="15" t="s">
        <v>20</v>
      </c>
      <c r="X594" s="15"/>
      <c r="Y594" s="15" t="s">
        <v>20</v>
      </c>
      <c r="Z594" s="15"/>
      <c r="AA594" s="15"/>
      <c r="AB594" s="15"/>
      <c r="AC594" s="15"/>
      <c r="AD594" s="15"/>
      <c r="AE594" s="15"/>
      <c r="AF594" s="15"/>
      <c r="AG594" s="15" t="s">
        <v>20</v>
      </c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 t="s">
        <v>20</v>
      </c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 t="s">
        <v>20</v>
      </c>
      <c r="BU594" s="15" t="s">
        <v>20</v>
      </c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 t="s">
        <v>20</v>
      </c>
      <c r="CS594" s="15" t="s">
        <v>21</v>
      </c>
      <c r="CT594" s="15"/>
      <c r="CU594" s="15"/>
      <c r="CV594" s="15" t="s">
        <v>20</v>
      </c>
      <c r="CW594" s="15" t="s">
        <v>21</v>
      </c>
      <c r="CX594" s="15"/>
      <c r="CY594" s="15"/>
      <c r="CZ594" s="15"/>
      <c r="DA594" s="15"/>
      <c r="DB594" s="15"/>
      <c r="DC594" s="15"/>
      <c r="DD594" s="15"/>
      <c r="DE594" s="15"/>
      <c r="DF594" s="15" t="s">
        <v>20</v>
      </c>
      <c r="DG594" s="15" t="s">
        <v>21</v>
      </c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</row>
    <row r="595" s="1" customFormat="1" spans="1:151">
      <c r="A595" s="30">
        <v>1763</v>
      </c>
      <c r="B595" s="25" t="s">
        <v>22</v>
      </c>
      <c r="C595" s="26">
        <v>370</v>
      </c>
      <c r="D595" s="27">
        <v>1</v>
      </c>
      <c r="E595" s="27">
        <v>195</v>
      </c>
      <c r="F595" s="27">
        <v>70</v>
      </c>
      <c r="G595" s="27">
        <v>20</v>
      </c>
      <c r="H595" s="27">
        <v>2</v>
      </c>
      <c r="I595" s="27">
        <v>3</v>
      </c>
      <c r="J595" s="27">
        <v>3</v>
      </c>
      <c r="K595" s="27">
        <v>1</v>
      </c>
      <c r="L595" s="27">
        <v>1</v>
      </c>
      <c r="M595" s="27">
        <v>1</v>
      </c>
      <c r="N595" s="27">
        <v>2</v>
      </c>
      <c r="O595" s="27">
        <v>5</v>
      </c>
      <c r="P595" s="27">
        <v>1</v>
      </c>
      <c r="Q595" s="27">
        <v>0</v>
      </c>
      <c r="R595" s="27">
        <v>0</v>
      </c>
      <c r="S595" s="27">
        <v>0</v>
      </c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 t="s">
        <v>21</v>
      </c>
      <c r="AI595" s="15" t="s">
        <v>21</v>
      </c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 t="s">
        <v>21</v>
      </c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 t="s">
        <v>21</v>
      </c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 t="s">
        <v>21</v>
      </c>
      <c r="CA595" s="15" t="s">
        <v>21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 t="s">
        <v>21</v>
      </c>
      <c r="EA595" s="15" t="s">
        <v>21</v>
      </c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21</v>
      </c>
      <c r="EQ595" s="15" t="s">
        <v>21</v>
      </c>
      <c r="ER595" s="15"/>
      <c r="ES595" s="15"/>
      <c r="ET595" s="15" t="s">
        <v>21</v>
      </c>
      <c r="EU595" s="15" t="s">
        <v>21</v>
      </c>
    </row>
    <row r="596" s="1" customFormat="1" spans="1:151">
      <c r="A596" s="30">
        <v>1765</v>
      </c>
      <c r="B596" s="25" t="s">
        <v>25</v>
      </c>
      <c r="C596" s="26">
        <v>894</v>
      </c>
      <c r="D596" s="27">
        <v>1</v>
      </c>
      <c r="E596" s="27">
        <v>174</v>
      </c>
      <c r="F596" s="27">
        <v>74</v>
      </c>
      <c r="G596" s="27">
        <v>18</v>
      </c>
      <c r="H596" s="27">
        <v>2</v>
      </c>
      <c r="I596" s="27">
        <v>3</v>
      </c>
      <c r="J596" s="27">
        <v>2</v>
      </c>
      <c r="K596" s="27">
        <v>1</v>
      </c>
      <c r="L596" s="27">
        <v>2</v>
      </c>
      <c r="M596" s="27">
        <v>1</v>
      </c>
      <c r="N596" s="27">
        <v>2</v>
      </c>
      <c r="O596" s="27">
        <v>1</v>
      </c>
      <c r="P596" s="27">
        <v>1</v>
      </c>
      <c r="Q596" s="27">
        <v>0</v>
      </c>
      <c r="R596" s="27">
        <v>0</v>
      </c>
      <c r="S596" s="27">
        <v>0</v>
      </c>
      <c r="T596" s="15"/>
      <c r="U596" s="15"/>
      <c r="V596" s="15" t="s">
        <v>20</v>
      </c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 t="s">
        <v>20</v>
      </c>
      <c r="AM596" s="15"/>
      <c r="AN596" s="15"/>
      <c r="AO596" s="15"/>
      <c r="AP596" s="15" t="s">
        <v>20</v>
      </c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 t="s">
        <v>21</v>
      </c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 t="s">
        <v>20</v>
      </c>
      <c r="DE596" s="15" t="s">
        <v>21</v>
      </c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 t="s">
        <v>21</v>
      </c>
      <c r="DS596" s="15" t="s">
        <v>21</v>
      </c>
      <c r="DT596" s="15"/>
      <c r="DU596" s="15"/>
      <c r="DV596" s="15"/>
      <c r="DW596" s="15"/>
      <c r="DX596" s="15"/>
      <c r="DY596" s="15"/>
      <c r="DZ596" s="15" t="s">
        <v>20</v>
      </c>
      <c r="EA596" s="15" t="s">
        <v>21</v>
      </c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 t="s">
        <v>21</v>
      </c>
      <c r="ES596" s="15" t="s">
        <v>21</v>
      </c>
      <c r="ET596" s="15"/>
      <c r="EU596" s="15"/>
    </row>
    <row r="597" s="1" customFormat="1" spans="1:151">
      <c r="A597" s="30">
        <v>1766</v>
      </c>
      <c r="B597" s="25" t="s">
        <v>22</v>
      </c>
      <c r="C597" s="26">
        <v>928</v>
      </c>
      <c r="D597" s="27">
        <v>2</v>
      </c>
      <c r="E597" s="27">
        <v>162</v>
      </c>
      <c r="F597" s="27">
        <v>60.1</v>
      </c>
      <c r="G597" s="27">
        <v>20</v>
      </c>
      <c r="H597" s="27">
        <v>2</v>
      </c>
      <c r="I597" s="27">
        <v>3</v>
      </c>
      <c r="J597" s="27">
        <v>2</v>
      </c>
      <c r="K597" s="27">
        <v>2</v>
      </c>
      <c r="L597" s="27">
        <v>2</v>
      </c>
      <c r="M597" s="27">
        <v>1</v>
      </c>
      <c r="N597" s="27">
        <v>2</v>
      </c>
      <c r="O597" s="27">
        <v>1</v>
      </c>
      <c r="P597" s="27">
        <v>1</v>
      </c>
      <c r="Q597" s="27">
        <v>1</v>
      </c>
      <c r="R597" s="25">
        <v>0</v>
      </c>
      <c r="S597" s="25">
        <v>0</v>
      </c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 t="s">
        <v>20</v>
      </c>
      <c r="AG597" s="15"/>
      <c r="AH597" s="15"/>
      <c r="AI597" s="15"/>
      <c r="AJ597" s="15" t="s">
        <v>20</v>
      </c>
      <c r="AK597" s="15" t="s">
        <v>20</v>
      </c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 t="s">
        <v>20</v>
      </c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 t="s">
        <v>20</v>
      </c>
      <c r="BM597" s="15" t="s">
        <v>20</v>
      </c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 t="s">
        <v>20</v>
      </c>
      <c r="CK597" s="15" t="s">
        <v>20</v>
      </c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 t="s">
        <v>20</v>
      </c>
      <c r="EE597" s="15" t="s">
        <v>20</v>
      </c>
      <c r="EF597" s="15"/>
      <c r="EG597" s="15"/>
      <c r="EH597" s="15" t="s">
        <v>20</v>
      </c>
      <c r="EI597" s="15" t="s">
        <v>20</v>
      </c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</row>
    <row r="598" s="1" customFormat="1" spans="1:151">
      <c r="A598" s="30">
        <v>1767</v>
      </c>
      <c r="B598" s="25" t="s">
        <v>25</v>
      </c>
      <c r="C598" s="26">
        <v>431</v>
      </c>
      <c r="D598" s="27">
        <v>1</v>
      </c>
      <c r="E598" s="27">
        <v>178</v>
      </c>
      <c r="F598" s="27">
        <v>65</v>
      </c>
      <c r="G598" s="27">
        <v>22</v>
      </c>
      <c r="H598" s="27">
        <v>2</v>
      </c>
      <c r="I598" s="27">
        <v>3</v>
      </c>
      <c r="J598" s="27">
        <v>2</v>
      </c>
      <c r="K598" s="27">
        <v>1</v>
      </c>
      <c r="L598" s="27">
        <v>2</v>
      </c>
      <c r="M598" s="27">
        <v>1</v>
      </c>
      <c r="N598" s="27">
        <v>1</v>
      </c>
      <c r="O598" s="27">
        <v>1</v>
      </c>
      <c r="P598" s="27">
        <v>1</v>
      </c>
      <c r="Q598" s="27">
        <v>0</v>
      </c>
      <c r="R598" s="27">
        <v>0</v>
      </c>
      <c r="S598" s="27">
        <v>0</v>
      </c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 t="s">
        <v>20</v>
      </c>
      <c r="AM598" s="15"/>
      <c r="AN598" s="15"/>
      <c r="AO598" s="15"/>
      <c r="AP598" s="15"/>
      <c r="AQ598" s="15"/>
      <c r="AR598" s="15"/>
      <c r="AS598" s="15"/>
      <c r="AT598" s="15" t="s">
        <v>20</v>
      </c>
      <c r="AU598" s="15"/>
      <c r="AV598" s="15"/>
      <c r="AW598" s="15"/>
      <c r="AX598" s="15"/>
      <c r="AY598" s="15" t="s">
        <v>20</v>
      </c>
      <c r="AZ598" s="15"/>
      <c r="BA598" s="15"/>
      <c r="BB598" s="15"/>
      <c r="BC598" s="15"/>
      <c r="BD598" s="15"/>
      <c r="BE598" s="15"/>
      <c r="BF598" s="15" t="s">
        <v>20</v>
      </c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 t="s">
        <v>20</v>
      </c>
      <c r="CO598" s="15" t="s">
        <v>20</v>
      </c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 t="s">
        <v>20</v>
      </c>
      <c r="DA598" s="15" t="s">
        <v>20</v>
      </c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 t="s">
        <v>21</v>
      </c>
      <c r="DS598" s="15" t="s">
        <v>21</v>
      </c>
      <c r="DT598" s="15"/>
      <c r="DU598" s="15"/>
      <c r="DV598" s="15"/>
      <c r="DW598" s="15"/>
      <c r="DX598" s="15"/>
      <c r="DY598" s="15"/>
      <c r="DZ598" s="15"/>
      <c r="EA598" s="15"/>
      <c r="EB598" s="15" t="s">
        <v>20</v>
      </c>
      <c r="EC598" s="15" t="s">
        <v>20</v>
      </c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</row>
    <row r="599" s="1" customFormat="1" spans="1:151">
      <c r="A599" s="30">
        <v>1768</v>
      </c>
      <c r="B599" s="25" t="s">
        <v>25</v>
      </c>
      <c r="C599" s="26">
        <v>552</v>
      </c>
      <c r="D599" s="27">
        <v>1</v>
      </c>
      <c r="E599" s="27">
        <v>172</v>
      </c>
      <c r="F599" s="27">
        <v>75</v>
      </c>
      <c r="G599" s="27">
        <v>23</v>
      </c>
      <c r="H599" s="27">
        <v>2</v>
      </c>
      <c r="I599" s="27">
        <v>3</v>
      </c>
      <c r="J599" s="27">
        <v>2</v>
      </c>
      <c r="K599" s="27">
        <v>1</v>
      </c>
      <c r="L599" s="27">
        <v>2</v>
      </c>
      <c r="M599" s="27">
        <v>1</v>
      </c>
      <c r="N599" s="27">
        <v>1</v>
      </c>
      <c r="O599" s="27">
        <v>1</v>
      </c>
      <c r="P599" s="27">
        <v>1</v>
      </c>
      <c r="Q599" s="27">
        <v>0</v>
      </c>
      <c r="R599" s="27">
        <v>0</v>
      </c>
      <c r="S599" s="27">
        <v>0</v>
      </c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 t="s">
        <v>20</v>
      </c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 t="s">
        <v>20</v>
      </c>
      <c r="AW599" s="14" t="s">
        <v>21</v>
      </c>
      <c r="AX599" s="14"/>
      <c r="AY599" s="14"/>
      <c r="AZ599" s="14"/>
      <c r="BA599" s="14"/>
      <c r="BB599" s="14"/>
      <c r="BC599" s="14"/>
      <c r="BD599" s="14"/>
      <c r="BE599" s="14"/>
      <c r="BF599" s="14" t="s">
        <v>20</v>
      </c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 t="s">
        <v>20</v>
      </c>
      <c r="CK599" s="14" t="s">
        <v>21</v>
      </c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 t="s">
        <v>20</v>
      </c>
      <c r="EI599" s="14" t="s">
        <v>21</v>
      </c>
      <c r="EJ599" s="14"/>
      <c r="EK599" s="14"/>
      <c r="EL599" s="14" t="s">
        <v>20</v>
      </c>
      <c r="EM599" s="14" t="s">
        <v>21</v>
      </c>
      <c r="EN599" s="14" t="s">
        <v>20</v>
      </c>
      <c r="EO599" s="14" t="s">
        <v>20</v>
      </c>
      <c r="EP599" s="14"/>
      <c r="EQ599" s="14"/>
      <c r="ER599" s="14"/>
      <c r="ES599" s="14"/>
      <c r="ET599" s="14"/>
      <c r="EU599" s="14"/>
    </row>
    <row r="600" s="1" customFormat="1" spans="1:151">
      <c r="A600" s="30">
        <v>1769</v>
      </c>
      <c r="B600" s="25" t="s">
        <v>25</v>
      </c>
      <c r="C600" s="26">
        <v>600</v>
      </c>
      <c r="D600" s="27">
        <v>1</v>
      </c>
      <c r="E600" s="27">
        <v>174</v>
      </c>
      <c r="F600" s="27">
        <v>65</v>
      </c>
      <c r="G600" s="27">
        <v>22</v>
      </c>
      <c r="H600" s="27">
        <v>2</v>
      </c>
      <c r="I600" s="27">
        <v>3</v>
      </c>
      <c r="J600" s="27">
        <v>2</v>
      </c>
      <c r="K600" s="27">
        <v>1</v>
      </c>
      <c r="L600" s="27">
        <v>2</v>
      </c>
      <c r="M600" s="27">
        <v>1</v>
      </c>
      <c r="N600" s="27">
        <v>1</v>
      </c>
      <c r="O600" s="27">
        <v>1</v>
      </c>
      <c r="P600" s="27">
        <v>1</v>
      </c>
      <c r="Q600" s="27">
        <v>0</v>
      </c>
      <c r="R600" s="27">
        <v>0</v>
      </c>
      <c r="S600" s="27">
        <v>0</v>
      </c>
      <c r="T600" s="15"/>
      <c r="U600" s="15"/>
      <c r="V600" s="15" t="s">
        <v>21</v>
      </c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 t="s">
        <v>20</v>
      </c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 t="s">
        <v>20</v>
      </c>
      <c r="BB600" s="15"/>
      <c r="BC600" s="15" t="s">
        <v>21</v>
      </c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 t="s">
        <v>20</v>
      </c>
      <c r="CU600" s="15" t="s">
        <v>20</v>
      </c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 t="s">
        <v>20</v>
      </c>
      <c r="DM600" s="15" t="s">
        <v>20</v>
      </c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 t="s">
        <v>21</v>
      </c>
      <c r="EG600" s="15" t="s">
        <v>20</v>
      </c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 t="s">
        <v>20</v>
      </c>
      <c r="ES600" s="15" t="s">
        <v>21</v>
      </c>
      <c r="ET600" s="15"/>
      <c r="EU600" s="15"/>
    </row>
    <row r="601" s="1" customFormat="1" spans="1:151">
      <c r="A601" s="30">
        <v>1770</v>
      </c>
      <c r="B601" s="25" t="s">
        <v>25</v>
      </c>
      <c r="C601" s="26">
        <v>523</v>
      </c>
      <c r="D601" s="27">
        <v>1</v>
      </c>
      <c r="E601" s="27">
        <v>165</v>
      </c>
      <c r="F601" s="27">
        <v>55</v>
      </c>
      <c r="G601" s="27">
        <v>22</v>
      </c>
      <c r="H601" s="27">
        <v>2</v>
      </c>
      <c r="I601" s="27">
        <v>3</v>
      </c>
      <c r="J601" s="27">
        <v>2</v>
      </c>
      <c r="K601" s="27">
        <v>1</v>
      </c>
      <c r="L601" s="27">
        <v>2</v>
      </c>
      <c r="M601" s="27">
        <v>1</v>
      </c>
      <c r="N601" s="27">
        <v>1</v>
      </c>
      <c r="O601" s="27">
        <v>1</v>
      </c>
      <c r="P601" s="27">
        <v>1</v>
      </c>
      <c r="Q601" s="27">
        <v>0</v>
      </c>
      <c r="R601" s="27">
        <v>0</v>
      </c>
      <c r="S601" s="27">
        <v>0</v>
      </c>
      <c r="T601" s="14"/>
      <c r="U601" s="14" t="s">
        <v>21</v>
      </c>
      <c r="V601" s="14"/>
      <c r="W601" s="14"/>
      <c r="X601" s="14"/>
      <c r="Y601" s="14"/>
      <c r="Z601" s="14"/>
      <c r="AA601" s="14"/>
      <c r="AB601" s="14" t="s">
        <v>20</v>
      </c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 t="s">
        <v>21</v>
      </c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 t="s">
        <v>21</v>
      </c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 t="s">
        <v>21</v>
      </c>
      <c r="CA601" s="14" t="s">
        <v>21</v>
      </c>
      <c r="CB601" s="14"/>
      <c r="CC601" s="14"/>
      <c r="CD601" s="14"/>
      <c r="CE601" s="14"/>
      <c r="CF601" s="14"/>
      <c r="CG601" s="14"/>
      <c r="CH601" s="14"/>
      <c r="CI601" s="14"/>
      <c r="CJ601" s="14" t="s">
        <v>20</v>
      </c>
      <c r="CK601" s="14" t="s">
        <v>20</v>
      </c>
      <c r="CL601" s="14"/>
      <c r="CM601" s="14"/>
      <c r="CN601" s="14"/>
      <c r="CO601" s="14"/>
      <c r="CP601" s="14"/>
      <c r="CQ601" s="14"/>
      <c r="CR601" s="14"/>
      <c r="CS601" s="14"/>
      <c r="CT601" s="14" t="s">
        <v>20</v>
      </c>
      <c r="CU601" s="14" t="s">
        <v>21</v>
      </c>
      <c r="CV601" s="14"/>
      <c r="CW601" s="14"/>
      <c r="CX601" s="14"/>
      <c r="CY601" s="14"/>
      <c r="CZ601" s="14"/>
      <c r="DA601" s="14"/>
      <c r="DB601" s="14"/>
      <c r="DC601" s="14"/>
      <c r="DD601" s="14" t="s">
        <v>20</v>
      </c>
      <c r="DE601" s="14" t="s">
        <v>20</v>
      </c>
      <c r="DF601" s="14"/>
      <c r="DG601" s="14"/>
      <c r="DH601" s="14"/>
      <c r="DI601" s="14"/>
      <c r="DJ601" s="14"/>
      <c r="DK601" s="14"/>
      <c r="DL601" s="14"/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4"/>
      <c r="EJ601" s="14"/>
      <c r="EK601" s="14"/>
      <c r="EL601" s="14"/>
      <c r="EM601" s="14"/>
      <c r="EN601" s="14"/>
      <c r="EO601" s="14"/>
      <c r="EP601" s="14"/>
      <c r="EQ601" s="14"/>
      <c r="ER601" s="14"/>
      <c r="ES601" s="14"/>
      <c r="ET601" s="14"/>
      <c r="EU601" s="14"/>
    </row>
    <row r="602" s="1" customFormat="1" spans="1:151">
      <c r="A602" s="30">
        <v>1771</v>
      </c>
      <c r="B602" s="25" t="s">
        <v>19</v>
      </c>
      <c r="C602" s="26">
        <v>622</v>
      </c>
      <c r="D602" s="27">
        <v>2</v>
      </c>
      <c r="E602" s="27">
        <v>163.5</v>
      </c>
      <c r="F602" s="27">
        <v>69</v>
      </c>
      <c r="G602" s="27">
        <v>22</v>
      </c>
      <c r="H602" s="27">
        <v>2</v>
      </c>
      <c r="I602" s="27">
        <v>3</v>
      </c>
      <c r="J602" s="27">
        <v>2</v>
      </c>
      <c r="K602" s="27">
        <v>1</v>
      </c>
      <c r="L602" s="27">
        <v>1</v>
      </c>
      <c r="M602" s="27">
        <v>1</v>
      </c>
      <c r="N602" s="27">
        <v>1</v>
      </c>
      <c r="O602" s="27">
        <v>1</v>
      </c>
      <c r="P602" s="27">
        <v>1</v>
      </c>
      <c r="Q602" s="27">
        <v>0</v>
      </c>
      <c r="R602" s="27">
        <v>0</v>
      </c>
      <c r="S602" s="27">
        <v>0</v>
      </c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 t="s">
        <v>21</v>
      </c>
      <c r="AI602" s="14"/>
      <c r="AJ602" s="14"/>
      <c r="AK602" s="14"/>
      <c r="AL602" s="14" t="s">
        <v>21</v>
      </c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 t="s">
        <v>21</v>
      </c>
      <c r="AY602" s="14"/>
      <c r="AZ602" s="14"/>
      <c r="BA602" s="14"/>
      <c r="BB602" s="14" t="s">
        <v>21</v>
      </c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 t="s">
        <v>20</v>
      </c>
      <c r="CW602" s="14" t="s">
        <v>21</v>
      </c>
      <c r="CX602" s="14"/>
      <c r="CY602" s="14"/>
      <c r="CZ602" s="14"/>
      <c r="DA602" s="14"/>
      <c r="DB602" s="14"/>
      <c r="DC602" s="14"/>
      <c r="DD602" s="14"/>
      <c r="DE602" s="14"/>
      <c r="DF602" s="14"/>
      <c r="DG602" s="14"/>
      <c r="DH602" s="14"/>
      <c r="DI602" s="14"/>
      <c r="DJ602" s="14"/>
      <c r="DK602" s="14"/>
      <c r="DL602" s="14"/>
      <c r="DM602" s="14"/>
      <c r="DN602" s="14" t="s">
        <v>20</v>
      </c>
      <c r="DO602" s="14" t="s">
        <v>20</v>
      </c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 t="s">
        <v>20</v>
      </c>
      <c r="EE602" s="14" t="s">
        <v>20</v>
      </c>
      <c r="EF602" s="14"/>
      <c r="EG602" s="14"/>
      <c r="EH602" s="14"/>
      <c r="EI602" s="14"/>
      <c r="EJ602" s="14"/>
      <c r="EK602" s="14"/>
      <c r="EL602" s="14"/>
      <c r="EM602" s="14"/>
      <c r="EN602" s="14"/>
      <c r="EO602" s="14"/>
      <c r="EP602" s="14"/>
      <c r="EQ602" s="14"/>
      <c r="ER602" s="14" t="s">
        <v>21</v>
      </c>
      <c r="ES602" s="14" t="s">
        <v>21</v>
      </c>
      <c r="ET602" s="14"/>
      <c r="EU602" s="14"/>
    </row>
    <row r="603" s="1" customFormat="1" spans="1:151">
      <c r="A603" s="30">
        <v>1772</v>
      </c>
      <c r="B603" s="25" t="s">
        <v>19</v>
      </c>
      <c r="C603" s="26">
        <v>841</v>
      </c>
      <c r="D603" s="27">
        <v>1</v>
      </c>
      <c r="E603" s="27">
        <v>170</v>
      </c>
      <c r="F603" s="27">
        <v>70</v>
      </c>
      <c r="G603" s="27">
        <v>64</v>
      </c>
      <c r="H603" s="27">
        <v>1</v>
      </c>
      <c r="I603" s="27">
        <v>3</v>
      </c>
      <c r="J603" s="27">
        <v>2</v>
      </c>
      <c r="K603" s="27">
        <v>2</v>
      </c>
      <c r="L603" s="27">
        <v>1</v>
      </c>
      <c r="M603" s="27">
        <v>2</v>
      </c>
      <c r="N603" s="27">
        <v>2</v>
      </c>
      <c r="O603" s="27">
        <v>1</v>
      </c>
      <c r="P603" s="27">
        <v>3</v>
      </c>
      <c r="Q603" s="27">
        <v>1</v>
      </c>
      <c r="R603" s="27">
        <v>0</v>
      </c>
      <c r="S603" s="27">
        <v>1</v>
      </c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 t="s">
        <v>20</v>
      </c>
      <c r="AF603" s="15"/>
      <c r="AG603" s="15"/>
      <c r="AH603" s="15"/>
      <c r="AI603" s="15"/>
      <c r="AJ603" s="15" t="s">
        <v>20</v>
      </c>
      <c r="AK603" s="15"/>
      <c r="AL603" s="15"/>
      <c r="AM603" s="15"/>
      <c r="AN603" s="15"/>
      <c r="AO603" s="15"/>
      <c r="AP603" s="15"/>
      <c r="AQ603" s="15"/>
      <c r="AR603" s="15" t="s">
        <v>20</v>
      </c>
      <c r="AS603" s="15"/>
      <c r="AT603" s="15"/>
      <c r="AU603" s="15"/>
      <c r="AV603" s="15"/>
      <c r="AW603" s="15"/>
      <c r="AX603" s="15"/>
      <c r="AY603" s="15"/>
      <c r="AZ603" s="15"/>
      <c r="BA603" s="15"/>
      <c r="BB603" s="15" t="s">
        <v>20</v>
      </c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 t="s">
        <v>20</v>
      </c>
      <c r="CW603" s="15" t="s">
        <v>21</v>
      </c>
      <c r="CX603" s="15"/>
      <c r="CY603" s="15"/>
      <c r="CZ603" s="15"/>
      <c r="DA603" s="15"/>
      <c r="DB603" s="15" t="s">
        <v>20</v>
      </c>
      <c r="DC603" s="15" t="s">
        <v>21</v>
      </c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20</v>
      </c>
      <c r="EQ603" s="15" t="s">
        <v>20</v>
      </c>
      <c r="ER603" s="15" t="s">
        <v>20</v>
      </c>
      <c r="ES603" s="15" t="s">
        <v>21</v>
      </c>
      <c r="ET603" s="15"/>
      <c r="EU603" s="15"/>
    </row>
    <row r="604" s="1" customFormat="1" spans="1:151">
      <c r="A604" s="30">
        <v>1773</v>
      </c>
      <c r="B604" s="25" t="s">
        <v>24</v>
      </c>
      <c r="C604" s="26">
        <v>622</v>
      </c>
      <c r="D604" s="27">
        <v>1</v>
      </c>
      <c r="E604" s="27">
        <v>173</v>
      </c>
      <c r="F604" s="27">
        <v>67</v>
      </c>
      <c r="G604" s="27">
        <v>35</v>
      </c>
      <c r="H604" s="27">
        <v>1</v>
      </c>
      <c r="I604" s="27">
        <v>2</v>
      </c>
      <c r="J604" s="27">
        <v>2</v>
      </c>
      <c r="K604" s="27">
        <v>2</v>
      </c>
      <c r="L604" s="27">
        <v>1</v>
      </c>
      <c r="M604" s="27">
        <v>3</v>
      </c>
      <c r="N604" s="27">
        <v>1</v>
      </c>
      <c r="O604" s="27">
        <v>4</v>
      </c>
      <c r="P604" s="27">
        <v>1</v>
      </c>
      <c r="Q604" s="27">
        <v>0</v>
      </c>
      <c r="R604" s="27">
        <v>0</v>
      </c>
      <c r="S604" s="27">
        <v>0</v>
      </c>
      <c r="T604" s="14"/>
      <c r="U604" s="14"/>
      <c r="V604" s="14"/>
      <c r="W604" s="14"/>
      <c r="X604" s="14"/>
      <c r="Y604" s="14"/>
      <c r="Z604" s="14"/>
      <c r="AA604" s="14"/>
      <c r="AB604" s="14" t="s">
        <v>21</v>
      </c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 t="s">
        <v>21</v>
      </c>
      <c r="AS604" s="14"/>
      <c r="AT604" s="14"/>
      <c r="AU604" s="14"/>
      <c r="AV604" s="14" t="s">
        <v>21</v>
      </c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 t="s">
        <v>21</v>
      </c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 t="s">
        <v>20</v>
      </c>
      <c r="BW604" s="14" t="s">
        <v>20</v>
      </c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 t="s">
        <v>20</v>
      </c>
      <c r="DE604" s="14" t="s">
        <v>21</v>
      </c>
      <c r="DF604" s="14"/>
      <c r="DG604" s="14"/>
      <c r="DH604" s="14"/>
      <c r="DI604" s="14"/>
      <c r="DJ604" s="14"/>
      <c r="DK604" s="14"/>
      <c r="DL604" s="14"/>
      <c r="DM604" s="14"/>
      <c r="DN604" s="14"/>
      <c r="DO604" s="14"/>
      <c r="DP604" s="14"/>
      <c r="DQ604" s="14"/>
      <c r="DR604" s="14"/>
      <c r="DS604" s="14"/>
      <c r="DT604" s="14"/>
      <c r="DU604" s="14"/>
      <c r="DV604" s="14"/>
      <c r="DW604" s="14"/>
      <c r="DX604" s="14" t="s">
        <v>20</v>
      </c>
      <c r="DY604" s="14" t="s">
        <v>20</v>
      </c>
      <c r="DZ604" s="14"/>
      <c r="EA604" s="14"/>
      <c r="EB604" s="14"/>
      <c r="EC604" s="14"/>
      <c r="ED604" s="14"/>
      <c r="EE604" s="14"/>
      <c r="EF604" s="14"/>
      <c r="EG604" s="14"/>
      <c r="EH604" s="14"/>
      <c r="EI604" s="14"/>
      <c r="EJ604" s="14"/>
      <c r="EK604" s="14"/>
      <c r="EL604" s="14" t="s">
        <v>20</v>
      </c>
      <c r="EM604" s="14" t="s">
        <v>20</v>
      </c>
      <c r="EN604" s="14"/>
      <c r="EO604" s="14"/>
      <c r="EP604" s="14"/>
      <c r="EQ604" s="14"/>
      <c r="ER604" s="14"/>
      <c r="ES604" s="14"/>
      <c r="ET604" s="14"/>
      <c r="EU604" s="14"/>
    </row>
    <row r="605" s="1" customFormat="1" spans="1:151">
      <c r="A605" s="30">
        <v>1774</v>
      </c>
      <c r="B605" s="25" t="s">
        <v>19</v>
      </c>
      <c r="C605" s="26">
        <v>1310</v>
      </c>
      <c r="D605" s="27">
        <v>2</v>
      </c>
      <c r="E605" s="27">
        <v>167</v>
      </c>
      <c r="F605" s="27">
        <v>62</v>
      </c>
      <c r="G605" s="27">
        <v>67</v>
      </c>
      <c r="H605" s="27">
        <v>1</v>
      </c>
      <c r="I605" s="27">
        <v>1</v>
      </c>
      <c r="J605" s="27">
        <v>2</v>
      </c>
      <c r="K605" s="27">
        <v>2</v>
      </c>
      <c r="L605" s="27">
        <v>2</v>
      </c>
      <c r="M605" s="27">
        <v>1</v>
      </c>
      <c r="N605" s="27">
        <v>1</v>
      </c>
      <c r="O605" s="27">
        <v>1</v>
      </c>
      <c r="P605" s="27">
        <v>1</v>
      </c>
      <c r="Q605" s="27">
        <v>0</v>
      </c>
      <c r="R605" s="27">
        <v>0</v>
      </c>
      <c r="S605" s="27">
        <v>0</v>
      </c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 t="s">
        <v>20</v>
      </c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 t="s">
        <v>20</v>
      </c>
      <c r="AV605" s="15"/>
      <c r="AW605" s="15"/>
      <c r="AX605" s="15"/>
      <c r="AY605" s="15"/>
      <c r="AZ605" s="15" t="s">
        <v>20</v>
      </c>
      <c r="BA605" s="15"/>
      <c r="BB605" s="15"/>
      <c r="BC605" s="15"/>
      <c r="BD605" s="15"/>
      <c r="BE605" s="15"/>
      <c r="BF605" s="15" t="s">
        <v>20</v>
      </c>
      <c r="BG605" s="15"/>
      <c r="BH605" s="15"/>
      <c r="BI605" s="15"/>
      <c r="BJ605" s="15"/>
      <c r="BK605" s="15"/>
      <c r="BL605" s="15"/>
      <c r="BM605" s="15"/>
      <c r="BN605" s="15"/>
      <c r="BO605" s="15"/>
      <c r="BP605" s="15" t="s">
        <v>20</v>
      </c>
      <c r="BQ605" s="15" t="s">
        <v>21</v>
      </c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 t="s">
        <v>20</v>
      </c>
      <c r="CU605" s="15" t="s">
        <v>20</v>
      </c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 t="s">
        <v>20</v>
      </c>
      <c r="EI605" s="15" t="s">
        <v>21</v>
      </c>
      <c r="EJ605" s="15"/>
      <c r="EK605" s="15"/>
      <c r="EL605" s="15"/>
      <c r="EM605" s="15"/>
      <c r="EN605" s="15" t="s">
        <v>21</v>
      </c>
      <c r="EO605" s="15" t="s">
        <v>20</v>
      </c>
      <c r="EP605" s="15"/>
      <c r="EQ605" s="15"/>
      <c r="ER605" s="15"/>
      <c r="ES605" s="15"/>
      <c r="ET605" s="15"/>
      <c r="EU605" s="15"/>
    </row>
    <row r="606" s="1" customFormat="1" spans="1:151">
      <c r="A606" s="30">
        <v>1775</v>
      </c>
      <c r="B606" s="25" t="s">
        <v>19</v>
      </c>
      <c r="C606" s="26">
        <v>937</v>
      </c>
      <c r="D606" s="27">
        <v>1</v>
      </c>
      <c r="E606" s="27">
        <v>177</v>
      </c>
      <c r="F606" s="27">
        <v>83</v>
      </c>
      <c r="G606" s="27">
        <v>60</v>
      </c>
      <c r="H606" s="27">
        <v>1</v>
      </c>
      <c r="I606" s="27">
        <v>2</v>
      </c>
      <c r="J606" s="27">
        <v>2</v>
      </c>
      <c r="K606" s="27">
        <v>2</v>
      </c>
      <c r="L606" s="27">
        <v>1</v>
      </c>
      <c r="M606" s="27">
        <v>3</v>
      </c>
      <c r="N606" s="27">
        <v>2</v>
      </c>
      <c r="O606" s="27">
        <v>1</v>
      </c>
      <c r="P606" s="27">
        <v>2</v>
      </c>
      <c r="Q606" s="27">
        <v>1</v>
      </c>
      <c r="R606" s="27">
        <v>0</v>
      </c>
      <c r="S606" s="27">
        <v>1</v>
      </c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 t="s">
        <v>21</v>
      </c>
      <c r="AF606" s="14"/>
      <c r="AG606" s="14"/>
      <c r="AH606" s="14" t="s">
        <v>21</v>
      </c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 t="s">
        <v>21</v>
      </c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 t="s">
        <v>20</v>
      </c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 t="s">
        <v>20</v>
      </c>
      <c r="CC606" s="14" t="s">
        <v>21</v>
      </c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 t="s">
        <v>20</v>
      </c>
      <c r="CY606" s="14" t="s">
        <v>20</v>
      </c>
      <c r="CZ606" s="14"/>
      <c r="DA606" s="14"/>
      <c r="DB606" s="14"/>
      <c r="DC606" s="14"/>
      <c r="DD606" s="14"/>
      <c r="DE606" s="14"/>
      <c r="DF606" s="14"/>
      <c r="DG606" s="14"/>
      <c r="DH606" s="14"/>
      <c r="DI606" s="14"/>
      <c r="DJ606" s="14"/>
      <c r="DK606" s="14"/>
      <c r="DL606" s="14"/>
      <c r="DM606" s="14"/>
      <c r="DN606" s="14" t="s">
        <v>20</v>
      </c>
      <c r="DO606" s="14" t="s">
        <v>21</v>
      </c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 t="s">
        <v>21</v>
      </c>
      <c r="EI606" s="14" t="s">
        <v>21</v>
      </c>
      <c r="EJ606" s="14"/>
      <c r="EK606" s="14"/>
      <c r="EL606" s="14"/>
      <c r="EM606" s="14"/>
      <c r="EN606" s="14"/>
      <c r="EO606" s="14"/>
      <c r="EP606" s="14"/>
      <c r="EQ606" s="14"/>
      <c r="ER606" s="14"/>
      <c r="ES606" s="14"/>
      <c r="ET606" s="14"/>
      <c r="EU606" s="14"/>
    </row>
    <row r="607" s="1" customFormat="1" spans="1:151">
      <c r="A607" s="30">
        <v>1776</v>
      </c>
      <c r="B607" s="25" t="s">
        <v>25</v>
      </c>
      <c r="C607" s="26">
        <v>499</v>
      </c>
      <c r="D607" s="27">
        <v>1</v>
      </c>
      <c r="E607" s="27">
        <v>188</v>
      </c>
      <c r="F607" s="27">
        <v>75</v>
      </c>
      <c r="G607" s="27">
        <v>18</v>
      </c>
      <c r="H607" s="27">
        <v>1</v>
      </c>
      <c r="I607" s="27">
        <v>3</v>
      </c>
      <c r="J607" s="27">
        <v>4</v>
      </c>
      <c r="K607" s="27">
        <v>1</v>
      </c>
      <c r="L607" s="27">
        <v>2</v>
      </c>
      <c r="M607" s="27">
        <v>1</v>
      </c>
      <c r="N607" s="27">
        <v>2</v>
      </c>
      <c r="O607" s="27">
        <v>1</v>
      </c>
      <c r="P607" s="27">
        <v>3</v>
      </c>
      <c r="Q607" s="27">
        <v>0</v>
      </c>
      <c r="R607" s="27">
        <v>0</v>
      </c>
      <c r="S607" s="27">
        <v>0</v>
      </c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 t="s">
        <v>20</v>
      </c>
      <c r="AP607" s="15"/>
      <c r="AQ607" s="15"/>
      <c r="AR607" s="15"/>
      <c r="AS607" s="15" t="s">
        <v>21</v>
      </c>
      <c r="AT607" s="15" t="s">
        <v>20</v>
      </c>
      <c r="AU607" s="15"/>
      <c r="AV607" s="15"/>
      <c r="AW607" s="15"/>
      <c r="AX607" s="15"/>
      <c r="AY607" s="15" t="s">
        <v>20</v>
      </c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 t="s">
        <v>21</v>
      </c>
      <c r="CA607" s="15" t="s">
        <v>21</v>
      </c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 t="s">
        <v>20</v>
      </c>
      <c r="CS607" s="15" t="s">
        <v>21</v>
      </c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 t="s">
        <v>20</v>
      </c>
      <c r="DG607" s="15" t="s">
        <v>21</v>
      </c>
      <c r="DH607" s="15"/>
      <c r="DI607" s="15"/>
      <c r="DJ607" s="15"/>
      <c r="DK607" s="15"/>
      <c r="DL607" s="15"/>
      <c r="DM607" s="15"/>
      <c r="DN607" s="15" t="s">
        <v>20</v>
      </c>
      <c r="DO607" s="15" t="s">
        <v>20</v>
      </c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</row>
    <row r="608" s="1" customFormat="1" spans="1:151">
      <c r="A608" s="30">
        <v>1777</v>
      </c>
      <c r="B608" s="25" t="s">
        <v>25</v>
      </c>
      <c r="C608" s="26">
        <v>662</v>
      </c>
      <c r="D608" s="27">
        <v>2</v>
      </c>
      <c r="E608" s="27">
        <v>170</v>
      </c>
      <c r="F608" s="27">
        <v>65</v>
      </c>
      <c r="G608" s="27">
        <v>20</v>
      </c>
      <c r="H608" s="27">
        <v>2</v>
      </c>
      <c r="I608" s="27">
        <v>2</v>
      </c>
      <c r="J608" s="27">
        <v>2</v>
      </c>
      <c r="K608" s="27">
        <v>2</v>
      </c>
      <c r="L608" s="27">
        <v>2</v>
      </c>
      <c r="M608" s="27">
        <v>1</v>
      </c>
      <c r="N608" s="27">
        <v>2</v>
      </c>
      <c r="O608" s="27">
        <v>2</v>
      </c>
      <c r="P608" s="27">
        <v>1</v>
      </c>
      <c r="Q608" s="27">
        <v>1</v>
      </c>
      <c r="R608" s="27">
        <v>0</v>
      </c>
      <c r="S608" s="27">
        <v>0</v>
      </c>
      <c r="T608" s="15"/>
      <c r="U608" s="15"/>
      <c r="V608" s="15" t="s">
        <v>20</v>
      </c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 t="s">
        <v>20</v>
      </c>
      <c r="AO608" s="15"/>
      <c r="AP608" s="15"/>
      <c r="AQ608" s="15"/>
      <c r="AR608" s="15"/>
      <c r="AS608" s="15" t="s">
        <v>21</v>
      </c>
      <c r="AT608" s="15"/>
      <c r="AU608" s="15" t="s">
        <v>20</v>
      </c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 t="s">
        <v>20</v>
      </c>
      <c r="CI608" s="15" t="s">
        <v>20</v>
      </c>
      <c r="CJ608" s="15"/>
      <c r="CK608" s="15"/>
      <c r="CL608" s="15"/>
      <c r="CM608" s="15"/>
      <c r="CN608" s="15"/>
      <c r="CO608" s="15"/>
      <c r="CP608" s="15" t="s">
        <v>21</v>
      </c>
      <c r="CQ608" s="15" t="s">
        <v>21</v>
      </c>
      <c r="CR608" s="15"/>
      <c r="CS608" s="15"/>
      <c r="CT608" s="15"/>
      <c r="CU608" s="15"/>
      <c r="CV608" s="15" t="s">
        <v>20</v>
      </c>
      <c r="CW608" s="15" t="s">
        <v>21</v>
      </c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 t="s">
        <v>20</v>
      </c>
      <c r="EG608" s="15" t="s">
        <v>20</v>
      </c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</row>
    <row r="609" s="1" customFormat="1" spans="1:151">
      <c r="A609" s="30">
        <v>1778</v>
      </c>
      <c r="B609" s="25" t="s">
        <v>25</v>
      </c>
      <c r="C609" s="26">
        <v>473</v>
      </c>
      <c r="D609" s="27">
        <v>2</v>
      </c>
      <c r="E609" s="27">
        <v>165</v>
      </c>
      <c r="F609" s="27">
        <v>40</v>
      </c>
      <c r="G609" s="27">
        <v>20</v>
      </c>
      <c r="H609" s="27">
        <v>2</v>
      </c>
      <c r="I609" s="27">
        <v>2</v>
      </c>
      <c r="J609" s="27">
        <v>2</v>
      </c>
      <c r="K609" s="27">
        <v>2</v>
      </c>
      <c r="L609" s="27">
        <v>2</v>
      </c>
      <c r="M609" s="27">
        <v>1</v>
      </c>
      <c r="N609" s="27">
        <v>2</v>
      </c>
      <c r="O609" s="27">
        <v>2</v>
      </c>
      <c r="P609" s="27">
        <v>1</v>
      </c>
      <c r="Q609" s="27">
        <v>1</v>
      </c>
      <c r="R609" s="27">
        <v>0</v>
      </c>
      <c r="S609" s="27">
        <v>0</v>
      </c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 t="s">
        <v>20</v>
      </c>
      <c r="AU609" s="15"/>
      <c r="AV609" s="15" t="s">
        <v>20</v>
      </c>
      <c r="AW609" s="15" t="s">
        <v>21</v>
      </c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 t="s">
        <v>21</v>
      </c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 t="s">
        <v>20</v>
      </c>
      <c r="DG609" s="15" t="s">
        <v>21</v>
      </c>
      <c r="DH609" s="15"/>
      <c r="DI609" s="15"/>
      <c r="DJ609" s="15"/>
      <c r="DK609" s="15"/>
      <c r="DL609" s="15"/>
      <c r="DM609" s="15"/>
      <c r="DN609" s="15" t="s">
        <v>20</v>
      </c>
      <c r="DO609" s="15" t="s">
        <v>20</v>
      </c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 t="s">
        <v>21</v>
      </c>
      <c r="EO609" s="15" t="s">
        <v>20</v>
      </c>
      <c r="EP609" s="15" t="s">
        <v>20</v>
      </c>
      <c r="EQ609" s="15" t="s">
        <v>20</v>
      </c>
      <c r="ER609" s="15"/>
      <c r="ES609" s="15"/>
      <c r="ET609" s="15"/>
      <c r="EU609" s="15"/>
    </row>
    <row r="610" s="1" customFormat="1" spans="1:151">
      <c r="A610" s="30">
        <v>1779</v>
      </c>
      <c r="B610" s="25" t="s">
        <v>25</v>
      </c>
      <c r="C610" s="26">
        <v>533</v>
      </c>
      <c r="D610" s="27">
        <v>2</v>
      </c>
      <c r="E610" s="27">
        <v>160</v>
      </c>
      <c r="F610" s="27">
        <v>40</v>
      </c>
      <c r="G610" s="27">
        <v>20</v>
      </c>
      <c r="H610" s="27">
        <v>2</v>
      </c>
      <c r="I610" s="27">
        <v>2</v>
      </c>
      <c r="J610" s="27">
        <v>2</v>
      </c>
      <c r="K610" s="27">
        <v>2</v>
      </c>
      <c r="L610" s="27">
        <v>2</v>
      </c>
      <c r="M610" s="27">
        <v>1</v>
      </c>
      <c r="N610" s="27">
        <v>2</v>
      </c>
      <c r="O610" s="27">
        <v>1</v>
      </c>
      <c r="P610" s="27">
        <v>1</v>
      </c>
      <c r="Q610" s="27">
        <v>1</v>
      </c>
      <c r="R610" s="27">
        <v>0</v>
      </c>
      <c r="S610" s="27">
        <v>0</v>
      </c>
      <c r="T610" s="15"/>
      <c r="U610" s="15"/>
      <c r="V610" s="15"/>
      <c r="W610" s="15"/>
      <c r="X610" s="15"/>
      <c r="Y610" s="15"/>
      <c r="Z610" s="15" t="s">
        <v>20</v>
      </c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 t="s">
        <v>20</v>
      </c>
      <c r="AM610" s="15"/>
      <c r="AN610" s="15"/>
      <c r="AO610" s="15"/>
      <c r="AP610" s="15" t="s">
        <v>20</v>
      </c>
      <c r="AQ610" s="15"/>
      <c r="AR610" s="15" t="s">
        <v>20</v>
      </c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 t="s">
        <v>21</v>
      </c>
      <c r="BY610" s="15" t="s">
        <v>20</v>
      </c>
      <c r="BZ610" s="15"/>
      <c r="CA610" s="15"/>
      <c r="CB610" s="15"/>
      <c r="CC610" s="15"/>
      <c r="CD610" s="15" t="s">
        <v>20</v>
      </c>
      <c r="CE610" s="15" t="s">
        <v>20</v>
      </c>
      <c r="CF610" s="15" t="s">
        <v>20</v>
      </c>
      <c r="CG610" s="15" t="s">
        <v>20</v>
      </c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 t="s">
        <v>21</v>
      </c>
      <c r="DW610" s="15" t="s">
        <v>20</v>
      </c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</row>
    <row r="611" s="1" customFormat="1" spans="1:151">
      <c r="A611" s="30">
        <v>1780</v>
      </c>
      <c r="B611" s="25" t="s">
        <v>22</v>
      </c>
      <c r="C611" s="26">
        <v>565</v>
      </c>
      <c r="D611" s="27">
        <v>1</v>
      </c>
      <c r="E611" s="27">
        <v>180</v>
      </c>
      <c r="F611" s="27">
        <v>69</v>
      </c>
      <c r="G611" s="27">
        <v>20</v>
      </c>
      <c r="H611" s="27">
        <v>2</v>
      </c>
      <c r="I611" s="27">
        <v>3</v>
      </c>
      <c r="J611" s="27">
        <v>2</v>
      </c>
      <c r="K611" s="27">
        <v>1</v>
      </c>
      <c r="L611" s="27">
        <v>2</v>
      </c>
      <c r="M611" s="27">
        <v>1</v>
      </c>
      <c r="N611" s="27">
        <v>1</v>
      </c>
      <c r="O611" s="27">
        <v>3</v>
      </c>
      <c r="P611" s="27">
        <v>1</v>
      </c>
      <c r="Q611" s="27">
        <v>0</v>
      </c>
      <c r="R611" s="27">
        <v>0</v>
      </c>
      <c r="S611" s="27">
        <v>0</v>
      </c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 t="s">
        <v>20</v>
      </c>
      <c r="AG611" s="15"/>
      <c r="AH611" s="15" t="s">
        <v>20</v>
      </c>
      <c r="AI611" s="15"/>
      <c r="AJ611" s="15"/>
      <c r="AK611" s="15"/>
      <c r="AL611" s="15"/>
      <c r="AM611" s="15" t="s">
        <v>20</v>
      </c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 t="s">
        <v>20</v>
      </c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 t="s">
        <v>21</v>
      </c>
      <c r="BY611" s="15" t="s">
        <v>21</v>
      </c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 t="s">
        <v>20</v>
      </c>
      <c r="DA611" s="15" t="s">
        <v>20</v>
      </c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 t="s">
        <v>20</v>
      </c>
      <c r="EC611" s="15" t="s">
        <v>20</v>
      </c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 t="s">
        <v>20</v>
      </c>
      <c r="EO611" s="15" t="s">
        <v>20</v>
      </c>
      <c r="EP611" s="15"/>
      <c r="EQ611" s="15"/>
      <c r="ER611" s="15"/>
      <c r="ES611" s="15"/>
      <c r="ET611" s="15"/>
      <c r="EU611" s="15"/>
    </row>
    <row r="612" s="1" customFormat="1" spans="1:151">
      <c r="A612" s="30">
        <v>1781</v>
      </c>
      <c r="B612" s="25" t="s">
        <v>25</v>
      </c>
      <c r="C612" s="26">
        <v>391</v>
      </c>
      <c r="D612" s="27">
        <v>2</v>
      </c>
      <c r="E612" s="27">
        <v>165</v>
      </c>
      <c r="F612" s="27">
        <v>45</v>
      </c>
      <c r="G612" s="27">
        <v>20</v>
      </c>
      <c r="H612" s="27">
        <v>2</v>
      </c>
      <c r="I612" s="27">
        <v>2</v>
      </c>
      <c r="J612" s="27">
        <v>2</v>
      </c>
      <c r="K612" s="27">
        <v>1</v>
      </c>
      <c r="L612" s="27">
        <v>2</v>
      </c>
      <c r="M612" s="27">
        <v>1</v>
      </c>
      <c r="N612" s="27">
        <v>1</v>
      </c>
      <c r="O612" s="27">
        <v>1</v>
      </c>
      <c r="P612" s="27">
        <v>1</v>
      </c>
      <c r="Q612" s="27">
        <v>0</v>
      </c>
      <c r="R612" s="27">
        <v>0</v>
      </c>
      <c r="S612" s="27">
        <v>0</v>
      </c>
      <c r="T612" s="14"/>
      <c r="U612" s="14" t="s">
        <v>20</v>
      </c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 t="s">
        <v>20</v>
      </c>
      <c r="AN612" s="14"/>
      <c r="AO612" s="14"/>
      <c r="AP612" s="14" t="s">
        <v>20</v>
      </c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 t="s">
        <v>21</v>
      </c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 t="s">
        <v>20</v>
      </c>
      <c r="CO612" s="14" t="s">
        <v>20</v>
      </c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 t="s">
        <v>20</v>
      </c>
      <c r="DA612" s="14" t="s">
        <v>20</v>
      </c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 t="s">
        <v>20</v>
      </c>
      <c r="DY612" s="14" t="s">
        <v>20</v>
      </c>
      <c r="DZ612" s="14"/>
      <c r="EA612" s="14"/>
      <c r="EB612" s="14"/>
      <c r="EC612" s="14"/>
      <c r="ED612" s="14"/>
      <c r="EE612" s="14"/>
      <c r="EF612" s="14"/>
      <c r="EG612" s="14"/>
      <c r="EH612" s="14"/>
      <c r="EI612" s="14"/>
      <c r="EJ612" s="14"/>
      <c r="EK612" s="14"/>
      <c r="EL612" s="14"/>
      <c r="EM612" s="14"/>
      <c r="EN612" s="14"/>
      <c r="EO612" s="14"/>
      <c r="EP612" s="14"/>
      <c r="EQ612" s="14"/>
      <c r="ER612" s="14" t="s">
        <v>21</v>
      </c>
      <c r="ES612" s="14" t="s">
        <v>21</v>
      </c>
      <c r="ET612" s="14"/>
      <c r="EU612" s="14"/>
    </row>
    <row r="613" s="1" customFormat="1" spans="1:151">
      <c r="A613" s="30">
        <v>1782</v>
      </c>
      <c r="B613" s="25" t="s">
        <v>22</v>
      </c>
      <c r="C613" s="26">
        <v>596</v>
      </c>
      <c r="D613" s="27">
        <v>1</v>
      </c>
      <c r="E613" s="27">
        <v>175</v>
      </c>
      <c r="F613" s="27">
        <v>80</v>
      </c>
      <c r="G613" s="27">
        <v>19</v>
      </c>
      <c r="H613" s="27">
        <v>2</v>
      </c>
      <c r="I613" s="27">
        <v>3</v>
      </c>
      <c r="J613" s="27">
        <v>2</v>
      </c>
      <c r="K613" s="27">
        <v>2</v>
      </c>
      <c r="L613" s="27">
        <v>2</v>
      </c>
      <c r="M613" s="27">
        <v>1</v>
      </c>
      <c r="N613" s="27">
        <v>1</v>
      </c>
      <c r="O613" s="27">
        <v>1</v>
      </c>
      <c r="P613" s="27">
        <v>1</v>
      </c>
      <c r="Q613" s="27">
        <v>1</v>
      </c>
      <c r="R613" s="27">
        <v>0</v>
      </c>
      <c r="S613" s="27">
        <v>0</v>
      </c>
      <c r="T613" s="15"/>
      <c r="U613" s="15"/>
      <c r="V613" s="15"/>
      <c r="W613" s="15"/>
      <c r="X613" s="15"/>
      <c r="Y613" s="15"/>
      <c r="Z613" s="15"/>
      <c r="AA613" s="15"/>
      <c r="AB613" s="15" t="s">
        <v>21</v>
      </c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 t="s">
        <v>21</v>
      </c>
      <c r="AR613" s="15" t="s">
        <v>20</v>
      </c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 t="s">
        <v>20</v>
      </c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 t="s">
        <v>21</v>
      </c>
      <c r="BY613" s="15" t="s">
        <v>21</v>
      </c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 t="s">
        <v>20</v>
      </c>
      <c r="CO613" s="15" t="s">
        <v>20</v>
      </c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 t="s">
        <v>20</v>
      </c>
      <c r="EE613" s="15" t="s">
        <v>20</v>
      </c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 t="s">
        <v>20</v>
      </c>
      <c r="EQ613" s="15" t="s">
        <v>20</v>
      </c>
      <c r="ER613" s="15"/>
      <c r="ES613" s="15"/>
      <c r="ET613" s="15"/>
      <c r="EU613" s="15"/>
    </row>
    <row r="614" s="1" customFormat="1" spans="1:151">
      <c r="A614" s="30">
        <v>1783</v>
      </c>
      <c r="B614" s="25" t="s">
        <v>25</v>
      </c>
      <c r="C614" s="26">
        <v>472</v>
      </c>
      <c r="D614" s="27">
        <v>2</v>
      </c>
      <c r="E614" s="27">
        <v>159</v>
      </c>
      <c r="F614" s="27">
        <v>52</v>
      </c>
      <c r="G614" s="27">
        <v>19</v>
      </c>
      <c r="H614" s="27">
        <v>2</v>
      </c>
      <c r="I614" s="27">
        <v>2</v>
      </c>
      <c r="J614" s="27">
        <v>2</v>
      </c>
      <c r="K614" s="27">
        <v>2</v>
      </c>
      <c r="L614" s="27">
        <v>2</v>
      </c>
      <c r="M614" s="27">
        <v>1</v>
      </c>
      <c r="N614" s="27">
        <v>1</v>
      </c>
      <c r="O614" s="27">
        <v>1</v>
      </c>
      <c r="P614" s="27">
        <v>1</v>
      </c>
      <c r="Q614" s="27">
        <v>0</v>
      </c>
      <c r="R614" s="27">
        <v>0</v>
      </c>
      <c r="S614" s="27">
        <v>0</v>
      </c>
      <c r="T614" s="15" t="s">
        <v>20</v>
      </c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 t="s">
        <v>20</v>
      </c>
      <c r="AI614" s="15"/>
      <c r="AJ614" s="15"/>
      <c r="AK614" s="15"/>
      <c r="AL614" s="15"/>
      <c r="AM614" s="15"/>
      <c r="AN614" s="15" t="s">
        <v>20</v>
      </c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 t="s">
        <v>20</v>
      </c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 t="s">
        <v>20</v>
      </c>
      <c r="DA614" s="15" t="s">
        <v>20</v>
      </c>
      <c r="DB614" s="15"/>
      <c r="DC614" s="15"/>
      <c r="DD614" s="15" t="s">
        <v>20</v>
      </c>
      <c r="DE614" s="15" t="s">
        <v>21</v>
      </c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 t="s">
        <v>20</v>
      </c>
      <c r="DU614" s="15" t="s">
        <v>21</v>
      </c>
      <c r="DV614" s="15"/>
      <c r="DW614" s="15"/>
      <c r="DX614" s="15"/>
      <c r="DY614" s="15"/>
      <c r="DZ614" s="15" t="s">
        <v>20</v>
      </c>
      <c r="EA614" s="15" t="s">
        <v>21</v>
      </c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</row>
    <row r="615" s="1" customFormat="1" spans="1:151">
      <c r="A615" s="30">
        <v>1784</v>
      </c>
      <c r="B615" s="25" t="s">
        <v>25</v>
      </c>
      <c r="C615" s="26">
        <v>294</v>
      </c>
      <c r="D615" s="27">
        <v>2</v>
      </c>
      <c r="E615" s="27">
        <v>157</v>
      </c>
      <c r="F615" s="27">
        <v>50</v>
      </c>
      <c r="G615" s="27">
        <v>21</v>
      </c>
      <c r="H615" s="27">
        <v>2</v>
      </c>
      <c r="I615" s="27">
        <v>2</v>
      </c>
      <c r="J615" s="27">
        <v>2</v>
      </c>
      <c r="K615" s="27">
        <v>2</v>
      </c>
      <c r="L615" s="27">
        <v>2</v>
      </c>
      <c r="M615" s="27">
        <v>1</v>
      </c>
      <c r="N615" s="27">
        <v>1</v>
      </c>
      <c r="O615" s="27">
        <v>2</v>
      </c>
      <c r="P615" s="27">
        <v>1</v>
      </c>
      <c r="Q615" s="27">
        <v>0</v>
      </c>
      <c r="R615" s="27">
        <v>0</v>
      </c>
      <c r="S615" s="27">
        <v>0</v>
      </c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 t="s">
        <v>21</v>
      </c>
      <c r="AT615" s="15" t="s">
        <v>20</v>
      </c>
      <c r="AU615" s="15"/>
      <c r="AV615" s="15" t="s">
        <v>20</v>
      </c>
      <c r="AW615" s="15" t="s">
        <v>21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 t="s">
        <v>20</v>
      </c>
      <c r="BM615" s="15" t="s">
        <v>20</v>
      </c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 t="s">
        <v>20</v>
      </c>
      <c r="CK615" s="15" t="s">
        <v>20</v>
      </c>
      <c r="CL615" s="15"/>
      <c r="CM615" s="15"/>
      <c r="CN615" s="15" t="s">
        <v>20</v>
      </c>
      <c r="CO615" s="15" t="s">
        <v>20</v>
      </c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 t="s">
        <v>20</v>
      </c>
      <c r="EK615" s="15" t="s">
        <v>20</v>
      </c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</row>
    <row r="616" s="1" customFormat="1" spans="1:151">
      <c r="A616" s="30">
        <v>1785</v>
      </c>
      <c r="B616" s="25" t="s">
        <v>25</v>
      </c>
      <c r="C616" s="26">
        <v>538</v>
      </c>
      <c r="D616" s="27">
        <v>2</v>
      </c>
      <c r="E616" s="27">
        <v>165</v>
      </c>
      <c r="F616" s="27">
        <v>48</v>
      </c>
      <c r="G616" s="27">
        <v>19</v>
      </c>
      <c r="H616" s="27">
        <v>2</v>
      </c>
      <c r="I616" s="27">
        <v>2</v>
      </c>
      <c r="J616" s="27">
        <v>2</v>
      </c>
      <c r="K616" s="27">
        <v>2</v>
      </c>
      <c r="L616" s="27">
        <v>2</v>
      </c>
      <c r="M616" s="27">
        <v>1</v>
      </c>
      <c r="N616" s="27">
        <v>2</v>
      </c>
      <c r="O616" s="27">
        <v>1</v>
      </c>
      <c r="P616" s="27">
        <v>1</v>
      </c>
      <c r="Q616" s="27">
        <v>1</v>
      </c>
      <c r="R616" s="27">
        <v>0</v>
      </c>
      <c r="S616" s="27">
        <v>0</v>
      </c>
      <c r="T616" s="15"/>
      <c r="U616" s="15"/>
      <c r="V616" s="15"/>
      <c r="W616" s="15"/>
      <c r="X616" s="15"/>
      <c r="Y616" s="15"/>
      <c r="Z616" s="15" t="s">
        <v>20</v>
      </c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 t="s">
        <v>20</v>
      </c>
      <c r="AL616" s="15"/>
      <c r="AM616" s="15"/>
      <c r="AN616" s="15"/>
      <c r="AO616" s="15"/>
      <c r="AP616" s="15"/>
      <c r="AQ616" s="15"/>
      <c r="AR616" s="15" t="s">
        <v>20</v>
      </c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 t="s">
        <v>21</v>
      </c>
      <c r="BJ616" s="15"/>
      <c r="BK616" s="15"/>
      <c r="BL616" s="15"/>
      <c r="BM616" s="15"/>
      <c r="BN616" s="15"/>
      <c r="BO616" s="15"/>
      <c r="BP616" s="15"/>
      <c r="BQ616" s="15"/>
      <c r="BR616" s="15" t="s">
        <v>21</v>
      </c>
      <c r="BS616" s="15" t="s">
        <v>21</v>
      </c>
      <c r="BT616" s="15"/>
      <c r="BU616" s="15"/>
      <c r="BV616" s="15"/>
      <c r="BW616" s="15"/>
      <c r="BX616" s="15"/>
      <c r="BY616" s="15"/>
      <c r="BZ616" s="15" t="s">
        <v>21</v>
      </c>
      <c r="CA616" s="15" t="s">
        <v>20</v>
      </c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 t="s">
        <v>20</v>
      </c>
      <c r="DM616" s="15" t="s">
        <v>20</v>
      </c>
      <c r="DN616" s="15"/>
      <c r="DO616" s="15"/>
      <c r="DP616" s="15" t="s">
        <v>20</v>
      </c>
      <c r="DQ616" s="15" t="s">
        <v>21</v>
      </c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</row>
    <row r="617" s="1" customFormat="1" spans="1:151">
      <c r="A617" s="30">
        <v>1786</v>
      </c>
      <c r="B617" s="25" t="s">
        <v>25</v>
      </c>
      <c r="C617" s="26">
        <v>710</v>
      </c>
      <c r="D617" s="27">
        <v>2</v>
      </c>
      <c r="E617" s="27">
        <v>168</v>
      </c>
      <c r="F617" s="27">
        <v>48</v>
      </c>
      <c r="G617" s="27">
        <v>20</v>
      </c>
      <c r="H617" s="27">
        <v>2</v>
      </c>
      <c r="I617" s="27">
        <v>3</v>
      </c>
      <c r="J617" s="27">
        <v>2</v>
      </c>
      <c r="K617" s="27">
        <v>2</v>
      </c>
      <c r="L617" s="27">
        <v>2</v>
      </c>
      <c r="M617" s="27">
        <v>1</v>
      </c>
      <c r="N617" s="27">
        <v>1</v>
      </c>
      <c r="O617" s="27">
        <v>2</v>
      </c>
      <c r="P617" s="27">
        <v>1</v>
      </c>
      <c r="Q617" s="27">
        <v>1</v>
      </c>
      <c r="R617" s="27">
        <v>0</v>
      </c>
      <c r="S617" s="27">
        <v>0</v>
      </c>
      <c r="T617" s="15"/>
      <c r="U617" s="15"/>
      <c r="V617" s="15"/>
      <c r="W617" s="15" t="s">
        <v>20</v>
      </c>
      <c r="X617" s="15"/>
      <c r="Y617" s="15"/>
      <c r="Z617" s="15"/>
      <c r="AA617" s="15"/>
      <c r="AB617" s="15"/>
      <c r="AC617" s="15"/>
      <c r="AD617" s="15"/>
      <c r="AE617" s="15"/>
      <c r="AF617" s="15" t="s">
        <v>21</v>
      </c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 t="s">
        <v>20</v>
      </c>
      <c r="AU617" s="15"/>
      <c r="AV617" s="15"/>
      <c r="AW617" s="15"/>
      <c r="AX617" s="15"/>
      <c r="AY617" s="15"/>
      <c r="AZ617" s="15"/>
      <c r="BA617" s="15"/>
      <c r="BB617" s="15"/>
      <c r="BC617" s="15"/>
      <c r="BD617" s="15" t="s">
        <v>20</v>
      </c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 t="s">
        <v>21</v>
      </c>
      <c r="BU617" s="15" t="s">
        <v>21</v>
      </c>
      <c r="BV617" s="15"/>
      <c r="BW617" s="15"/>
      <c r="BX617" s="15"/>
      <c r="BY617" s="15"/>
      <c r="BZ617" s="15"/>
      <c r="CA617" s="15"/>
      <c r="CB617" s="15"/>
      <c r="CC617" s="15"/>
      <c r="CD617" s="15" t="s">
        <v>20</v>
      </c>
      <c r="CE617" s="15" t="s">
        <v>20</v>
      </c>
      <c r="CF617" s="15" t="s">
        <v>20</v>
      </c>
      <c r="CG617" s="15" t="s">
        <v>20</v>
      </c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 t="s">
        <v>20</v>
      </c>
      <c r="CW617" s="15" t="s">
        <v>21</v>
      </c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</row>
    <row r="618" s="1" customFormat="1" spans="1:151">
      <c r="A618" s="30">
        <v>1787</v>
      </c>
      <c r="B618" s="25" t="s">
        <v>25</v>
      </c>
      <c r="C618" s="26">
        <v>516</v>
      </c>
      <c r="D618" s="27">
        <v>2</v>
      </c>
      <c r="E618" s="27">
        <v>160</v>
      </c>
      <c r="F618" s="27">
        <v>50</v>
      </c>
      <c r="G618" s="27">
        <v>20</v>
      </c>
      <c r="H618" s="27">
        <v>2</v>
      </c>
      <c r="I618" s="27">
        <v>3</v>
      </c>
      <c r="J618" s="27">
        <v>1</v>
      </c>
      <c r="K618" s="27">
        <v>1</v>
      </c>
      <c r="L618" s="27">
        <v>2</v>
      </c>
      <c r="M618" s="27">
        <v>1</v>
      </c>
      <c r="N618" s="27">
        <v>1</v>
      </c>
      <c r="O618" s="27">
        <v>2</v>
      </c>
      <c r="P618" s="27">
        <v>1</v>
      </c>
      <c r="Q618" s="27">
        <v>0</v>
      </c>
      <c r="R618" s="27">
        <v>0</v>
      </c>
      <c r="S618" s="27">
        <v>0</v>
      </c>
      <c r="T618" s="15"/>
      <c r="U618" s="15"/>
      <c r="V618" s="15"/>
      <c r="W618" s="15" t="s">
        <v>20</v>
      </c>
      <c r="X618" s="15"/>
      <c r="Y618" s="15"/>
      <c r="Z618" s="15"/>
      <c r="AA618" s="15"/>
      <c r="AB618" s="15"/>
      <c r="AC618" s="15"/>
      <c r="AD618" s="15"/>
      <c r="AE618" s="15"/>
      <c r="AF618" s="15" t="s">
        <v>21</v>
      </c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 t="s">
        <v>20</v>
      </c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 t="s">
        <v>20</v>
      </c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 t="s">
        <v>20</v>
      </c>
      <c r="CA618" s="15" t="s">
        <v>21</v>
      </c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 t="s">
        <v>21</v>
      </c>
      <c r="DA618" s="15" t="s">
        <v>21</v>
      </c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 t="s">
        <v>20</v>
      </c>
      <c r="DQ618" s="15" t="s">
        <v>20</v>
      </c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 t="s">
        <v>21</v>
      </c>
      <c r="EO618" s="15" t="s">
        <v>20</v>
      </c>
      <c r="EP618" s="15"/>
      <c r="EQ618" s="15"/>
      <c r="ER618" s="15"/>
      <c r="ES618" s="15"/>
      <c r="ET618" s="15"/>
      <c r="EU618" s="15"/>
    </row>
    <row r="619" s="1" customFormat="1" spans="1:151">
      <c r="A619" s="30">
        <v>1789</v>
      </c>
      <c r="B619" s="25" t="s">
        <v>25</v>
      </c>
      <c r="C619" s="26">
        <v>217</v>
      </c>
      <c r="D619" s="27">
        <v>1</v>
      </c>
      <c r="E619" s="27">
        <v>173</v>
      </c>
      <c r="F619" s="27">
        <v>70</v>
      </c>
      <c r="G619" s="27">
        <v>22</v>
      </c>
      <c r="H619" s="27">
        <v>2</v>
      </c>
      <c r="I619" s="27">
        <v>3</v>
      </c>
      <c r="J619" s="27">
        <v>1</v>
      </c>
      <c r="K619" s="27">
        <v>1</v>
      </c>
      <c r="L619" s="27">
        <v>2</v>
      </c>
      <c r="M619" s="27">
        <v>1</v>
      </c>
      <c r="N619" s="27">
        <v>1</v>
      </c>
      <c r="O619" s="27">
        <v>2</v>
      </c>
      <c r="P619" s="27">
        <v>1</v>
      </c>
      <c r="Q619" s="27">
        <v>0</v>
      </c>
      <c r="R619" s="27">
        <v>0</v>
      </c>
      <c r="S619" s="27">
        <v>0</v>
      </c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 t="s">
        <v>21</v>
      </c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 t="s">
        <v>20</v>
      </c>
      <c r="AW619" s="15"/>
      <c r="AX619" s="15"/>
      <c r="AY619" s="15"/>
      <c r="AZ619" s="15"/>
      <c r="BA619" s="15"/>
      <c r="BB619" s="15"/>
      <c r="BC619" s="15"/>
      <c r="BD619" s="15" t="s">
        <v>21</v>
      </c>
      <c r="BE619" s="15" t="s">
        <v>20</v>
      </c>
      <c r="BF619" s="15"/>
      <c r="BG619" s="15"/>
      <c r="BH619" s="15"/>
      <c r="BI619" s="15"/>
      <c r="BJ619" s="15"/>
      <c r="BK619" s="15"/>
      <c r="BL619" s="15" t="s">
        <v>20</v>
      </c>
      <c r="BM619" s="15" t="s">
        <v>21</v>
      </c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 t="s">
        <v>21</v>
      </c>
      <c r="CI619" s="15" t="s">
        <v>21</v>
      </c>
      <c r="CJ619" s="15" t="s">
        <v>21</v>
      </c>
      <c r="CK619" s="15" t="s">
        <v>21</v>
      </c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 t="s">
        <v>21</v>
      </c>
      <c r="EO619" s="15" t="s">
        <v>20</v>
      </c>
      <c r="EP619" s="15"/>
      <c r="EQ619" s="15"/>
      <c r="ER619" s="15"/>
      <c r="ES619" s="15"/>
      <c r="ET619" s="15"/>
      <c r="EU619" s="15"/>
    </row>
    <row r="620" s="1" customFormat="1" spans="1:151">
      <c r="A620" s="30">
        <v>1791</v>
      </c>
      <c r="B620" s="25" t="s">
        <v>22</v>
      </c>
      <c r="C620" s="26">
        <v>439</v>
      </c>
      <c r="D620" s="27">
        <v>1</v>
      </c>
      <c r="E620" s="27">
        <v>187</v>
      </c>
      <c r="F620" s="27">
        <v>89</v>
      </c>
      <c r="G620" s="27">
        <v>54</v>
      </c>
      <c r="H620" s="27">
        <v>1</v>
      </c>
      <c r="I620" s="27">
        <v>5</v>
      </c>
      <c r="J620" s="27">
        <v>2</v>
      </c>
      <c r="K620" s="27">
        <v>2</v>
      </c>
      <c r="L620" s="27">
        <v>1</v>
      </c>
      <c r="M620" s="27">
        <v>1</v>
      </c>
      <c r="N620" s="27">
        <v>1</v>
      </c>
      <c r="O620" s="27">
        <v>5</v>
      </c>
      <c r="P620" s="27">
        <v>1</v>
      </c>
      <c r="Q620" s="27">
        <v>0</v>
      </c>
      <c r="R620" s="27">
        <v>0</v>
      </c>
      <c r="S620" s="27">
        <v>0</v>
      </c>
      <c r="T620" s="15"/>
      <c r="U620" s="15"/>
      <c r="V620" s="15"/>
      <c r="W620" s="15"/>
      <c r="X620" s="15"/>
      <c r="Y620" s="15" t="s">
        <v>20</v>
      </c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 t="s">
        <v>21</v>
      </c>
      <c r="AP620" s="15"/>
      <c r="AQ620" s="15"/>
      <c r="AR620" s="15"/>
      <c r="AS620" s="15"/>
      <c r="AT620" s="15"/>
      <c r="AU620" s="15"/>
      <c r="AV620" s="15"/>
      <c r="AW620" s="15"/>
      <c r="AX620" s="15" t="s">
        <v>21</v>
      </c>
      <c r="AY620" s="15"/>
      <c r="AZ620" s="15" t="s">
        <v>21</v>
      </c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 t="s">
        <v>21</v>
      </c>
      <c r="CA620" s="15" t="s">
        <v>21</v>
      </c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 t="s">
        <v>21</v>
      </c>
      <c r="CY620" s="15" t="s">
        <v>20</v>
      </c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 t="s">
        <v>21</v>
      </c>
      <c r="DM620" s="15" t="s">
        <v>21</v>
      </c>
      <c r="DN620" s="15" t="s">
        <v>20</v>
      </c>
      <c r="DO620" s="15" t="s">
        <v>21</v>
      </c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</row>
    <row r="621" s="1" customFormat="1" spans="1:151">
      <c r="A621" s="30">
        <v>1792</v>
      </c>
      <c r="B621" s="25" t="s">
        <v>19</v>
      </c>
      <c r="C621" s="26">
        <v>619</v>
      </c>
      <c r="D621" s="27">
        <v>2</v>
      </c>
      <c r="E621" s="27">
        <v>158</v>
      </c>
      <c r="F621" s="27">
        <v>55</v>
      </c>
      <c r="G621" s="27">
        <v>50</v>
      </c>
      <c r="H621" s="27">
        <v>1</v>
      </c>
      <c r="I621" s="27">
        <v>1</v>
      </c>
      <c r="J621" s="27">
        <v>2</v>
      </c>
      <c r="K621" s="27">
        <v>1</v>
      </c>
      <c r="L621" s="27">
        <v>2</v>
      </c>
      <c r="M621" s="27">
        <v>3</v>
      </c>
      <c r="N621" s="27">
        <v>1</v>
      </c>
      <c r="O621" s="27">
        <v>1</v>
      </c>
      <c r="P621" s="27">
        <v>1</v>
      </c>
      <c r="Q621" s="27">
        <v>0</v>
      </c>
      <c r="R621" s="27">
        <v>0</v>
      </c>
      <c r="S621" s="27">
        <v>0</v>
      </c>
      <c r="T621" s="15"/>
      <c r="U621" s="15" t="s">
        <v>20</v>
      </c>
      <c r="V621" s="15"/>
      <c r="W621" s="15"/>
      <c r="X621" s="15"/>
      <c r="Y621" s="15"/>
      <c r="Z621" s="15" t="s">
        <v>21</v>
      </c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 t="s">
        <v>20</v>
      </c>
      <c r="AP621" s="15"/>
      <c r="AQ621" s="15"/>
      <c r="AR621" s="15"/>
      <c r="AS621" s="15"/>
      <c r="AT621" s="15"/>
      <c r="AU621" s="15"/>
      <c r="AV621" s="15"/>
      <c r="AW621" s="15" t="s">
        <v>21</v>
      </c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 t="s">
        <v>21</v>
      </c>
      <c r="BS621" s="15" t="s">
        <v>21</v>
      </c>
      <c r="BT621" s="15"/>
      <c r="BU621" s="15"/>
      <c r="BV621" s="15"/>
      <c r="BW621" s="15"/>
      <c r="BX621" s="15" t="s">
        <v>20</v>
      </c>
      <c r="BY621" s="15" t="s">
        <v>21</v>
      </c>
      <c r="BZ621" s="15"/>
      <c r="CA621" s="15"/>
      <c r="CB621" s="15"/>
      <c r="CC621" s="15"/>
      <c r="CD621" s="15"/>
      <c r="CE621" s="15"/>
      <c r="CF621" s="15"/>
      <c r="CG621" s="15"/>
      <c r="CH621" s="15" t="s">
        <v>20</v>
      </c>
      <c r="CI621" s="15" t="s">
        <v>21</v>
      </c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 t="s">
        <v>20</v>
      </c>
      <c r="EQ621" s="15" t="s">
        <v>20</v>
      </c>
      <c r="ER621" s="15"/>
      <c r="ES621" s="15"/>
      <c r="ET621" s="15"/>
      <c r="EU621" s="15"/>
    </row>
    <row r="622" s="1" customFormat="1" spans="1:151">
      <c r="A622" s="30">
        <v>1793</v>
      </c>
      <c r="B622" s="25" t="s">
        <v>19</v>
      </c>
      <c r="C622" s="26">
        <v>783</v>
      </c>
      <c r="D622" s="27">
        <v>1</v>
      </c>
      <c r="E622" s="27">
        <v>176</v>
      </c>
      <c r="F622" s="27">
        <v>81</v>
      </c>
      <c r="G622" s="27">
        <v>50</v>
      </c>
      <c r="H622" s="27">
        <v>1</v>
      </c>
      <c r="I622" s="27">
        <v>1</v>
      </c>
      <c r="J622" s="27">
        <v>2</v>
      </c>
      <c r="K622" s="27">
        <v>1</v>
      </c>
      <c r="L622" s="27">
        <v>1</v>
      </c>
      <c r="M622" s="27">
        <v>3</v>
      </c>
      <c r="N622" s="27">
        <v>1</v>
      </c>
      <c r="O622" s="27">
        <v>1</v>
      </c>
      <c r="P622" s="27">
        <v>1</v>
      </c>
      <c r="Q622" s="27">
        <v>0</v>
      </c>
      <c r="R622" s="27">
        <v>0</v>
      </c>
      <c r="S622" s="27">
        <v>0</v>
      </c>
      <c r="T622" s="15"/>
      <c r="U622" s="15"/>
      <c r="V622" s="15"/>
      <c r="W622" s="15"/>
      <c r="X622" s="15"/>
      <c r="Y622" s="15"/>
      <c r="Z622" s="15"/>
      <c r="AA622" s="15"/>
      <c r="AB622" s="15"/>
      <c r="AC622" s="15" t="s">
        <v>20</v>
      </c>
      <c r="AD622" s="15"/>
      <c r="AE622" s="15"/>
      <c r="AF622" s="15"/>
      <c r="AG622" s="15" t="s">
        <v>20</v>
      </c>
      <c r="AH622" s="15"/>
      <c r="AI622" s="15"/>
      <c r="AJ622" s="15"/>
      <c r="AK622" s="15"/>
      <c r="AL622" s="15"/>
      <c r="AM622" s="15" t="s">
        <v>20</v>
      </c>
      <c r="AN622" s="15" t="s">
        <v>21</v>
      </c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 t="s">
        <v>20</v>
      </c>
      <c r="CK622" s="15" t="s">
        <v>20</v>
      </c>
      <c r="CL622" s="15"/>
      <c r="CM622" s="15"/>
      <c r="CN622" s="15"/>
      <c r="CO622" s="15"/>
      <c r="CP622" s="15" t="s">
        <v>21</v>
      </c>
      <c r="CQ622" s="15" t="s">
        <v>21</v>
      </c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 t="s">
        <v>20</v>
      </c>
      <c r="EI622" s="15" t="s">
        <v>21</v>
      </c>
      <c r="EJ622" s="15"/>
      <c r="EK622" s="15"/>
      <c r="EL622" s="15"/>
      <c r="EM622" s="15"/>
      <c r="EN622" s="15" t="s">
        <v>20</v>
      </c>
      <c r="EO622" s="15" t="s">
        <v>20</v>
      </c>
      <c r="EP622" s="15"/>
      <c r="EQ622" s="15"/>
      <c r="ER622" s="15"/>
      <c r="ES622" s="15"/>
      <c r="ET622" s="15"/>
      <c r="EU622" s="15"/>
    </row>
    <row r="623" s="1" customFormat="1" spans="1:151">
      <c r="A623" s="30">
        <v>1794</v>
      </c>
      <c r="B623" s="25" t="s">
        <v>19</v>
      </c>
      <c r="C623" s="26">
        <v>570</v>
      </c>
      <c r="D623" s="27">
        <v>2</v>
      </c>
      <c r="E623" s="27">
        <v>165</v>
      </c>
      <c r="F623" s="27">
        <v>53</v>
      </c>
      <c r="G623" s="27">
        <v>37</v>
      </c>
      <c r="H623" s="27">
        <v>1</v>
      </c>
      <c r="I623" s="27">
        <v>3</v>
      </c>
      <c r="J623" s="27">
        <v>2</v>
      </c>
      <c r="K623" s="27">
        <v>3</v>
      </c>
      <c r="L623" s="27">
        <v>2</v>
      </c>
      <c r="M623" s="27">
        <v>1</v>
      </c>
      <c r="N623" s="27">
        <v>1</v>
      </c>
      <c r="O623" s="27">
        <v>1</v>
      </c>
      <c r="P623" s="27">
        <v>1</v>
      </c>
      <c r="Q623" s="27">
        <v>0</v>
      </c>
      <c r="R623" s="27">
        <v>0</v>
      </c>
      <c r="S623" s="27">
        <v>0</v>
      </c>
      <c r="T623" s="15"/>
      <c r="U623" s="15" t="s">
        <v>20</v>
      </c>
      <c r="V623" s="15"/>
      <c r="W623" s="15"/>
      <c r="X623" s="15"/>
      <c r="Y623" s="15"/>
      <c r="Z623" s="15"/>
      <c r="AA623" s="15"/>
      <c r="AB623" s="15" t="s">
        <v>20</v>
      </c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 t="s">
        <v>20</v>
      </c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 t="s">
        <v>20</v>
      </c>
      <c r="BJ623" s="15"/>
      <c r="BK623" s="15"/>
      <c r="BL623" s="15" t="s">
        <v>20</v>
      </c>
      <c r="BM623" s="15" t="s">
        <v>20</v>
      </c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 t="s">
        <v>20</v>
      </c>
      <c r="DA623" s="15" t="s">
        <v>20</v>
      </c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 t="s">
        <v>20</v>
      </c>
      <c r="EI623" s="15" t="s">
        <v>21</v>
      </c>
      <c r="EJ623" s="15"/>
      <c r="EK623" s="15"/>
      <c r="EL623" s="15"/>
      <c r="EM623" s="15"/>
      <c r="EN623" s="15"/>
      <c r="EO623" s="15"/>
      <c r="EP623" s="15" t="s">
        <v>20</v>
      </c>
      <c r="EQ623" s="15" t="s">
        <v>20</v>
      </c>
      <c r="ER623" s="15"/>
      <c r="ES623" s="15"/>
      <c r="ET623" s="15"/>
      <c r="EU623" s="15"/>
    </row>
    <row r="624" s="1" customFormat="1" spans="1:151">
      <c r="A624" s="30">
        <v>1796</v>
      </c>
      <c r="B624" s="25" t="s">
        <v>23</v>
      </c>
      <c r="C624" s="26">
        <v>276</v>
      </c>
      <c r="D624" s="27">
        <v>2</v>
      </c>
      <c r="E624" s="27">
        <v>163</v>
      </c>
      <c r="F624" s="27">
        <v>125</v>
      </c>
      <c r="G624" s="27">
        <v>19</v>
      </c>
      <c r="H624" s="27">
        <v>2</v>
      </c>
      <c r="I624" s="27">
        <v>3</v>
      </c>
      <c r="J624" s="27">
        <v>2</v>
      </c>
      <c r="K624" s="27">
        <v>1</v>
      </c>
      <c r="L624" s="27">
        <v>2</v>
      </c>
      <c r="M624" s="27">
        <v>1</v>
      </c>
      <c r="N624" s="27">
        <v>1</v>
      </c>
      <c r="O624" s="27">
        <v>1</v>
      </c>
      <c r="P624" s="27">
        <v>1</v>
      </c>
      <c r="Q624" s="27">
        <v>0</v>
      </c>
      <c r="R624" s="27">
        <v>0</v>
      </c>
      <c r="S624" s="27">
        <v>0</v>
      </c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 t="s">
        <v>20</v>
      </c>
      <c r="AO624" s="15" t="s">
        <v>20</v>
      </c>
      <c r="AP624" s="15"/>
      <c r="AQ624" s="15"/>
      <c r="AR624" s="15"/>
      <c r="AS624" s="15"/>
      <c r="AT624" s="15"/>
      <c r="AU624" s="15"/>
      <c r="AV624" s="15"/>
      <c r="AW624" s="15" t="s">
        <v>21</v>
      </c>
      <c r="AX624" s="15"/>
      <c r="AY624" s="15"/>
      <c r="AZ624" s="15"/>
      <c r="BA624" s="15"/>
      <c r="BB624" s="15"/>
      <c r="BC624" s="15"/>
      <c r="BD624" s="15"/>
      <c r="BE624" s="15"/>
      <c r="BF624" s="15"/>
      <c r="BG624" s="15" t="s">
        <v>20</v>
      </c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 t="s">
        <v>20</v>
      </c>
      <c r="BW624" s="15" t="s">
        <v>20</v>
      </c>
      <c r="BX624" s="15"/>
      <c r="BY624" s="15"/>
      <c r="BZ624" s="15"/>
      <c r="CA624" s="15"/>
      <c r="CB624" s="15"/>
      <c r="CC624" s="15"/>
      <c r="CD624" s="15" t="s">
        <v>20</v>
      </c>
      <c r="CE624" s="15" t="s">
        <v>20</v>
      </c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 t="s">
        <v>20</v>
      </c>
      <c r="CU624" s="15" t="s">
        <v>20</v>
      </c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 t="s">
        <v>20</v>
      </c>
      <c r="DO624" s="15" t="s">
        <v>21</v>
      </c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</row>
    <row r="625" s="1" customFormat="1" spans="1:151">
      <c r="A625" s="30">
        <v>1798</v>
      </c>
      <c r="B625" s="25" t="s">
        <v>25</v>
      </c>
      <c r="C625" s="26">
        <v>596</v>
      </c>
      <c r="D625" s="27">
        <v>2</v>
      </c>
      <c r="E625" s="27">
        <v>155</v>
      </c>
      <c r="F625" s="27">
        <v>47</v>
      </c>
      <c r="G625" s="27">
        <v>24</v>
      </c>
      <c r="H625" s="27">
        <v>1</v>
      </c>
      <c r="I625" s="27">
        <v>3</v>
      </c>
      <c r="J625" s="27">
        <v>2</v>
      </c>
      <c r="K625" s="27">
        <v>2</v>
      </c>
      <c r="L625" s="27">
        <v>1</v>
      </c>
      <c r="M625" s="27">
        <v>1</v>
      </c>
      <c r="N625" s="27">
        <v>2</v>
      </c>
      <c r="O625" s="27">
        <v>2</v>
      </c>
      <c r="P625" s="27">
        <v>1</v>
      </c>
      <c r="Q625" s="27">
        <v>1</v>
      </c>
      <c r="R625" s="27">
        <v>0</v>
      </c>
      <c r="S625" s="27">
        <v>0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 t="s">
        <v>20</v>
      </c>
      <c r="AF625" s="14"/>
      <c r="AG625" s="14"/>
      <c r="AH625" s="14"/>
      <c r="AI625" s="14"/>
      <c r="AJ625" s="14"/>
      <c r="AK625" s="14"/>
      <c r="AL625" s="14"/>
      <c r="AM625" s="14"/>
      <c r="AN625" s="14"/>
      <c r="AO625" s="14" t="s">
        <v>20</v>
      </c>
      <c r="AP625" s="14"/>
      <c r="AQ625" s="14"/>
      <c r="AR625" s="14"/>
      <c r="AS625" s="14"/>
      <c r="AT625" s="14"/>
      <c r="AU625" s="14" t="s">
        <v>21</v>
      </c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 t="s">
        <v>21</v>
      </c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 t="s">
        <v>20</v>
      </c>
      <c r="CO625" s="14" t="s">
        <v>20</v>
      </c>
      <c r="CP625" s="14"/>
      <c r="CQ625" s="14"/>
      <c r="CR625" s="14"/>
      <c r="CS625" s="14"/>
      <c r="CT625" s="14"/>
      <c r="CU625" s="14"/>
      <c r="CV625" s="14"/>
      <c r="CW625" s="14"/>
      <c r="CX625" s="14" t="s">
        <v>20</v>
      </c>
      <c r="CY625" s="14" t="s">
        <v>20</v>
      </c>
      <c r="CZ625" s="14"/>
      <c r="DA625" s="14"/>
      <c r="DB625" s="14"/>
      <c r="DC625" s="14"/>
      <c r="DD625" s="14"/>
      <c r="DE625" s="14"/>
      <c r="DF625" s="14"/>
      <c r="DG625" s="14"/>
      <c r="DH625" s="14"/>
      <c r="DI625" s="14"/>
      <c r="DJ625" s="14"/>
      <c r="DK625" s="14"/>
      <c r="DL625" s="14"/>
      <c r="DM625" s="14"/>
      <c r="DN625" s="14"/>
      <c r="DO625" s="14"/>
      <c r="DP625" s="14" t="s">
        <v>20</v>
      </c>
      <c r="DQ625" s="14" t="s">
        <v>20</v>
      </c>
      <c r="DR625" s="14"/>
      <c r="DS625" s="14"/>
      <c r="DT625" s="14"/>
      <c r="DU625" s="14"/>
      <c r="DV625" s="14"/>
      <c r="DW625" s="14"/>
      <c r="DX625" s="14"/>
      <c r="DY625" s="14"/>
      <c r="DZ625" s="14" t="s">
        <v>20</v>
      </c>
      <c r="EA625" s="14" t="s">
        <v>20</v>
      </c>
      <c r="EB625" s="14"/>
      <c r="EC625" s="14"/>
      <c r="ED625" s="14"/>
      <c r="EE625" s="14"/>
      <c r="EF625" s="14"/>
      <c r="EG625" s="14"/>
      <c r="EH625" s="14"/>
      <c r="EI625" s="14"/>
      <c r="EJ625" s="14"/>
      <c r="EK625" s="14"/>
      <c r="EL625" s="14"/>
      <c r="EM625" s="14"/>
      <c r="EN625" s="14"/>
      <c r="EO625" s="14"/>
      <c r="EP625" s="14"/>
      <c r="EQ625" s="14"/>
      <c r="ER625" s="14"/>
      <c r="ES625" s="14"/>
      <c r="ET625" s="14"/>
      <c r="EU625" s="14"/>
    </row>
    <row r="626" s="1" customFormat="1" spans="1:151">
      <c r="A626" s="30">
        <v>1799</v>
      </c>
      <c r="B626" s="31" t="s">
        <v>25</v>
      </c>
      <c r="C626" s="32">
        <v>313</v>
      </c>
      <c r="D626" s="33">
        <v>1</v>
      </c>
      <c r="E626" s="33">
        <v>185</v>
      </c>
      <c r="F626" s="33">
        <v>70</v>
      </c>
      <c r="G626" s="33">
        <v>25</v>
      </c>
      <c r="H626" s="33">
        <v>2</v>
      </c>
      <c r="I626" s="33">
        <v>3</v>
      </c>
      <c r="J626" s="33">
        <v>2</v>
      </c>
      <c r="K626" s="33">
        <v>2</v>
      </c>
      <c r="L626" s="33">
        <v>1</v>
      </c>
      <c r="M626" s="33">
        <v>3</v>
      </c>
      <c r="N626" s="33">
        <v>3</v>
      </c>
      <c r="O626" s="33">
        <v>2</v>
      </c>
      <c r="P626" s="33">
        <v>1</v>
      </c>
      <c r="Q626" s="33">
        <v>2</v>
      </c>
      <c r="R626" s="33">
        <v>0</v>
      </c>
      <c r="S626" s="33">
        <v>0</v>
      </c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 t="s">
        <v>20</v>
      </c>
      <c r="AI626" s="15"/>
      <c r="AJ626" s="15"/>
      <c r="AK626" s="15"/>
      <c r="AL626" s="15" t="s">
        <v>20</v>
      </c>
      <c r="AM626" s="15"/>
      <c r="AN626" s="15"/>
      <c r="AO626" s="15"/>
      <c r="AP626" s="15" t="s">
        <v>20</v>
      </c>
      <c r="AQ626" s="15" t="s">
        <v>20</v>
      </c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 t="s">
        <v>20</v>
      </c>
      <c r="DQ626" s="15" t="s">
        <v>20</v>
      </c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 t="s">
        <v>20</v>
      </c>
      <c r="EG626" s="15" t="s">
        <v>20</v>
      </c>
      <c r="EH626" s="15"/>
      <c r="EI626" s="15"/>
      <c r="EJ626" s="15"/>
      <c r="EK626" s="15"/>
      <c r="EL626" s="15"/>
      <c r="EM626" s="15"/>
      <c r="EN626" s="15" t="s">
        <v>20</v>
      </c>
      <c r="EO626" s="15" t="s">
        <v>20</v>
      </c>
      <c r="EP626" s="15"/>
      <c r="EQ626" s="15"/>
      <c r="ER626" s="15" t="s">
        <v>20</v>
      </c>
      <c r="ES626" s="15" t="s">
        <v>21</v>
      </c>
      <c r="ET626" s="15"/>
      <c r="EU626" s="15"/>
    </row>
    <row r="627" s="1" customFormat="1" spans="1:151">
      <c r="A627" s="30">
        <v>1801</v>
      </c>
      <c r="B627" s="31" t="s">
        <v>25</v>
      </c>
      <c r="C627" s="32">
        <v>693</v>
      </c>
      <c r="D627" s="33">
        <v>1</v>
      </c>
      <c r="E627" s="33">
        <v>178</v>
      </c>
      <c r="F627" s="33">
        <v>69</v>
      </c>
      <c r="G627" s="33">
        <v>23</v>
      </c>
      <c r="H627" s="33">
        <v>1</v>
      </c>
      <c r="I627" s="33">
        <v>2</v>
      </c>
      <c r="J627" s="33">
        <v>2</v>
      </c>
      <c r="K627" s="33">
        <v>1</v>
      </c>
      <c r="L627" s="33">
        <v>1</v>
      </c>
      <c r="M627" s="33">
        <v>3</v>
      </c>
      <c r="N627" s="33">
        <v>2</v>
      </c>
      <c r="O627" s="33">
        <v>2</v>
      </c>
      <c r="P627" s="33">
        <v>1</v>
      </c>
      <c r="Q627" s="31">
        <v>0</v>
      </c>
      <c r="R627" s="31">
        <v>0</v>
      </c>
      <c r="S627" s="31">
        <v>0</v>
      </c>
      <c r="T627" s="15"/>
      <c r="U627" s="15" t="s">
        <v>20</v>
      </c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 t="s">
        <v>20</v>
      </c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 t="s">
        <v>21</v>
      </c>
      <c r="BI627" s="15" t="s">
        <v>21</v>
      </c>
      <c r="BJ627" s="15"/>
      <c r="BK627" s="15"/>
      <c r="BL627" s="15"/>
      <c r="BM627" s="15"/>
      <c r="BN627" s="15"/>
      <c r="BO627" s="15"/>
      <c r="BP627" s="15" t="s">
        <v>20</v>
      </c>
      <c r="BQ627" s="15" t="s">
        <v>21</v>
      </c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 t="s">
        <v>21</v>
      </c>
      <c r="CQ627" s="15" t="s">
        <v>21</v>
      </c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 t="s">
        <v>20</v>
      </c>
      <c r="DQ627" s="15" t="s">
        <v>21</v>
      </c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 t="s">
        <v>20</v>
      </c>
      <c r="EK627" s="15" t="s">
        <v>20</v>
      </c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</row>
    <row r="628" s="1" customFormat="1" spans="1:151">
      <c r="A628" s="30">
        <v>1804</v>
      </c>
      <c r="B628" s="31" t="s">
        <v>25</v>
      </c>
      <c r="C628" s="32">
        <v>329</v>
      </c>
      <c r="D628" s="33">
        <v>2</v>
      </c>
      <c r="E628" s="33">
        <v>155</v>
      </c>
      <c r="F628" s="33">
        <v>50</v>
      </c>
      <c r="G628" s="33">
        <v>22</v>
      </c>
      <c r="H628" s="33">
        <v>2</v>
      </c>
      <c r="I628" s="33">
        <v>3</v>
      </c>
      <c r="J628" s="33">
        <v>1</v>
      </c>
      <c r="K628" s="33">
        <v>1</v>
      </c>
      <c r="L628" s="33">
        <v>2</v>
      </c>
      <c r="M628" s="33">
        <v>1</v>
      </c>
      <c r="N628" s="33">
        <v>1</v>
      </c>
      <c r="O628" s="33">
        <v>2</v>
      </c>
      <c r="P628" s="33">
        <v>1</v>
      </c>
      <c r="Q628" s="33">
        <v>0</v>
      </c>
      <c r="R628" s="33">
        <v>0</v>
      </c>
      <c r="S628" s="33">
        <v>0</v>
      </c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 t="s">
        <v>21</v>
      </c>
      <c r="AL628" s="14"/>
      <c r="AM628" s="14"/>
      <c r="AN628" s="14"/>
      <c r="AO628" s="14"/>
      <c r="AP628" s="14" t="s">
        <v>20</v>
      </c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 t="s">
        <v>21</v>
      </c>
      <c r="BH628" s="14"/>
      <c r="BI628" s="14" t="s">
        <v>21</v>
      </c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 t="s">
        <v>21</v>
      </c>
      <c r="CA628" s="14" t="s">
        <v>20</v>
      </c>
      <c r="CB628" s="14"/>
      <c r="CC628" s="14"/>
      <c r="CD628" s="14"/>
      <c r="CE628" s="14"/>
      <c r="CF628" s="14" t="s">
        <v>20</v>
      </c>
      <c r="CG628" s="14" t="s">
        <v>21</v>
      </c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  <c r="EM628" s="14"/>
      <c r="EN628" s="14"/>
      <c r="EO628" s="14"/>
      <c r="EP628" s="14" t="s">
        <v>21</v>
      </c>
      <c r="EQ628" s="14" t="s">
        <v>20</v>
      </c>
      <c r="ER628" s="14" t="s">
        <v>21</v>
      </c>
      <c r="ES628" s="14" t="s">
        <v>21</v>
      </c>
      <c r="ET628" s="14"/>
      <c r="EU628" s="14"/>
    </row>
    <row r="629" s="1" customFormat="1" spans="1:151">
      <c r="A629" s="30">
        <v>1805</v>
      </c>
      <c r="B629" s="31" t="s">
        <v>25</v>
      </c>
      <c r="C629" s="32">
        <v>472</v>
      </c>
      <c r="D629" s="33">
        <v>1</v>
      </c>
      <c r="E629" s="33">
        <v>183</v>
      </c>
      <c r="F629" s="33">
        <v>70</v>
      </c>
      <c r="G629" s="33">
        <v>19</v>
      </c>
      <c r="H629" s="33">
        <v>2</v>
      </c>
      <c r="I629" s="33">
        <v>3</v>
      </c>
      <c r="J629" s="33">
        <v>2</v>
      </c>
      <c r="K629" s="33">
        <v>1</v>
      </c>
      <c r="L629" s="33">
        <v>1</v>
      </c>
      <c r="M629" s="33">
        <v>2</v>
      </c>
      <c r="N629" s="33">
        <v>1</v>
      </c>
      <c r="O629" s="33">
        <v>2</v>
      </c>
      <c r="P629" s="33">
        <v>1</v>
      </c>
      <c r="Q629" s="33">
        <v>0</v>
      </c>
      <c r="R629" s="33">
        <v>0</v>
      </c>
      <c r="S629" s="33">
        <v>0</v>
      </c>
      <c r="T629" s="15"/>
      <c r="U629" s="15"/>
      <c r="V629" s="15" t="s">
        <v>20</v>
      </c>
      <c r="W629" s="15"/>
      <c r="X629" s="15"/>
      <c r="Y629" s="15"/>
      <c r="Z629" s="15"/>
      <c r="AA629" s="15"/>
      <c r="AB629" s="15"/>
      <c r="AC629" s="15"/>
      <c r="AD629" s="15"/>
      <c r="AE629" s="15"/>
      <c r="AF629" s="15" t="s">
        <v>20</v>
      </c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 t="s">
        <v>20</v>
      </c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 t="s">
        <v>21</v>
      </c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 t="s">
        <v>21</v>
      </c>
      <c r="CQ629" s="15" t="s">
        <v>21</v>
      </c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 t="s">
        <v>21</v>
      </c>
      <c r="DQ629" s="15" t="s">
        <v>21</v>
      </c>
      <c r="DR629" s="15"/>
      <c r="DS629" s="15"/>
      <c r="DT629" s="15"/>
      <c r="DU629" s="15"/>
      <c r="DV629" s="15"/>
      <c r="DW629" s="15"/>
      <c r="DX629" s="15"/>
      <c r="DY629" s="15"/>
      <c r="DZ629" s="15" t="s">
        <v>20</v>
      </c>
      <c r="EA629" s="15" t="s">
        <v>20</v>
      </c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 t="s">
        <v>20</v>
      </c>
      <c r="EQ629" s="15" t="s">
        <v>20</v>
      </c>
      <c r="ER629" s="15"/>
      <c r="ES629" s="15"/>
      <c r="ET629" s="15"/>
      <c r="EU629" s="15"/>
    </row>
    <row r="630" s="1" customFormat="1" spans="1:151">
      <c r="A630" s="30">
        <v>1806</v>
      </c>
      <c r="B630" s="31" t="s">
        <v>25</v>
      </c>
      <c r="C630" s="32">
        <v>1183</v>
      </c>
      <c r="D630" s="33">
        <v>1</v>
      </c>
      <c r="E630" s="33">
        <v>183</v>
      </c>
      <c r="F630" s="33">
        <v>83</v>
      </c>
      <c r="G630" s="33">
        <v>22</v>
      </c>
      <c r="H630" s="33">
        <v>2</v>
      </c>
      <c r="I630" s="33">
        <v>3</v>
      </c>
      <c r="J630" s="33">
        <v>2</v>
      </c>
      <c r="K630" s="33">
        <v>1</v>
      </c>
      <c r="L630" s="33">
        <v>2</v>
      </c>
      <c r="M630" s="33">
        <v>1</v>
      </c>
      <c r="N630" s="33">
        <v>1</v>
      </c>
      <c r="O630" s="33">
        <v>4</v>
      </c>
      <c r="P630" s="33">
        <v>1</v>
      </c>
      <c r="Q630" s="33">
        <v>0</v>
      </c>
      <c r="R630" s="33">
        <v>0</v>
      </c>
      <c r="S630" s="33">
        <v>0</v>
      </c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 t="s">
        <v>20</v>
      </c>
      <c r="AT630" s="15"/>
      <c r="AU630" s="15"/>
      <c r="AV630" s="15" t="s">
        <v>20</v>
      </c>
      <c r="AW630" s="15"/>
      <c r="AX630" s="15"/>
      <c r="AY630" s="15"/>
      <c r="AZ630" s="15" t="s">
        <v>20</v>
      </c>
      <c r="BA630" s="15" t="s">
        <v>20</v>
      </c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 t="s">
        <v>20</v>
      </c>
      <c r="BY630" s="15" t="s">
        <v>21</v>
      </c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 t="s">
        <v>20</v>
      </c>
      <c r="DK630" s="15" t="s">
        <v>20</v>
      </c>
      <c r="DL630" s="15"/>
      <c r="DM630" s="15"/>
      <c r="DN630" s="15" t="s">
        <v>20</v>
      </c>
      <c r="DO630" s="15" t="s">
        <v>21</v>
      </c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 t="s">
        <v>20</v>
      </c>
      <c r="ES630" s="15" t="s">
        <v>21</v>
      </c>
      <c r="ET630" s="15"/>
      <c r="EU630" s="15"/>
    </row>
    <row r="631" s="1" customFormat="1" spans="1:151">
      <c r="A631" s="30">
        <v>1807</v>
      </c>
      <c r="B631" s="31" t="s">
        <v>25</v>
      </c>
      <c r="C631" s="32">
        <v>484</v>
      </c>
      <c r="D631" s="33">
        <v>1</v>
      </c>
      <c r="E631" s="33">
        <v>178</v>
      </c>
      <c r="F631" s="33">
        <v>90</v>
      </c>
      <c r="G631" s="33">
        <v>30</v>
      </c>
      <c r="H631" s="33">
        <v>1</v>
      </c>
      <c r="I631" s="33">
        <v>3</v>
      </c>
      <c r="J631" s="33">
        <v>2</v>
      </c>
      <c r="K631" s="33">
        <v>2</v>
      </c>
      <c r="L631" s="33">
        <v>1</v>
      </c>
      <c r="M631" s="33">
        <v>2</v>
      </c>
      <c r="N631" s="33">
        <v>2</v>
      </c>
      <c r="O631" s="33">
        <v>1</v>
      </c>
      <c r="P631" s="33">
        <v>1</v>
      </c>
      <c r="Q631" s="33">
        <v>2</v>
      </c>
      <c r="R631" s="33">
        <v>0</v>
      </c>
      <c r="S631" s="33">
        <v>0</v>
      </c>
      <c r="T631" s="14"/>
      <c r="U631" s="14"/>
      <c r="V631" s="14" t="s">
        <v>20</v>
      </c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 t="s">
        <v>21</v>
      </c>
      <c r="AX631" s="14" t="s">
        <v>21</v>
      </c>
      <c r="AY631" s="14"/>
      <c r="AZ631" s="14"/>
      <c r="BA631" s="14"/>
      <c r="BB631" s="14" t="s">
        <v>20</v>
      </c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4"/>
      <c r="DF631" s="14" t="s">
        <v>21</v>
      </c>
      <c r="DG631" s="14" t="s">
        <v>21</v>
      </c>
      <c r="DH631" s="14"/>
      <c r="DI631" s="14"/>
      <c r="DJ631" s="14"/>
      <c r="DK631" s="14"/>
      <c r="DL631" s="14"/>
      <c r="DM631" s="14"/>
      <c r="DN631" s="14"/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 t="s">
        <v>20</v>
      </c>
      <c r="EE631" s="14" t="s">
        <v>20</v>
      </c>
      <c r="EF631" s="14"/>
      <c r="EG631" s="14"/>
      <c r="EH631" s="14"/>
      <c r="EI631" s="14"/>
      <c r="EJ631" s="14"/>
      <c r="EK631" s="14"/>
      <c r="EL631" s="14" t="s">
        <v>20</v>
      </c>
      <c r="EM631" s="14" t="s">
        <v>21</v>
      </c>
      <c r="EN631" s="14" t="s">
        <v>20</v>
      </c>
      <c r="EO631" s="14" t="s">
        <v>20</v>
      </c>
      <c r="EP631" s="14"/>
      <c r="EQ631" s="14"/>
      <c r="ER631" s="14"/>
      <c r="ES631" s="14"/>
      <c r="ET631" s="14"/>
      <c r="EU631" s="14"/>
    </row>
    <row r="632" s="1" customFormat="1" spans="1:151">
      <c r="A632" s="30">
        <v>1808</v>
      </c>
      <c r="B632" s="31" t="s">
        <v>25</v>
      </c>
      <c r="C632" s="32">
        <v>532</v>
      </c>
      <c r="D632" s="33">
        <v>2</v>
      </c>
      <c r="E632" s="33">
        <v>156</v>
      </c>
      <c r="F632" s="33">
        <v>60</v>
      </c>
      <c r="G632" s="33">
        <v>28</v>
      </c>
      <c r="H632" s="33">
        <v>1</v>
      </c>
      <c r="I632" s="33">
        <v>3</v>
      </c>
      <c r="J632" s="33">
        <v>2</v>
      </c>
      <c r="K632" s="33">
        <v>2</v>
      </c>
      <c r="L632" s="33">
        <v>1</v>
      </c>
      <c r="M632" s="33">
        <v>1</v>
      </c>
      <c r="N632" s="33">
        <v>1</v>
      </c>
      <c r="O632" s="33">
        <v>1</v>
      </c>
      <c r="P632" s="33">
        <v>1</v>
      </c>
      <c r="Q632" s="33">
        <v>1</v>
      </c>
      <c r="R632" s="33">
        <v>0</v>
      </c>
      <c r="S632" s="33">
        <v>0</v>
      </c>
      <c r="T632" s="15"/>
      <c r="U632" s="15"/>
      <c r="V632" s="15"/>
      <c r="W632" s="15"/>
      <c r="X632" s="15"/>
      <c r="Y632" s="15"/>
      <c r="Z632" s="15"/>
      <c r="AA632" s="15"/>
      <c r="AB632" s="15" t="s">
        <v>21</v>
      </c>
      <c r="AC632" s="15"/>
      <c r="AD632" s="15"/>
      <c r="AE632" s="15"/>
      <c r="AF632" s="15"/>
      <c r="AG632" s="15"/>
      <c r="AH632" s="15"/>
      <c r="AI632" s="15" t="s">
        <v>20</v>
      </c>
      <c r="AJ632" s="15" t="s">
        <v>20</v>
      </c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 t="s">
        <v>20</v>
      </c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 t="s">
        <v>20</v>
      </c>
      <c r="BM632" s="15" t="s">
        <v>20</v>
      </c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 t="s">
        <v>20</v>
      </c>
      <c r="BY632" s="15" t="s">
        <v>21</v>
      </c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 t="s">
        <v>20</v>
      </c>
      <c r="CM632" s="15" t="s">
        <v>20</v>
      </c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 t="s">
        <v>20</v>
      </c>
      <c r="DK632" s="15" t="s">
        <v>21</v>
      </c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</row>
    <row r="633" s="1" customFormat="1" spans="1:151">
      <c r="A633" s="2">
        <v>1810</v>
      </c>
      <c r="B633" s="31" t="s">
        <v>25</v>
      </c>
      <c r="C633" s="33">
        <v>795</v>
      </c>
      <c r="D633" s="33">
        <v>2</v>
      </c>
      <c r="E633" s="33">
        <v>160</v>
      </c>
      <c r="F633" s="33">
        <v>59</v>
      </c>
      <c r="G633" s="33">
        <v>32</v>
      </c>
      <c r="H633" s="33">
        <v>1</v>
      </c>
      <c r="I633" s="33">
        <v>3</v>
      </c>
      <c r="J633" s="33">
        <v>2</v>
      </c>
      <c r="K633" s="33">
        <v>2</v>
      </c>
      <c r="L633" s="33">
        <v>1</v>
      </c>
      <c r="M633" s="33">
        <v>1</v>
      </c>
      <c r="N633" s="33">
        <v>1</v>
      </c>
      <c r="O633" s="33">
        <v>1</v>
      </c>
      <c r="P633" s="33">
        <v>1</v>
      </c>
      <c r="Q633" s="33">
        <v>0</v>
      </c>
      <c r="R633" s="33">
        <v>0</v>
      </c>
      <c r="S633" s="33">
        <v>0</v>
      </c>
      <c r="T633" s="15"/>
      <c r="U633" s="15"/>
      <c r="V633" s="15" t="s">
        <v>20</v>
      </c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 t="s">
        <v>20</v>
      </c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 t="s">
        <v>20</v>
      </c>
      <c r="BA633" s="15"/>
      <c r="BB633" s="15"/>
      <c r="BC633" s="15"/>
      <c r="BD633" s="15"/>
      <c r="BE633" s="15"/>
      <c r="BF633" s="15"/>
      <c r="BG633" s="15"/>
      <c r="BH633" s="15"/>
      <c r="BI633" s="15" t="s">
        <v>21</v>
      </c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 t="s">
        <v>20</v>
      </c>
      <c r="DM633" s="15" t="s">
        <v>20</v>
      </c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 t="s">
        <v>20</v>
      </c>
      <c r="EC633" s="15" t="s">
        <v>20</v>
      </c>
      <c r="ED633" s="15" t="s">
        <v>21</v>
      </c>
      <c r="EE633" s="15" t="s">
        <v>21</v>
      </c>
      <c r="EF633" s="15"/>
      <c r="EG633" s="15"/>
      <c r="EH633" s="15" t="s">
        <v>20</v>
      </c>
      <c r="EI633" s="15" t="s">
        <v>21</v>
      </c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</row>
    <row r="634" s="1" customFormat="1" spans="1:151">
      <c r="A634" s="30">
        <v>1811</v>
      </c>
      <c r="B634" s="31" t="s">
        <v>25</v>
      </c>
      <c r="C634" s="32">
        <v>907</v>
      </c>
      <c r="D634" s="33">
        <v>2</v>
      </c>
      <c r="E634" s="33">
        <v>162</v>
      </c>
      <c r="F634" s="33">
        <v>62</v>
      </c>
      <c r="G634" s="33">
        <v>31</v>
      </c>
      <c r="H634" s="33">
        <v>1</v>
      </c>
      <c r="I634" s="33">
        <v>3</v>
      </c>
      <c r="J634" s="33">
        <v>2</v>
      </c>
      <c r="K634" s="33">
        <v>2</v>
      </c>
      <c r="L634" s="33">
        <v>1</v>
      </c>
      <c r="M634" s="33">
        <v>1</v>
      </c>
      <c r="N634" s="33">
        <v>1</v>
      </c>
      <c r="O634" s="33">
        <v>1</v>
      </c>
      <c r="P634" s="33">
        <v>1</v>
      </c>
      <c r="Q634" s="33">
        <v>2</v>
      </c>
      <c r="R634" s="33">
        <v>0</v>
      </c>
      <c r="S634" s="33">
        <v>1</v>
      </c>
      <c r="T634" s="15"/>
      <c r="U634" s="15"/>
      <c r="V634" s="15"/>
      <c r="W634" s="15" t="s">
        <v>20</v>
      </c>
      <c r="X634" s="15" t="s">
        <v>20</v>
      </c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 t="s">
        <v>20</v>
      </c>
      <c r="BC634" s="15"/>
      <c r="BD634" s="15"/>
      <c r="BE634" s="15"/>
      <c r="BF634" s="15"/>
      <c r="BG634" s="15"/>
      <c r="BH634" s="15"/>
      <c r="BI634" s="15"/>
      <c r="BJ634" s="15" t="s">
        <v>20</v>
      </c>
      <c r="BK634" s="15"/>
      <c r="BL634" s="15"/>
      <c r="BM634" s="15"/>
      <c r="BN634" s="15" t="s">
        <v>21</v>
      </c>
      <c r="BO634" s="15" t="s">
        <v>20</v>
      </c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 t="s">
        <v>21</v>
      </c>
      <c r="CQ634" s="15" t="s">
        <v>21</v>
      </c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 t="s">
        <v>20</v>
      </c>
      <c r="DQ634" s="15" t="s">
        <v>21</v>
      </c>
      <c r="DR634" s="15"/>
      <c r="DS634" s="15"/>
      <c r="DT634" s="15" t="s">
        <v>20</v>
      </c>
      <c r="DU634" s="15" t="s">
        <v>20</v>
      </c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</row>
    <row r="635" s="1" customFormat="1" spans="1:151">
      <c r="A635" s="2">
        <v>1812</v>
      </c>
      <c r="B635" s="31" t="s">
        <v>25</v>
      </c>
      <c r="C635" s="33">
        <v>369</v>
      </c>
      <c r="D635" s="33">
        <v>1</v>
      </c>
      <c r="E635" s="33">
        <v>177</v>
      </c>
      <c r="F635" s="33">
        <v>57</v>
      </c>
      <c r="G635" s="33">
        <v>24</v>
      </c>
      <c r="H635" s="33">
        <v>2</v>
      </c>
      <c r="I635" s="33">
        <v>2</v>
      </c>
      <c r="J635" s="33">
        <v>3</v>
      </c>
      <c r="K635" s="33">
        <v>4</v>
      </c>
      <c r="L635" s="33">
        <v>2</v>
      </c>
      <c r="M635" s="33">
        <v>2</v>
      </c>
      <c r="N635" s="33">
        <v>2</v>
      </c>
      <c r="O635" s="33">
        <v>1</v>
      </c>
      <c r="P635" s="33">
        <v>1</v>
      </c>
      <c r="Q635" s="33">
        <v>0</v>
      </c>
      <c r="R635" s="33">
        <v>0</v>
      </c>
      <c r="S635" s="33">
        <v>0</v>
      </c>
      <c r="T635" s="15"/>
      <c r="U635" s="15"/>
      <c r="V635" s="15"/>
      <c r="W635" s="15"/>
      <c r="X635" s="15"/>
      <c r="Y635" s="15" t="s">
        <v>20</v>
      </c>
      <c r="Z635" s="15" t="s">
        <v>20</v>
      </c>
      <c r="AA635" s="15"/>
      <c r="AB635" s="15" t="s">
        <v>21</v>
      </c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 t="s">
        <v>20</v>
      </c>
      <c r="BH635" s="15"/>
      <c r="BI635" s="15"/>
      <c r="BJ635" s="15"/>
      <c r="BK635" s="15"/>
      <c r="BL635" s="15"/>
      <c r="BM635" s="15"/>
      <c r="BN635" s="15"/>
      <c r="BO635" s="15"/>
      <c r="BP635" s="15" t="s">
        <v>21</v>
      </c>
      <c r="BQ635" s="15" t="s">
        <v>21</v>
      </c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 t="s">
        <v>20</v>
      </c>
      <c r="CE635" s="15" t="s">
        <v>21</v>
      </c>
      <c r="CF635" s="15"/>
      <c r="CG635" s="15"/>
      <c r="CH635" s="15" t="s">
        <v>20</v>
      </c>
      <c r="CI635" s="15" t="s">
        <v>21</v>
      </c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 t="s">
        <v>20</v>
      </c>
      <c r="DK635" s="15" t="s">
        <v>21</v>
      </c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</row>
    <row r="636" s="1" customFormat="1" spans="1:151">
      <c r="A636" s="30">
        <v>1813</v>
      </c>
      <c r="B636" s="31" t="s">
        <v>25</v>
      </c>
      <c r="C636" s="32">
        <v>578</v>
      </c>
      <c r="D636" s="33">
        <v>1</v>
      </c>
      <c r="E636" s="33">
        <v>175</v>
      </c>
      <c r="F636" s="33">
        <v>65</v>
      </c>
      <c r="G636" s="33">
        <v>27</v>
      </c>
      <c r="H636" s="33">
        <v>2</v>
      </c>
      <c r="I636" s="33">
        <v>3</v>
      </c>
      <c r="J636" s="33">
        <v>1</v>
      </c>
      <c r="K636" s="33">
        <v>1</v>
      </c>
      <c r="L636" s="33">
        <v>1</v>
      </c>
      <c r="M636" s="33">
        <v>1</v>
      </c>
      <c r="N636" s="33">
        <v>1</v>
      </c>
      <c r="O636" s="33">
        <v>3</v>
      </c>
      <c r="P636" s="33">
        <v>1</v>
      </c>
      <c r="Q636" s="33">
        <v>0</v>
      </c>
      <c r="R636" s="33">
        <v>0</v>
      </c>
      <c r="S636" s="33">
        <v>0</v>
      </c>
      <c r="T636" s="15"/>
      <c r="U636" s="15"/>
      <c r="V636" s="15"/>
      <c r="W636" s="15"/>
      <c r="X636" s="15"/>
      <c r="Y636" s="15" t="s">
        <v>20</v>
      </c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 t="s">
        <v>20</v>
      </c>
      <c r="AS636" s="15"/>
      <c r="AT636" s="15"/>
      <c r="AU636" s="15"/>
      <c r="AV636" s="15" t="s">
        <v>21</v>
      </c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 t="s">
        <v>21</v>
      </c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 t="s">
        <v>20</v>
      </c>
      <c r="CM636" s="15" t="s">
        <v>20</v>
      </c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 t="s">
        <v>20</v>
      </c>
      <c r="DC636" s="15" t="s">
        <v>20</v>
      </c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 t="s">
        <v>20</v>
      </c>
      <c r="DO636" s="15" t="s">
        <v>21</v>
      </c>
      <c r="DP636" s="15"/>
      <c r="DQ636" s="15"/>
      <c r="DR636" s="15"/>
      <c r="DS636" s="15"/>
      <c r="DT636" s="15" t="s">
        <v>20</v>
      </c>
      <c r="DU636" s="15" t="s">
        <v>20</v>
      </c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</row>
    <row r="637" s="1" customFormat="1" spans="1:151">
      <c r="A637" s="30">
        <v>1814</v>
      </c>
      <c r="B637" s="31" t="s">
        <v>25</v>
      </c>
      <c r="C637" s="32">
        <v>834</v>
      </c>
      <c r="D637" s="33">
        <v>2</v>
      </c>
      <c r="E637" s="33">
        <v>165</v>
      </c>
      <c r="F637" s="33">
        <v>129</v>
      </c>
      <c r="G637" s="33">
        <v>26</v>
      </c>
      <c r="H637" s="33">
        <v>1</v>
      </c>
      <c r="I637" s="33">
        <v>3</v>
      </c>
      <c r="J637" s="33">
        <v>4</v>
      </c>
      <c r="K637" s="33">
        <v>2</v>
      </c>
      <c r="L637" s="33">
        <v>1</v>
      </c>
      <c r="M637" s="33">
        <v>1</v>
      </c>
      <c r="N637" s="33">
        <v>2</v>
      </c>
      <c r="O637" s="33">
        <v>1</v>
      </c>
      <c r="P637" s="33">
        <v>1</v>
      </c>
      <c r="Q637" s="33">
        <v>2</v>
      </c>
      <c r="R637" s="33">
        <v>0</v>
      </c>
      <c r="S637" s="33">
        <v>0</v>
      </c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 t="s">
        <v>21</v>
      </c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 t="s">
        <v>21</v>
      </c>
      <c r="AR637" s="15"/>
      <c r="AS637" s="15"/>
      <c r="AT637" s="15"/>
      <c r="AU637" s="15" t="s">
        <v>21</v>
      </c>
      <c r="AV637" s="15"/>
      <c r="AW637" s="15"/>
      <c r="AX637" s="15"/>
      <c r="AY637" s="15"/>
      <c r="AZ637" s="15"/>
      <c r="BA637" s="15"/>
      <c r="BB637" s="15" t="s">
        <v>21</v>
      </c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 t="s">
        <v>21</v>
      </c>
      <c r="BS637" s="15" t="s">
        <v>21</v>
      </c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 t="s">
        <v>20</v>
      </c>
      <c r="CE637" s="15" t="s">
        <v>20</v>
      </c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 t="s">
        <v>20</v>
      </c>
      <c r="DI637" s="15" t="s">
        <v>20</v>
      </c>
      <c r="DJ637" s="15"/>
      <c r="DK637" s="15"/>
      <c r="DL637" s="15"/>
      <c r="DM637" s="15"/>
      <c r="DN637" s="15" t="s">
        <v>20</v>
      </c>
      <c r="DO637" s="15" t="s">
        <v>21</v>
      </c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</row>
    <row r="638" s="1" customFormat="1" spans="1:151">
      <c r="A638" s="30">
        <v>1815</v>
      </c>
      <c r="B638" s="31" t="s">
        <v>25</v>
      </c>
      <c r="C638" s="32">
        <v>560</v>
      </c>
      <c r="D638" s="33">
        <v>1</v>
      </c>
      <c r="E638" s="33">
        <v>180</v>
      </c>
      <c r="F638" s="33">
        <v>80</v>
      </c>
      <c r="G638" s="33">
        <v>36</v>
      </c>
      <c r="H638" s="33">
        <v>1</v>
      </c>
      <c r="I638" s="33">
        <v>5</v>
      </c>
      <c r="J638" s="33">
        <v>2</v>
      </c>
      <c r="K638" s="33">
        <v>1</v>
      </c>
      <c r="L638" s="33">
        <v>1</v>
      </c>
      <c r="M638" s="33">
        <v>1</v>
      </c>
      <c r="N638" s="33">
        <v>2</v>
      </c>
      <c r="O638" s="33">
        <v>3</v>
      </c>
      <c r="P638" s="33">
        <v>1</v>
      </c>
      <c r="Q638" s="33">
        <v>0</v>
      </c>
      <c r="R638" s="33">
        <v>0</v>
      </c>
      <c r="S638" s="33">
        <v>0</v>
      </c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 t="s">
        <v>20</v>
      </c>
      <c r="AP638" s="15"/>
      <c r="AQ638" s="15"/>
      <c r="AR638" s="15" t="s">
        <v>20</v>
      </c>
      <c r="AS638" s="15"/>
      <c r="AT638" s="15"/>
      <c r="AU638" s="15"/>
      <c r="AV638" s="15" t="s">
        <v>20</v>
      </c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 t="s">
        <v>20</v>
      </c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 t="s">
        <v>21</v>
      </c>
      <c r="CA638" s="15" t="s">
        <v>21</v>
      </c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 t="s">
        <v>20</v>
      </c>
      <c r="DC638" s="15" t="s">
        <v>20</v>
      </c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 t="s">
        <v>20</v>
      </c>
      <c r="DU638" s="15" t="s">
        <v>21</v>
      </c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 t="s">
        <v>20</v>
      </c>
      <c r="EO638" s="15" t="s">
        <v>20</v>
      </c>
      <c r="EP638" s="15"/>
      <c r="EQ638" s="15"/>
      <c r="ER638" s="15"/>
      <c r="ES638" s="15"/>
      <c r="ET638" s="15"/>
      <c r="EU638" s="15"/>
    </row>
    <row r="639" s="1" customFormat="1" spans="1:151">
      <c r="A639" s="2">
        <v>1872</v>
      </c>
      <c r="B639" s="31" t="s">
        <v>25</v>
      </c>
      <c r="C639" s="33">
        <v>1200</v>
      </c>
      <c r="D639" s="33">
        <v>1</v>
      </c>
      <c r="E639" s="33">
        <v>170</v>
      </c>
      <c r="F639" s="33">
        <v>60</v>
      </c>
      <c r="G639" s="33">
        <v>27</v>
      </c>
      <c r="H639" s="33">
        <v>1</v>
      </c>
      <c r="I639" s="33">
        <v>4</v>
      </c>
      <c r="J639" s="33">
        <v>2</v>
      </c>
      <c r="K639" s="33">
        <v>2</v>
      </c>
      <c r="L639" s="33">
        <v>1</v>
      </c>
      <c r="M639" s="33">
        <v>1</v>
      </c>
      <c r="N639" s="33">
        <v>2</v>
      </c>
      <c r="O639" s="33">
        <v>2</v>
      </c>
      <c r="P639" s="33">
        <v>2</v>
      </c>
      <c r="Q639" s="33">
        <v>2</v>
      </c>
      <c r="R639" s="33">
        <v>0</v>
      </c>
      <c r="S639" s="33">
        <v>0</v>
      </c>
      <c r="T639" s="15"/>
      <c r="U639" s="15"/>
      <c r="V639" s="15"/>
      <c r="W639" s="15"/>
      <c r="X639" s="15"/>
      <c r="Y639" s="15"/>
      <c r="Z639" s="15" t="s">
        <v>20</v>
      </c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 t="s">
        <v>20</v>
      </c>
      <c r="AL639" s="15"/>
      <c r="AM639" s="15"/>
      <c r="AN639" s="15"/>
      <c r="AO639" s="15" t="s">
        <v>20</v>
      </c>
      <c r="AP639" s="15" t="s">
        <v>20</v>
      </c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 t="s">
        <v>20</v>
      </c>
      <c r="BY639" s="15" t="s">
        <v>21</v>
      </c>
      <c r="BZ639" s="15" t="s">
        <v>21</v>
      </c>
      <c r="CA639" s="15" t="s">
        <v>20</v>
      </c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 t="s">
        <v>20</v>
      </c>
      <c r="DE639" s="15" t="s">
        <v>21</v>
      </c>
      <c r="DF639" s="15"/>
      <c r="DG639" s="15"/>
      <c r="DH639" s="15"/>
      <c r="DI639" s="15"/>
      <c r="DJ639" s="15" t="s">
        <v>26</v>
      </c>
      <c r="DK639" s="15" t="s">
        <v>26</v>
      </c>
      <c r="DL639" s="15" t="s">
        <v>26</v>
      </c>
      <c r="DM639" s="15" t="s">
        <v>26</v>
      </c>
      <c r="DN639" s="15" t="s">
        <v>26</v>
      </c>
      <c r="DO639" s="15" t="s">
        <v>26</v>
      </c>
      <c r="DP639" s="15" t="s">
        <v>26</v>
      </c>
      <c r="DQ639" s="15" t="s">
        <v>26</v>
      </c>
      <c r="DR639" s="15" t="s">
        <v>26</v>
      </c>
      <c r="DS639" s="15" t="s">
        <v>26</v>
      </c>
      <c r="DT639" s="15" t="s">
        <v>26</v>
      </c>
      <c r="DU639" s="15" t="s">
        <v>26</v>
      </c>
      <c r="DV639" s="15" t="s">
        <v>26</v>
      </c>
      <c r="DW639" s="15" t="s">
        <v>26</v>
      </c>
      <c r="DX639" s="15" t="s">
        <v>26</v>
      </c>
      <c r="DY639" s="15" t="s">
        <v>26</v>
      </c>
      <c r="DZ639" s="15" t="s">
        <v>20</v>
      </c>
      <c r="EA639" s="15" t="s">
        <v>20</v>
      </c>
      <c r="EB639" s="15" t="s">
        <v>26</v>
      </c>
      <c r="EC639" s="15" t="s">
        <v>26</v>
      </c>
      <c r="ED639" s="15" t="s">
        <v>26</v>
      </c>
      <c r="EE639" s="15" t="s">
        <v>26</v>
      </c>
      <c r="EF639" s="15" t="s">
        <v>26</v>
      </c>
      <c r="EG639" s="15" t="s">
        <v>26</v>
      </c>
      <c r="EH639" s="15" t="s">
        <v>26</v>
      </c>
      <c r="EI639" s="15" t="s">
        <v>26</v>
      </c>
      <c r="EJ639" s="15" t="s">
        <v>26</v>
      </c>
      <c r="EK639" s="15" t="s">
        <v>26</v>
      </c>
      <c r="EL639" s="15" t="s">
        <v>26</v>
      </c>
      <c r="EM639" s="15" t="s">
        <v>26</v>
      </c>
      <c r="EN639" s="15" t="s">
        <v>26</v>
      </c>
      <c r="EO639" s="15" t="s">
        <v>26</v>
      </c>
      <c r="EP639" s="15" t="s">
        <v>26</v>
      </c>
      <c r="EQ639" s="15" t="s">
        <v>26</v>
      </c>
      <c r="ER639" s="15" t="s">
        <v>26</v>
      </c>
      <c r="ES639" s="15" t="s">
        <v>26</v>
      </c>
      <c r="ET639" s="15" t="s">
        <v>26</v>
      </c>
      <c r="EU639" s="15" t="s">
        <v>26</v>
      </c>
    </row>
    <row r="640" s="1" customFormat="1" spans="1:151">
      <c r="A640" s="30">
        <v>1873</v>
      </c>
      <c r="B640" s="31" t="s">
        <v>25</v>
      </c>
      <c r="C640" s="32">
        <v>338</v>
      </c>
      <c r="D640" s="33">
        <v>2</v>
      </c>
      <c r="E640" s="33">
        <v>155</v>
      </c>
      <c r="F640" s="33">
        <v>45</v>
      </c>
      <c r="G640" s="33">
        <v>30</v>
      </c>
      <c r="H640" s="33">
        <v>1</v>
      </c>
      <c r="I640" s="33">
        <v>3</v>
      </c>
      <c r="J640" s="33">
        <v>2</v>
      </c>
      <c r="K640" s="33">
        <v>2</v>
      </c>
      <c r="L640" s="33">
        <v>1</v>
      </c>
      <c r="M640" s="33">
        <v>1</v>
      </c>
      <c r="N640" s="33">
        <v>2</v>
      </c>
      <c r="O640" s="33">
        <v>1</v>
      </c>
      <c r="P640" s="33">
        <v>1</v>
      </c>
      <c r="Q640" s="33">
        <v>3</v>
      </c>
      <c r="R640" s="33">
        <v>3</v>
      </c>
      <c r="S640" s="33">
        <v>1</v>
      </c>
      <c r="T640" s="15"/>
      <c r="U640" s="15"/>
      <c r="V640" s="15"/>
      <c r="W640" s="15"/>
      <c r="X640" s="15" t="s">
        <v>20</v>
      </c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 t="s">
        <v>21</v>
      </c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 t="s">
        <v>21</v>
      </c>
      <c r="BH640" s="15"/>
      <c r="BI640" s="15" t="s">
        <v>20</v>
      </c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 t="s">
        <v>21</v>
      </c>
      <c r="CA640" s="15" t="s">
        <v>21</v>
      </c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 t="s">
        <v>21</v>
      </c>
      <c r="CO640" s="15" t="s">
        <v>21</v>
      </c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 t="s">
        <v>20</v>
      </c>
      <c r="DO640" s="15" t="s">
        <v>21</v>
      </c>
      <c r="DP640" s="15"/>
      <c r="DQ640" s="15"/>
      <c r="DR640" s="15"/>
      <c r="DS640" s="15"/>
      <c r="DT640" s="15" t="s">
        <v>20</v>
      </c>
      <c r="DU640" s="15" t="s">
        <v>20</v>
      </c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</row>
    <row r="641" s="1" customFormat="1" spans="1:151">
      <c r="A641" s="30">
        <v>1874</v>
      </c>
      <c r="B641" s="31" t="s">
        <v>25</v>
      </c>
      <c r="C641" s="32">
        <v>784</v>
      </c>
      <c r="D641" s="33">
        <v>1</v>
      </c>
      <c r="E641" s="33">
        <v>170</v>
      </c>
      <c r="F641" s="33">
        <v>65</v>
      </c>
      <c r="G641" s="33">
        <v>27</v>
      </c>
      <c r="H641" s="33">
        <v>2</v>
      </c>
      <c r="I641" s="33">
        <v>5</v>
      </c>
      <c r="J641" s="33">
        <v>2</v>
      </c>
      <c r="K641" s="33">
        <v>3</v>
      </c>
      <c r="L641" s="33">
        <v>1</v>
      </c>
      <c r="M641" s="33">
        <v>1</v>
      </c>
      <c r="N641" s="33">
        <v>2</v>
      </c>
      <c r="O641" s="33">
        <v>2</v>
      </c>
      <c r="P641" s="33">
        <v>1</v>
      </c>
      <c r="Q641" s="33">
        <v>2</v>
      </c>
      <c r="R641" s="33">
        <v>0</v>
      </c>
      <c r="S641" s="33">
        <v>0</v>
      </c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 t="s">
        <v>20</v>
      </c>
      <c r="AJ641" s="15"/>
      <c r="AK641" s="15"/>
      <c r="AL641" s="15"/>
      <c r="AM641" s="15"/>
      <c r="AN641" s="15"/>
      <c r="AO641" s="15"/>
      <c r="AP641" s="15"/>
      <c r="AQ641" s="15"/>
      <c r="AR641" s="15"/>
      <c r="AS641" s="15" t="s">
        <v>20</v>
      </c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 t="s">
        <v>20</v>
      </c>
      <c r="BE641" s="15" t="s">
        <v>20</v>
      </c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 t="s">
        <v>21</v>
      </c>
      <c r="BY641" s="15" t="s">
        <v>21</v>
      </c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 t="s">
        <v>20</v>
      </c>
      <c r="CW641" s="15" t="s">
        <v>21</v>
      </c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 t="s">
        <v>20</v>
      </c>
      <c r="DI641" s="15" t="s">
        <v>20</v>
      </c>
      <c r="DJ641" s="15"/>
      <c r="DK641" s="15"/>
      <c r="DL641" s="15"/>
      <c r="DM641" s="15"/>
      <c r="DN641" s="15" t="s">
        <v>20</v>
      </c>
      <c r="DO641" s="15" t="s">
        <v>21</v>
      </c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</row>
    <row r="642" s="1" customFormat="1" spans="1:151">
      <c r="A642" s="30">
        <v>1875</v>
      </c>
      <c r="B642" s="31" t="s">
        <v>22</v>
      </c>
      <c r="C642" s="32">
        <v>378</v>
      </c>
      <c r="D642" s="33">
        <v>2</v>
      </c>
      <c r="E642" s="33">
        <v>180</v>
      </c>
      <c r="F642" s="33">
        <v>150</v>
      </c>
      <c r="G642" s="33">
        <v>23</v>
      </c>
      <c r="H642" s="33">
        <v>2</v>
      </c>
      <c r="I642" s="33">
        <v>2</v>
      </c>
      <c r="J642" s="33">
        <v>1</v>
      </c>
      <c r="K642" s="33">
        <v>2</v>
      </c>
      <c r="L642" s="33">
        <v>2</v>
      </c>
      <c r="M642" s="33">
        <v>1</v>
      </c>
      <c r="N642" s="33">
        <v>1</v>
      </c>
      <c r="O642" s="33">
        <v>1</v>
      </c>
      <c r="P642" s="33">
        <v>1</v>
      </c>
      <c r="Q642" s="33">
        <v>0</v>
      </c>
      <c r="R642" s="33">
        <v>0</v>
      </c>
      <c r="S642" s="33">
        <v>0</v>
      </c>
      <c r="T642" s="14"/>
      <c r="U642" s="14"/>
      <c r="V642" s="14"/>
      <c r="W642" s="14"/>
      <c r="X642" s="14"/>
      <c r="Y642" s="14"/>
      <c r="Z642" s="14"/>
      <c r="AA642" s="14" t="s">
        <v>20</v>
      </c>
      <c r="AB642" s="14"/>
      <c r="AC642" s="14"/>
      <c r="AD642" s="14"/>
      <c r="AE642" s="14"/>
      <c r="AF642" s="14"/>
      <c r="AG642" s="14" t="s">
        <v>20</v>
      </c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 t="s">
        <v>20</v>
      </c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 t="s">
        <v>20</v>
      </c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 t="s">
        <v>20</v>
      </c>
      <c r="CK642" s="14" t="s">
        <v>20</v>
      </c>
      <c r="CL642" s="14"/>
      <c r="CM642" s="14"/>
      <c r="CN642" s="14"/>
      <c r="CO642" s="14"/>
      <c r="CP642" s="14"/>
      <c r="CQ642" s="14"/>
      <c r="CR642" s="14"/>
      <c r="CS642" s="14"/>
      <c r="CT642" s="14" t="s">
        <v>20</v>
      </c>
      <c r="CU642" s="14" t="s">
        <v>20</v>
      </c>
      <c r="CV642" s="14"/>
      <c r="CW642" s="14"/>
      <c r="CX642" s="14"/>
      <c r="CY642" s="14"/>
      <c r="CZ642" s="14"/>
      <c r="DA642" s="14"/>
      <c r="DB642" s="14"/>
      <c r="DC642" s="14"/>
      <c r="DD642" s="14"/>
      <c r="DE642" s="14"/>
      <c r="DF642" s="14"/>
      <c r="DG642" s="14"/>
      <c r="DH642" s="14"/>
      <c r="DI642" s="14"/>
      <c r="DJ642" s="14"/>
      <c r="DK642" s="14"/>
      <c r="DL642" s="14"/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 t="s">
        <v>20</v>
      </c>
      <c r="EE642" s="14" t="s">
        <v>21</v>
      </c>
      <c r="EF642" s="14"/>
      <c r="EG642" s="14"/>
      <c r="EH642" s="14"/>
      <c r="EI642" s="14"/>
      <c r="EJ642" s="14"/>
      <c r="EK642" s="14"/>
      <c r="EL642" s="14"/>
      <c r="EM642" s="14"/>
      <c r="EN642" s="14"/>
      <c r="EO642" s="14"/>
      <c r="EP642" s="14"/>
      <c r="EQ642" s="14"/>
      <c r="ER642" s="14"/>
      <c r="ES642" s="14"/>
      <c r="ET642" s="14" t="s">
        <v>20</v>
      </c>
      <c r="EU642" s="14" t="s">
        <v>21</v>
      </c>
    </row>
    <row r="643" s="1" customFormat="1" spans="1:151">
      <c r="A643" s="30">
        <v>1876</v>
      </c>
      <c r="B643" s="31" t="s">
        <v>22</v>
      </c>
      <c r="C643" s="32">
        <v>409</v>
      </c>
      <c r="D643" s="33">
        <v>2</v>
      </c>
      <c r="E643" s="33">
        <v>165</v>
      </c>
      <c r="F643" s="33">
        <v>50</v>
      </c>
      <c r="G643" s="33">
        <v>19</v>
      </c>
      <c r="H643" s="33">
        <v>2</v>
      </c>
      <c r="I643" s="33">
        <v>3</v>
      </c>
      <c r="J643" s="33">
        <v>2</v>
      </c>
      <c r="K643" s="33">
        <v>1</v>
      </c>
      <c r="L643" s="33">
        <v>1</v>
      </c>
      <c r="M643" s="33">
        <v>1</v>
      </c>
      <c r="N643" s="33">
        <v>2</v>
      </c>
      <c r="O643" s="33">
        <v>2</v>
      </c>
      <c r="P643" s="33">
        <v>1</v>
      </c>
      <c r="Q643" s="33">
        <v>1</v>
      </c>
      <c r="R643" s="33">
        <v>0</v>
      </c>
      <c r="S643" s="33">
        <v>0</v>
      </c>
      <c r="T643" s="15"/>
      <c r="U643" s="15"/>
      <c r="V643" s="15"/>
      <c r="W643" s="15"/>
      <c r="X643" s="15" t="s">
        <v>20</v>
      </c>
      <c r="Y643" s="15"/>
      <c r="Z643" s="15"/>
      <c r="AA643" s="15" t="s">
        <v>20</v>
      </c>
      <c r="AB643" s="15"/>
      <c r="AC643" s="15"/>
      <c r="AD643" s="15"/>
      <c r="AE643" s="15"/>
      <c r="AF643" s="15"/>
      <c r="AG643" s="15"/>
      <c r="AH643" s="15"/>
      <c r="AI643" s="15" t="s">
        <v>20</v>
      </c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 t="s">
        <v>20</v>
      </c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 t="s">
        <v>21</v>
      </c>
      <c r="CA643" s="15" t="s">
        <v>20</v>
      </c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 t="s">
        <v>20</v>
      </c>
      <c r="DA643" s="15" t="s">
        <v>20</v>
      </c>
      <c r="DB643" s="15" t="s">
        <v>20</v>
      </c>
      <c r="DC643" s="15" t="s">
        <v>21</v>
      </c>
      <c r="DD643" s="15"/>
      <c r="DE643" s="15"/>
      <c r="DF643" s="15"/>
      <c r="DG643" s="15"/>
      <c r="DH643" s="15"/>
      <c r="DI643" s="15"/>
      <c r="DJ643" s="15" t="s">
        <v>26</v>
      </c>
      <c r="DK643" s="15" t="s">
        <v>26</v>
      </c>
      <c r="DL643" s="15" t="s">
        <v>26</v>
      </c>
      <c r="DM643" s="15" t="s">
        <v>26</v>
      </c>
      <c r="DN643" s="15" t="s">
        <v>26</v>
      </c>
      <c r="DO643" s="15" t="s">
        <v>26</v>
      </c>
      <c r="DP643" s="15" t="s">
        <v>26</v>
      </c>
      <c r="DQ643" s="15" t="s">
        <v>26</v>
      </c>
      <c r="DR643" s="15" t="s">
        <v>26</v>
      </c>
      <c r="DS643" s="15" t="s">
        <v>26</v>
      </c>
      <c r="DT643" s="15" t="s">
        <v>26</v>
      </c>
      <c r="DU643" s="15" t="s">
        <v>26</v>
      </c>
      <c r="DV643" s="15" t="s">
        <v>26</v>
      </c>
      <c r="DW643" s="15" t="s">
        <v>26</v>
      </c>
      <c r="DX643" s="15" t="s">
        <v>26</v>
      </c>
      <c r="DY643" s="15" t="s">
        <v>26</v>
      </c>
      <c r="DZ643" s="15" t="s">
        <v>20</v>
      </c>
      <c r="EA643" s="15" t="s">
        <v>20</v>
      </c>
      <c r="EB643" s="15" t="s">
        <v>26</v>
      </c>
      <c r="EC643" s="15" t="s">
        <v>26</v>
      </c>
      <c r="ED643" s="15" t="s">
        <v>26</v>
      </c>
      <c r="EE643" s="15" t="s">
        <v>26</v>
      </c>
      <c r="EF643" s="15" t="s">
        <v>26</v>
      </c>
      <c r="EG643" s="15" t="s">
        <v>26</v>
      </c>
      <c r="EH643" s="15" t="s">
        <v>26</v>
      </c>
      <c r="EI643" s="15" t="s">
        <v>26</v>
      </c>
      <c r="EJ643" s="15" t="s">
        <v>26</v>
      </c>
      <c r="EK643" s="15" t="s">
        <v>26</v>
      </c>
      <c r="EL643" s="15" t="s">
        <v>26</v>
      </c>
      <c r="EM643" s="15" t="s">
        <v>26</v>
      </c>
      <c r="EN643" s="15" t="s">
        <v>26</v>
      </c>
      <c r="EO643" s="15" t="s">
        <v>26</v>
      </c>
      <c r="EP643" s="15" t="s">
        <v>26</v>
      </c>
      <c r="EQ643" s="15" t="s">
        <v>26</v>
      </c>
      <c r="ER643" s="15" t="s">
        <v>26</v>
      </c>
      <c r="ES643" s="15" t="s">
        <v>26</v>
      </c>
      <c r="ET643" s="15" t="s">
        <v>26</v>
      </c>
      <c r="EU643" s="15" t="s">
        <v>26</v>
      </c>
    </row>
    <row r="644" s="1" customFormat="1" spans="1:151">
      <c r="A644" s="30">
        <v>1877</v>
      </c>
      <c r="B644" s="31" t="s">
        <v>22</v>
      </c>
      <c r="C644" s="32">
        <v>557</v>
      </c>
      <c r="D644" s="33">
        <v>2</v>
      </c>
      <c r="E644" s="33">
        <v>155</v>
      </c>
      <c r="F644" s="33">
        <v>42</v>
      </c>
      <c r="G644" s="33">
        <v>18</v>
      </c>
      <c r="H644" s="33">
        <v>2</v>
      </c>
      <c r="I644" s="33">
        <v>3</v>
      </c>
      <c r="J644" s="33">
        <v>6</v>
      </c>
      <c r="K644" s="33">
        <v>2</v>
      </c>
      <c r="L644" s="33">
        <v>2</v>
      </c>
      <c r="M644" s="33">
        <v>1</v>
      </c>
      <c r="N644" s="33">
        <v>1</v>
      </c>
      <c r="O644" s="33">
        <v>1</v>
      </c>
      <c r="P644" s="33">
        <v>1</v>
      </c>
      <c r="Q644" s="33">
        <v>1</v>
      </c>
      <c r="R644" s="33">
        <v>0</v>
      </c>
      <c r="S644" s="33">
        <v>0</v>
      </c>
      <c r="T644" s="14" t="s">
        <v>20</v>
      </c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 t="s">
        <v>21</v>
      </c>
      <c r="AG644" s="14"/>
      <c r="AH644" s="14"/>
      <c r="AI644" s="14"/>
      <c r="AJ644" s="14"/>
      <c r="AK644" s="14"/>
      <c r="AL644" s="14" t="s">
        <v>20</v>
      </c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 t="s">
        <v>20</v>
      </c>
      <c r="BI644" s="14"/>
      <c r="BJ644" s="14"/>
      <c r="BK644" s="14"/>
      <c r="BL644" s="14" t="s">
        <v>20</v>
      </c>
      <c r="BM644" s="14" t="s">
        <v>20</v>
      </c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4"/>
      <c r="DF644" s="14"/>
      <c r="DG644" s="14"/>
      <c r="DH644" s="14"/>
      <c r="DI644" s="14"/>
      <c r="DJ644" s="14"/>
      <c r="DK644" s="14"/>
      <c r="DL644" s="14"/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 t="s">
        <v>20</v>
      </c>
      <c r="EC644" s="14" t="s">
        <v>20</v>
      </c>
      <c r="ED644" s="14"/>
      <c r="EE644" s="14"/>
      <c r="EF644" s="14"/>
      <c r="EG644" s="14"/>
      <c r="EH644" s="14"/>
      <c r="EI644" s="14"/>
      <c r="EJ644" s="14"/>
      <c r="EK644" s="14"/>
      <c r="EL644" s="14" t="s">
        <v>20</v>
      </c>
      <c r="EM644" s="14" t="s">
        <v>20</v>
      </c>
      <c r="EN644" s="14"/>
      <c r="EO644" s="14"/>
      <c r="EP644" s="14"/>
      <c r="EQ644" s="14"/>
      <c r="ER644" s="14"/>
      <c r="ES644" s="14"/>
      <c r="ET644" s="14" t="s">
        <v>20</v>
      </c>
      <c r="EU644" s="14" t="s">
        <v>20</v>
      </c>
    </row>
    <row r="645" s="1" customFormat="1" spans="1:151">
      <c r="A645" s="30">
        <v>1878</v>
      </c>
      <c r="B645" s="31" t="s">
        <v>22</v>
      </c>
      <c r="C645" s="32">
        <v>639</v>
      </c>
      <c r="D645" s="33">
        <v>1</v>
      </c>
      <c r="E645" s="33">
        <v>180</v>
      </c>
      <c r="F645" s="33">
        <v>70</v>
      </c>
      <c r="G645" s="33">
        <v>22</v>
      </c>
      <c r="H645" s="33">
        <v>2</v>
      </c>
      <c r="I645" s="33">
        <v>3</v>
      </c>
      <c r="J645" s="33">
        <v>2</v>
      </c>
      <c r="K645" s="33">
        <v>1</v>
      </c>
      <c r="L645" s="33">
        <v>2</v>
      </c>
      <c r="M645" s="33">
        <v>1</v>
      </c>
      <c r="N645" s="33">
        <v>2</v>
      </c>
      <c r="O645" s="33">
        <v>1</v>
      </c>
      <c r="P645" s="33">
        <v>5</v>
      </c>
      <c r="Q645" s="33">
        <v>2</v>
      </c>
      <c r="R645" s="33">
        <v>0</v>
      </c>
      <c r="S645" s="33">
        <v>0</v>
      </c>
      <c r="T645" s="14"/>
      <c r="U645" s="14" t="s">
        <v>20</v>
      </c>
      <c r="V645" s="14"/>
      <c r="W645" s="14"/>
      <c r="X645" s="14"/>
      <c r="Y645" s="14"/>
      <c r="Z645" s="14"/>
      <c r="AA645" s="14"/>
      <c r="AB645" s="14"/>
      <c r="AC645" s="14"/>
      <c r="AD645" s="14"/>
      <c r="AE645" s="14" t="s">
        <v>20</v>
      </c>
      <c r="AF645" s="14"/>
      <c r="AG645" s="14"/>
      <c r="AH645" s="14"/>
      <c r="AI645" s="14"/>
      <c r="AJ645" s="14"/>
      <c r="AK645" s="14"/>
      <c r="AL645" s="14"/>
      <c r="AM645" s="14"/>
      <c r="AN645" s="14" t="s">
        <v>20</v>
      </c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 t="s">
        <v>20</v>
      </c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 t="s">
        <v>20</v>
      </c>
      <c r="CG645" s="14" t="s">
        <v>20</v>
      </c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4"/>
      <c r="DF645" s="14" t="s">
        <v>20</v>
      </c>
      <c r="DG645" s="14" t="s">
        <v>21</v>
      </c>
      <c r="DH645" s="14"/>
      <c r="DI645" s="14"/>
      <c r="DJ645" s="14"/>
      <c r="DK645" s="14"/>
      <c r="DL645" s="14"/>
      <c r="DM645" s="14"/>
      <c r="DN645" s="14"/>
      <c r="DO645" s="14"/>
      <c r="DP645" s="14"/>
      <c r="DQ645" s="14"/>
      <c r="DR645" s="14"/>
      <c r="DS645" s="14"/>
      <c r="DT645" s="14" t="s">
        <v>20</v>
      </c>
      <c r="DU645" s="14" t="s">
        <v>21</v>
      </c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4"/>
      <c r="EJ645" s="14"/>
      <c r="EK645" s="14"/>
      <c r="EL645" s="14"/>
      <c r="EM645" s="14"/>
      <c r="EN645" s="14"/>
      <c r="EO645" s="14"/>
      <c r="EP645" s="14"/>
      <c r="EQ645" s="14"/>
      <c r="ER645" s="14"/>
      <c r="ES645" s="14"/>
      <c r="ET645" s="14" t="s">
        <v>20</v>
      </c>
      <c r="EU645" s="14" t="s">
        <v>21</v>
      </c>
    </row>
    <row r="646" s="1" customFormat="1" spans="1:151">
      <c r="A646" s="30">
        <v>1879</v>
      </c>
      <c r="B646" s="31" t="s">
        <v>22</v>
      </c>
      <c r="C646" s="32">
        <v>523</v>
      </c>
      <c r="D646" s="33">
        <v>2</v>
      </c>
      <c r="E646" s="33">
        <v>160</v>
      </c>
      <c r="F646" s="33">
        <v>50</v>
      </c>
      <c r="G646" s="33">
        <v>18</v>
      </c>
      <c r="H646" s="33">
        <v>2</v>
      </c>
      <c r="I646" s="33">
        <v>3</v>
      </c>
      <c r="J646" s="33">
        <v>4</v>
      </c>
      <c r="K646" s="33">
        <v>2</v>
      </c>
      <c r="L646" s="33">
        <v>2</v>
      </c>
      <c r="M646" s="33">
        <v>1</v>
      </c>
      <c r="N646" s="33">
        <v>1</v>
      </c>
      <c r="O646" s="33">
        <v>2</v>
      </c>
      <c r="P646" s="33">
        <v>1</v>
      </c>
      <c r="Q646" s="33">
        <v>2</v>
      </c>
      <c r="R646" s="33">
        <v>0</v>
      </c>
      <c r="S646" s="33">
        <v>0</v>
      </c>
      <c r="T646" s="14"/>
      <c r="U646" s="14"/>
      <c r="V646" s="14"/>
      <c r="W646" s="14"/>
      <c r="X646" s="14"/>
      <c r="Y646" s="14"/>
      <c r="Z646" s="14" t="s">
        <v>20</v>
      </c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 t="s">
        <v>20</v>
      </c>
      <c r="AX646" s="14"/>
      <c r="AY646" s="14"/>
      <c r="AZ646" s="14"/>
      <c r="BA646" s="14"/>
      <c r="BB646" s="14"/>
      <c r="BC646" s="14"/>
      <c r="BD646" s="14" t="s">
        <v>20</v>
      </c>
      <c r="BE646" s="14"/>
      <c r="BF646" s="14" t="s">
        <v>20</v>
      </c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 t="s">
        <v>20</v>
      </c>
      <c r="CE646" s="14" t="s">
        <v>20</v>
      </c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 t="s">
        <v>20</v>
      </c>
      <c r="DE646" s="14" t="s">
        <v>21</v>
      </c>
      <c r="DF646" s="14"/>
      <c r="DG646" s="14"/>
      <c r="DH646" s="14"/>
      <c r="DI646" s="14"/>
      <c r="DJ646" s="14"/>
      <c r="DK646" s="14"/>
      <c r="DL646" s="14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 t="s">
        <v>20</v>
      </c>
      <c r="DW646" s="14" t="s">
        <v>20</v>
      </c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4"/>
      <c r="EJ646" s="14"/>
      <c r="EK646" s="14"/>
      <c r="EL646" s="14" t="s">
        <v>20</v>
      </c>
      <c r="EM646" s="14" t="s">
        <v>21</v>
      </c>
      <c r="EN646" s="14"/>
      <c r="EO646" s="14"/>
      <c r="EP646" s="14"/>
      <c r="EQ646" s="14"/>
      <c r="ER646" s="14"/>
      <c r="ES646" s="14"/>
      <c r="ET646" s="14"/>
      <c r="EU646" s="14"/>
    </row>
    <row r="647" s="1" customFormat="1" spans="1:151">
      <c r="A647" s="30">
        <v>1880</v>
      </c>
      <c r="B647" s="31" t="s">
        <v>25</v>
      </c>
      <c r="C647" s="32">
        <v>445</v>
      </c>
      <c r="D647" s="33">
        <v>2</v>
      </c>
      <c r="E647" s="33">
        <v>163</v>
      </c>
      <c r="F647" s="33">
        <v>55</v>
      </c>
      <c r="G647" s="33">
        <v>34</v>
      </c>
      <c r="H647" s="33">
        <v>1</v>
      </c>
      <c r="I647" s="33">
        <v>5</v>
      </c>
      <c r="J647" s="33">
        <v>2</v>
      </c>
      <c r="K647" s="33">
        <v>2</v>
      </c>
      <c r="L647" s="33">
        <v>1</v>
      </c>
      <c r="M647" s="33">
        <v>1</v>
      </c>
      <c r="N647" s="33">
        <v>2</v>
      </c>
      <c r="O647" s="33">
        <v>2</v>
      </c>
      <c r="P647" s="33">
        <v>2</v>
      </c>
      <c r="Q647" s="33">
        <v>5</v>
      </c>
      <c r="R647" s="33">
        <v>0</v>
      </c>
      <c r="S647" s="33">
        <v>0</v>
      </c>
      <c r="T647" s="14"/>
      <c r="U647" s="14"/>
      <c r="V647" s="14"/>
      <c r="W647" s="14"/>
      <c r="X647" s="14"/>
      <c r="Y647" s="14" t="s">
        <v>20</v>
      </c>
      <c r="Z647" s="14" t="s">
        <v>20</v>
      </c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 t="s">
        <v>20</v>
      </c>
      <c r="AY647" s="14" t="s">
        <v>20</v>
      </c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 t="s">
        <v>21</v>
      </c>
      <c r="CA647" s="14" t="s">
        <v>20</v>
      </c>
      <c r="CB647" s="14"/>
      <c r="CC647" s="14"/>
      <c r="CD647" s="14"/>
      <c r="CE647" s="14"/>
      <c r="CF647" s="14" t="s">
        <v>20</v>
      </c>
      <c r="CG647" s="14" t="s">
        <v>20</v>
      </c>
      <c r="CH647" s="14" t="s">
        <v>20</v>
      </c>
      <c r="CI647" s="14" t="s">
        <v>21</v>
      </c>
      <c r="CJ647" s="14"/>
      <c r="CK647" s="14"/>
      <c r="CL647" s="14" t="s">
        <v>20</v>
      </c>
      <c r="CM647" s="14" t="s">
        <v>21</v>
      </c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4"/>
      <c r="DF647" s="14"/>
      <c r="DG647" s="14"/>
      <c r="DH647" s="14"/>
      <c r="DI647" s="14"/>
      <c r="DJ647" s="14"/>
      <c r="DK647" s="14"/>
      <c r="DL647" s="14"/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4"/>
      <c r="EJ647" s="14"/>
      <c r="EK647" s="14"/>
      <c r="EL647" s="14"/>
      <c r="EM647" s="14"/>
      <c r="EN647" s="14"/>
      <c r="EO647" s="14"/>
      <c r="EP647" s="14"/>
      <c r="EQ647" s="14"/>
      <c r="ER647" s="14"/>
      <c r="ES647" s="14"/>
      <c r="ET647" s="14"/>
      <c r="EU647" s="14"/>
    </row>
    <row r="648" s="1" customFormat="1" spans="1:151">
      <c r="A648" s="30">
        <v>1881</v>
      </c>
      <c r="B648" s="31" t="s">
        <v>22</v>
      </c>
      <c r="C648" s="32">
        <v>705</v>
      </c>
      <c r="D648" s="33">
        <v>2</v>
      </c>
      <c r="E648" s="33">
        <v>163</v>
      </c>
      <c r="F648" s="33">
        <v>60</v>
      </c>
      <c r="G648" s="33">
        <v>20</v>
      </c>
      <c r="H648" s="33">
        <v>2</v>
      </c>
      <c r="I648" s="33">
        <v>3</v>
      </c>
      <c r="J648" s="33">
        <v>2</v>
      </c>
      <c r="K648" s="33">
        <v>2</v>
      </c>
      <c r="L648" s="33">
        <v>2</v>
      </c>
      <c r="M648" s="33">
        <v>1</v>
      </c>
      <c r="N648" s="33">
        <v>2</v>
      </c>
      <c r="O648" s="33">
        <v>3</v>
      </c>
      <c r="P648" s="33">
        <v>1</v>
      </c>
      <c r="Q648" s="33">
        <v>5</v>
      </c>
      <c r="R648" s="33">
        <v>0</v>
      </c>
      <c r="S648" s="33">
        <v>0</v>
      </c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 t="s">
        <v>21</v>
      </c>
      <c r="AX648" s="14"/>
      <c r="AY648" s="14"/>
      <c r="AZ648" s="14"/>
      <c r="BA648" s="14" t="s">
        <v>20</v>
      </c>
      <c r="BB648" s="14"/>
      <c r="BC648" s="14" t="s">
        <v>20</v>
      </c>
      <c r="BD648" s="14"/>
      <c r="BE648" s="14"/>
      <c r="BF648" s="14" t="s">
        <v>20</v>
      </c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 t="s">
        <v>21</v>
      </c>
      <c r="BY648" s="14" t="s">
        <v>20</v>
      </c>
      <c r="BZ648" s="14"/>
      <c r="CA648" s="14"/>
      <c r="CB648" s="14"/>
      <c r="CC648" s="14"/>
      <c r="CD648" s="14"/>
      <c r="CE648" s="14"/>
      <c r="CF648" s="14" t="s">
        <v>20</v>
      </c>
      <c r="CG648" s="14" t="s">
        <v>20</v>
      </c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 t="s">
        <v>20</v>
      </c>
      <c r="CW648" s="14" t="s">
        <v>21</v>
      </c>
      <c r="CX648" s="14"/>
      <c r="CY648" s="14"/>
      <c r="CZ648" s="14"/>
      <c r="DA648" s="14"/>
      <c r="DB648" s="14"/>
      <c r="DC648" s="14"/>
      <c r="DD648" s="14"/>
      <c r="DE648" s="14"/>
      <c r="DF648" s="14"/>
      <c r="DG648" s="14"/>
      <c r="DH648" s="14"/>
      <c r="DI648" s="14"/>
      <c r="DJ648" s="14"/>
      <c r="DK648" s="14"/>
      <c r="DL648" s="14"/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4"/>
      <c r="EJ648" s="14"/>
      <c r="EK648" s="14"/>
      <c r="EL648" s="14" t="s">
        <v>20</v>
      </c>
      <c r="EM648" s="14" t="s">
        <v>20</v>
      </c>
      <c r="EN648" s="14"/>
      <c r="EO648" s="14"/>
      <c r="EP648" s="14"/>
      <c r="EQ648" s="14"/>
      <c r="ER648" s="14"/>
      <c r="ES648" s="14"/>
      <c r="ET648" s="14"/>
      <c r="EU648" s="14"/>
    </row>
    <row r="649" s="1" customFormat="1" spans="1:151">
      <c r="A649" s="30">
        <v>1882</v>
      </c>
      <c r="B649" s="31" t="s">
        <v>22</v>
      </c>
      <c r="C649" s="32">
        <v>953</v>
      </c>
      <c r="D649" s="33">
        <v>1</v>
      </c>
      <c r="E649" s="33">
        <v>190</v>
      </c>
      <c r="F649" s="33">
        <v>87</v>
      </c>
      <c r="G649" s="33">
        <v>26</v>
      </c>
      <c r="H649" s="33">
        <v>1</v>
      </c>
      <c r="I649" s="33">
        <v>4</v>
      </c>
      <c r="J649" s="33">
        <v>4</v>
      </c>
      <c r="K649" s="33">
        <v>2</v>
      </c>
      <c r="L649" s="33">
        <v>1</v>
      </c>
      <c r="M649" s="33">
        <v>3</v>
      </c>
      <c r="N649" s="33">
        <v>2</v>
      </c>
      <c r="O649" s="33">
        <v>4</v>
      </c>
      <c r="P649" s="33">
        <v>1</v>
      </c>
      <c r="Q649" s="33">
        <v>1</v>
      </c>
      <c r="R649" s="33">
        <v>0</v>
      </c>
      <c r="S649" s="33">
        <v>0</v>
      </c>
      <c r="T649" s="14"/>
      <c r="U649" s="14"/>
      <c r="V649" s="14"/>
      <c r="W649" s="14"/>
      <c r="X649" s="14"/>
      <c r="Y649" s="14"/>
      <c r="Z649" s="14"/>
      <c r="AA649" s="14"/>
      <c r="AB649" s="14" t="s">
        <v>20</v>
      </c>
      <c r="AC649" s="14"/>
      <c r="AD649" s="14"/>
      <c r="AE649" s="14"/>
      <c r="AF649" s="14"/>
      <c r="AG649" s="14" t="s">
        <v>20</v>
      </c>
      <c r="AH649" s="14"/>
      <c r="AI649" s="14"/>
      <c r="AJ649" s="14"/>
      <c r="AK649" s="14"/>
      <c r="AL649" s="14"/>
      <c r="AM649" s="14" t="s">
        <v>20</v>
      </c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 t="s">
        <v>20</v>
      </c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 t="s">
        <v>20</v>
      </c>
      <c r="CI649" s="14" t="s">
        <v>20</v>
      </c>
      <c r="CJ649" s="14"/>
      <c r="CK649" s="14"/>
      <c r="CL649" s="14" t="s">
        <v>20</v>
      </c>
      <c r="CM649" s="14" t="s">
        <v>20</v>
      </c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 t="s">
        <v>20</v>
      </c>
      <c r="DA649" s="14" t="s">
        <v>20</v>
      </c>
      <c r="DB649" s="14"/>
      <c r="DC649" s="14"/>
      <c r="DD649" s="14"/>
      <c r="DE649" s="14"/>
      <c r="DF649" s="14"/>
      <c r="DG649" s="14"/>
      <c r="DH649" s="14"/>
      <c r="DI649" s="14"/>
      <c r="DJ649" s="14"/>
      <c r="DK649" s="14"/>
      <c r="DL649" s="14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4"/>
      <c r="EJ649" s="14"/>
      <c r="EK649" s="14"/>
      <c r="EL649" s="14"/>
      <c r="EM649" s="14"/>
      <c r="EN649" s="14"/>
      <c r="EO649" s="14"/>
      <c r="EP649" s="14"/>
      <c r="EQ649" s="14"/>
      <c r="ER649" s="14"/>
      <c r="ES649" s="14"/>
      <c r="ET649" s="14" t="s">
        <v>20</v>
      </c>
      <c r="EU649" s="14" t="s">
        <v>21</v>
      </c>
    </row>
    <row r="650" s="1" customFormat="1" spans="1:151">
      <c r="A650" s="30">
        <v>1883</v>
      </c>
      <c r="B650" s="31" t="s">
        <v>25</v>
      </c>
      <c r="C650" s="32">
        <v>1018</v>
      </c>
      <c r="D650" s="33">
        <v>1</v>
      </c>
      <c r="E650" s="33">
        <v>170</v>
      </c>
      <c r="F650" s="33">
        <v>66</v>
      </c>
      <c r="G650" s="33">
        <v>29</v>
      </c>
      <c r="H650" s="33">
        <v>1</v>
      </c>
      <c r="I650" s="33">
        <v>2</v>
      </c>
      <c r="J650" s="33">
        <v>2</v>
      </c>
      <c r="K650" s="33">
        <v>1</v>
      </c>
      <c r="L650" s="33">
        <v>1</v>
      </c>
      <c r="M650" s="33">
        <v>3</v>
      </c>
      <c r="N650" s="33">
        <v>2</v>
      </c>
      <c r="O650" s="33">
        <v>1</v>
      </c>
      <c r="P650" s="33">
        <v>1</v>
      </c>
      <c r="Q650" s="33">
        <v>0</v>
      </c>
      <c r="R650" s="33">
        <v>0</v>
      </c>
      <c r="S650" s="33">
        <v>0</v>
      </c>
      <c r="T650" s="14"/>
      <c r="U650" s="14"/>
      <c r="V650" s="14" t="s">
        <v>20</v>
      </c>
      <c r="W650" s="14"/>
      <c r="X650" s="14"/>
      <c r="Y650" s="14" t="s">
        <v>20</v>
      </c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 t="s">
        <v>20</v>
      </c>
      <c r="BA650" s="14"/>
      <c r="BB650" s="14"/>
      <c r="BC650" s="14"/>
      <c r="BD650" s="14"/>
      <c r="BE650" s="14"/>
      <c r="BF650" s="14"/>
      <c r="BG650" s="14"/>
      <c r="BH650" s="14" t="s">
        <v>20</v>
      </c>
      <c r="BI650" s="14"/>
      <c r="BJ650" s="14"/>
      <c r="BK650" s="14"/>
      <c r="BL650" s="14"/>
      <c r="BM650" s="14"/>
      <c r="BN650" s="14"/>
      <c r="BO650" s="14"/>
      <c r="BP650" s="14" t="s">
        <v>21</v>
      </c>
      <c r="BQ650" s="14" t="s">
        <v>21</v>
      </c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 t="s">
        <v>20</v>
      </c>
      <c r="CC650" s="14" t="s">
        <v>20</v>
      </c>
      <c r="CD650" s="14"/>
      <c r="CE650" s="14"/>
      <c r="CF650" s="14"/>
      <c r="CG650" s="14"/>
      <c r="CH650" s="14" t="s">
        <v>20</v>
      </c>
      <c r="CI650" s="14" t="s">
        <v>20</v>
      </c>
      <c r="CJ650" s="14"/>
      <c r="CK650" s="14"/>
      <c r="CL650" s="14"/>
      <c r="CM650" s="14"/>
      <c r="CN650" s="14"/>
      <c r="CO650" s="14"/>
      <c r="CP650" s="14" t="s">
        <v>21</v>
      </c>
      <c r="CQ650" s="14" t="s">
        <v>21</v>
      </c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4"/>
      <c r="DF650" s="14"/>
      <c r="DG650" s="14"/>
      <c r="DH650" s="14"/>
      <c r="DI650" s="14"/>
      <c r="DJ650" s="14"/>
      <c r="DK650" s="14"/>
      <c r="DL650" s="14"/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4"/>
      <c r="EJ650" s="14"/>
      <c r="EK650" s="14"/>
      <c r="EL650" s="14"/>
      <c r="EM650" s="14"/>
      <c r="EN650" s="14"/>
      <c r="EO650" s="14"/>
      <c r="EP650" s="14"/>
      <c r="EQ650" s="14"/>
      <c r="ER650" s="14"/>
      <c r="ES650" s="14"/>
      <c r="ET650" s="14"/>
      <c r="EU650" s="14"/>
    </row>
    <row r="651" s="1" customFormat="1" spans="1:151">
      <c r="A651" s="30">
        <v>1884</v>
      </c>
      <c r="B651" s="31" t="s">
        <v>25</v>
      </c>
      <c r="C651" s="32">
        <v>653</v>
      </c>
      <c r="D651" s="33">
        <v>1</v>
      </c>
      <c r="E651" s="33">
        <v>175</v>
      </c>
      <c r="F651" s="33">
        <v>80</v>
      </c>
      <c r="G651" s="33">
        <v>35</v>
      </c>
      <c r="H651" s="33">
        <v>1</v>
      </c>
      <c r="I651" s="33">
        <v>2</v>
      </c>
      <c r="J651" s="33">
        <v>2</v>
      </c>
      <c r="K651" s="33">
        <v>1</v>
      </c>
      <c r="L651" s="33">
        <v>1</v>
      </c>
      <c r="M651" s="33">
        <v>3</v>
      </c>
      <c r="N651" s="33">
        <v>2</v>
      </c>
      <c r="O651" s="33">
        <v>1</v>
      </c>
      <c r="P651" s="33">
        <v>1</v>
      </c>
      <c r="Q651" s="33">
        <v>0</v>
      </c>
      <c r="R651" s="33">
        <v>0</v>
      </c>
      <c r="S651" s="33">
        <v>0</v>
      </c>
      <c r="T651" s="14"/>
      <c r="U651" s="14"/>
      <c r="V651" s="14"/>
      <c r="W651" s="14"/>
      <c r="X651" s="14"/>
      <c r="Y651" s="14"/>
      <c r="Z651" s="14" t="s">
        <v>20</v>
      </c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 t="s">
        <v>20</v>
      </c>
      <c r="AN651" s="14"/>
      <c r="AO651" s="14" t="s">
        <v>20</v>
      </c>
      <c r="AP651" s="14"/>
      <c r="AQ651" s="14"/>
      <c r="AR651" s="14" t="s">
        <v>20</v>
      </c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 t="s">
        <v>21</v>
      </c>
      <c r="CA651" s="14" t="s">
        <v>21</v>
      </c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 t="s">
        <v>20</v>
      </c>
      <c r="DA651" s="14" t="s">
        <v>20</v>
      </c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 t="s">
        <v>21</v>
      </c>
      <c r="DS651" s="14" t="s">
        <v>21</v>
      </c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4"/>
      <c r="EJ651" s="14" t="s">
        <v>20</v>
      </c>
      <c r="EK651" s="14" t="s">
        <v>20</v>
      </c>
      <c r="EL651" s="14"/>
      <c r="EM651" s="14"/>
      <c r="EN651" s="14"/>
      <c r="EO651" s="14"/>
      <c r="EP651" s="14"/>
      <c r="EQ651" s="14"/>
      <c r="ER651" s="14"/>
      <c r="ES651" s="14"/>
      <c r="ET651" s="14"/>
      <c r="EU651" s="14"/>
    </row>
    <row r="652" s="1" customFormat="1" spans="1:151">
      <c r="A652" s="30">
        <v>1885</v>
      </c>
      <c r="B652" s="31" t="s">
        <v>23</v>
      </c>
      <c r="C652" s="32">
        <v>750</v>
      </c>
      <c r="D652" s="33">
        <v>1</v>
      </c>
      <c r="E652" s="33">
        <v>170</v>
      </c>
      <c r="F652" s="33">
        <v>75</v>
      </c>
      <c r="G652" s="33">
        <v>36</v>
      </c>
      <c r="H652" s="33">
        <v>1</v>
      </c>
      <c r="I652" s="33">
        <v>4</v>
      </c>
      <c r="J652" s="33">
        <v>2</v>
      </c>
      <c r="K652" s="33">
        <v>3</v>
      </c>
      <c r="L652" s="33">
        <v>1</v>
      </c>
      <c r="M652" s="33">
        <v>1</v>
      </c>
      <c r="N652" s="33">
        <v>1</v>
      </c>
      <c r="O652" s="33">
        <v>1</v>
      </c>
      <c r="P652" s="33">
        <v>2</v>
      </c>
      <c r="Q652" s="33">
        <v>0</v>
      </c>
      <c r="R652" s="33">
        <v>0</v>
      </c>
      <c r="S652" s="33">
        <v>0</v>
      </c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 t="s">
        <v>20</v>
      </c>
      <c r="AJ652" s="15"/>
      <c r="AK652" s="15"/>
      <c r="AL652" s="15"/>
      <c r="AM652" s="15"/>
      <c r="AN652" s="15"/>
      <c r="AO652" s="15"/>
      <c r="AP652" s="15"/>
      <c r="AQ652" s="15"/>
      <c r="AR652" s="15" t="s">
        <v>20</v>
      </c>
      <c r="AS652" s="15"/>
      <c r="AT652" s="15"/>
      <c r="AU652" s="15"/>
      <c r="AV652" s="15"/>
      <c r="AW652" s="15" t="s">
        <v>21</v>
      </c>
      <c r="AX652" s="15"/>
      <c r="AY652" s="15"/>
      <c r="AZ652" s="15"/>
      <c r="BA652" s="15"/>
      <c r="BB652" s="15"/>
      <c r="BC652" s="15"/>
      <c r="BD652" s="15"/>
      <c r="BE652" s="15" t="s">
        <v>20</v>
      </c>
      <c r="BF652" s="15"/>
      <c r="BG652" s="15"/>
      <c r="BH652" s="15"/>
      <c r="BI652" s="15"/>
      <c r="BJ652" s="15"/>
      <c r="BK652" s="15"/>
      <c r="BL652" s="15" t="s">
        <v>20</v>
      </c>
      <c r="BM652" s="15" t="s">
        <v>20</v>
      </c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 t="s">
        <v>26</v>
      </c>
      <c r="DK652" s="15" t="s">
        <v>26</v>
      </c>
      <c r="DL652" s="15" t="s">
        <v>26</v>
      </c>
      <c r="DM652" s="15" t="s">
        <v>26</v>
      </c>
      <c r="DN652" s="15" t="s">
        <v>26</v>
      </c>
      <c r="DO652" s="15" t="s">
        <v>26</v>
      </c>
      <c r="DP652" s="15" t="s">
        <v>26</v>
      </c>
      <c r="DQ652" s="15" t="s">
        <v>26</v>
      </c>
      <c r="DR652" s="15" t="s">
        <v>26</v>
      </c>
      <c r="DS652" s="15" t="s">
        <v>26</v>
      </c>
      <c r="DT652" s="15" t="s">
        <v>26</v>
      </c>
      <c r="DU652" s="15" t="s">
        <v>26</v>
      </c>
      <c r="DV652" s="15" t="s">
        <v>26</v>
      </c>
      <c r="DW652" s="15" t="s">
        <v>26</v>
      </c>
      <c r="DX652" s="15" t="s">
        <v>26</v>
      </c>
      <c r="DY652" s="15" t="s">
        <v>26</v>
      </c>
      <c r="DZ652" s="15" t="s">
        <v>20</v>
      </c>
      <c r="EA652" s="15" t="s">
        <v>20</v>
      </c>
      <c r="EB652" s="15" t="s">
        <v>26</v>
      </c>
      <c r="EC652" s="15" t="s">
        <v>26</v>
      </c>
      <c r="ED652" s="15" t="s">
        <v>20</v>
      </c>
      <c r="EE652" s="15" t="s">
        <v>20</v>
      </c>
      <c r="EF652" s="15" t="s">
        <v>26</v>
      </c>
      <c r="EG652" s="15" t="s">
        <v>26</v>
      </c>
      <c r="EH652" s="15" t="s">
        <v>26</v>
      </c>
      <c r="EI652" s="15" t="s">
        <v>26</v>
      </c>
      <c r="EJ652" s="15" t="s">
        <v>26</v>
      </c>
      <c r="EK652" s="15" t="s">
        <v>26</v>
      </c>
      <c r="EL652" s="15" t="s">
        <v>26</v>
      </c>
      <c r="EM652" s="15" t="s">
        <v>26</v>
      </c>
      <c r="EN652" s="15" t="s">
        <v>26</v>
      </c>
      <c r="EO652" s="15" t="s">
        <v>26</v>
      </c>
      <c r="EP652" s="15" t="s">
        <v>26</v>
      </c>
      <c r="EQ652" s="15" t="s">
        <v>26</v>
      </c>
      <c r="ER652" s="15" t="s">
        <v>21</v>
      </c>
      <c r="ES652" s="15" t="s">
        <v>21</v>
      </c>
      <c r="ET652" s="15" t="s">
        <v>26</v>
      </c>
      <c r="EU652" s="15" t="s">
        <v>26</v>
      </c>
    </row>
    <row r="653" s="1" customFormat="1" spans="1:151">
      <c r="A653" s="30">
        <v>1886</v>
      </c>
      <c r="B653" s="31" t="s">
        <v>22</v>
      </c>
      <c r="C653" s="32">
        <v>387</v>
      </c>
      <c r="D653" s="33">
        <v>1</v>
      </c>
      <c r="E653" s="33">
        <v>172</v>
      </c>
      <c r="F653" s="33">
        <v>100</v>
      </c>
      <c r="G653" s="33">
        <v>40</v>
      </c>
      <c r="H653" s="33">
        <v>1</v>
      </c>
      <c r="I653" s="33">
        <v>3</v>
      </c>
      <c r="J653" s="33">
        <v>2</v>
      </c>
      <c r="K653" s="33">
        <v>2</v>
      </c>
      <c r="L653" s="33">
        <v>1</v>
      </c>
      <c r="M653" s="33">
        <v>1</v>
      </c>
      <c r="N653" s="33">
        <v>1</v>
      </c>
      <c r="O653" s="33">
        <v>1</v>
      </c>
      <c r="P653" s="33">
        <v>1</v>
      </c>
      <c r="Q653" s="33">
        <v>0</v>
      </c>
      <c r="R653" s="33">
        <v>0</v>
      </c>
      <c r="S653" s="33">
        <v>0</v>
      </c>
      <c r="T653" s="14"/>
      <c r="U653" s="14"/>
      <c r="V653" s="14"/>
      <c r="W653" s="14"/>
      <c r="X653" s="14"/>
      <c r="Y653" s="14"/>
      <c r="Z653" s="14"/>
      <c r="AA653" s="14"/>
      <c r="AB653" s="14"/>
      <c r="AC653" s="14" t="s">
        <v>20</v>
      </c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 t="s">
        <v>20</v>
      </c>
      <c r="AV653" s="14" t="s">
        <v>20</v>
      </c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 t="s">
        <v>20</v>
      </c>
      <c r="BK653" s="14"/>
      <c r="BL653" s="14"/>
      <c r="BM653" s="14"/>
      <c r="BN653" s="14"/>
      <c r="BO653" s="14"/>
      <c r="BP653" s="14" t="s">
        <v>21</v>
      </c>
      <c r="BQ653" s="14" t="s">
        <v>21</v>
      </c>
      <c r="BR653" s="14"/>
      <c r="BS653" s="14"/>
      <c r="BT653" s="14" t="s">
        <v>20</v>
      </c>
      <c r="BU653" s="14" t="s">
        <v>20</v>
      </c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 t="s">
        <v>20</v>
      </c>
      <c r="DC653" s="14" t="s">
        <v>21</v>
      </c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 t="s">
        <v>20</v>
      </c>
      <c r="DU653" s="14" t="s">
        <v>21</v>
      </c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4"/>
      <c r="EJ653" s="14"/>
      <c r="EK653" s="14"/>
      <c r="EL653" s="14"/>
      <c r="EM653" s="14"/>
      <c r="EN653" s="14"/>
      <c r="EO653" s="14"/>
      <c r="EP653" s="14"/>
      <c r="EQ653" s="14"/>
      <c r="ER653" s="14"/>
      <c r="ES653" s="14"/>
      <c r="ET653" s="14"/>
      <c r="EU653" s="14"/>
    </row>
    <row r="654" s="1" customFormat="1" spans="1:151">
      <c r="A654" s="30">
        <v>1887</v>
      </c>
      <c r="B654" s="31" t="s">
        <v>22</v>
      </c>
      <c r="C654" s="32">
        <v>424</v>
      </c>
      <c r="D654" s="33">
        <v>1</v>
      </c>
      <c r="E654" s="33">
        <v>173</v>
      </c>
      <c r="F654" s="33">
        <v>74</v>
      </c>
      <c r="G654" s="33">
        <v>26</v>
      </c>
      <c r="H654" s="33">
        <v>1</v>
      </c>
      <c r="I654" s="33">
        <v>4</v>
      </c>
      <c r="J654" s="33">
        <v>2</v>
      </c>
      <c r="K654" s="33">
        <v>2</v>
      </c>
      <c r="L654" s="33">
        <v>1</v>
      </c>
      <c r="M654" s="33">
        <v>1</v>
      </c>
      <c r="N654" s="33">
        <v>1</v>
      </c>
      <c r="O654" s="33">
        <v>1</v>
      </c>
      <c r="P654" s="33">
        <v>3</v>
      </c>
      <c r="Q654" s="33">
        <v>3</v>
      </c>
      <c r="R654" s="33">
        <v>0</v>
      </c>
      <c r="S654" s="33">
        <v>0</v>
      </c>
      <c r="T654" s="15"/>
      <c r="U654" s="15" t="s">
        <v>21</v>
      </c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 t="s">
        <v>21</v>
      </c>
      <c r="AX654" s="15"/>
      <c r="AY654" s="15"/>
      <c r="AZ654" s="15"/>
      <c r="BA654" s="15" t="s">
        <v>20</v>
      </c>
      <c r="BB654" s="15"/>
      <c r="BC654" s="15"/>
      <c r="BD654" s="15"/>
      <c r="BE654" s="15"/>
      <c r="BF654" s="15"/>
      <c r="BG654" s="15"/>
      <c r="BH654" s="15"/>
      <c r="BI654" s="15"/>
      <c r="BJ654" s="15"/>
      <c r="BK654" s="15" t="s">
        <v>20</v>
      </c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 t="s">
        <v>21</v>
      </c>
      <c r="CM654" s="15" t="s">
        <v>21</v>
      </c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 t="s">
        <v>26</v>
      </c>
      <c r="DK654" s="15" t="s">
        <v>26</v>
      </c>
      <c r="DL654" s="15" t="s">
        <v>26</v>
      </c>
      <c r="DM654" s="15" t="s">
        <v>26</v>
      </c>
      <c r="DN654" s="15" t="s">
        <v>26</v>
      </c>
      <c r="DO654" s="15" t="s">
        <v>26</v>
      </c>
      <c r="DP654" s="15" t="s">
        <v>26</v>
      </c>
      <c r="DQ654" s="15" t="s">
        <v>26</v>
      </c>
      <c r="DR654" s="15" t="s">
        <v>26</v>
      </c>
      <c r="DS654" s="15" t="s">
        <v>26</v>
      </c>
      <c r="DT654" s="15" t="s">
        <v>26</v>
      </c>
      <c r="DU654" s="15" t="s">
        <v>26</v>
      </c>
      <c r="DV654" s="15" t="s">
        <v>26</v>
      </c>
      <c r="DW654" s="15" t="s">
        <v>26</v>
      </c>
      <c r="DX654" s="15" t="s">
        <v>26</v>
      </c>
      <c r="DY654" s="15" t="s">
        <v>26</v>
      </c>
      <c r="DZ654" s="15" t="s">
        <v>20</v>
      </c>
      <c r="EA654" s="15" t="s">
        <v>21</v>
      </c>
      <c r="EB654" s="15" t="s">
        <v>26</v>
      </c>
      <c r="EC654" s="15" t="s">
        <v>26</v>
      </c>
      <c r="ED654" s="15" t="s">
        <v>26</v>
      </c>
      <c r="EE654" s="15" t="s">
        <v>26</v>
      </c>
      <c r="EF654" s="15" t="s">
        <v>26</v>
      </c>
      <c r="EG654" s="15" t="s">
        <v>26</v>
      </c>
      <c r="EH654" s="15" t="s">
        <v>26</v>
      </c>
      <c r="EI654" s="15" t="s">
        <v>26</v>
      </c>
      <c r="EJ654" s="15" t="s">
        <v>26</v>
      </c>
      <c r="EK654" s="15" t="s">
        <v>26</v>
      </c>
      <c r="EL654" s="15" t="s">
        <v>20</v>
      </c>
      <c r="EM654" s="15" t="s">
        <v>20</v>
      </c>
      <c r="EN654" s="15" t="s">
        <v>26</v>
      </c>
      <c r="EO654" s="15" t="s">
        <v>26</v>
      </c>
      <c r="EP654" s="15" t="s">
        <v>26</v>
      </c>
      <c r="EQ654" s="15" t="s">
        <v>26</v>
      </c>
      <c r="ER654" s="15" t="s">
        <v>21</v>
      </c>
      <c r="ES654" s="15" t="s">
        <v>21</v>
      </c>
      <c r="ET654" s="15" t="s">
        <v>26</v>
      </c>
      <c r="EU654" s="15" t="s">
        <v>26</v>
      </c>
    </row>
    <row r="655" s="1" customFormat="1" spans="1:151">
      <c r="A655" s="30">
        <v>1889</v>
      </c>
      <c r="B655" s="31" t="s">
        <v>22</v>
      </c>
      <c r="C655" s="32">
        <v>441</v>
      </c>
      <c r="D655" s="33">
        <v>2</v>
      </c>
      <c r="E655" s="33">
        <v>165</v>
      </c>
      <c r="F655" s="33">
        <v>55</v>
      </c>
      <c r="G655" s="33">
        <v>26</v>
      </c>
      <c r="H655" s="33">
        <v>2</v>
      </c>
      <c r="I655" s="33">
        <v>3</v>
      </c>
      <c r="J655" s="33">
        <v>2</v>
      </c>
      <c r="K655" s="33">
        <v>2</v>
      </c>
      <c r="L655" s="33">
        <v>1</v>
      </c>
      <c r="M655" s="33">
        <v>1</v>
      </c>
      <c r="N655" s="33">
        <v>3</v>
      </c>
      <c r="O655" s="33">
        <v>1</v>
      </c>
      <c r="P655" s="33">
        <v>5</v>
      </c>
      <c r="Q655" s="33">
        <v>0</v>
      </c>
      <c r="R655" s="33">
        <v>0</v>
      </c>
      <c r="S655" s="33">
        <v>0</v>
      </c>
      <c r="T655" s="14"/>
      <c r="U655" s="14"/>
      <c r="V655" s="14"/>
      <c r="W655" s="14" t="s">
        <v>20</v>
      </c>
      <c r="X655" s="14"/>
      <c r="Y655" s="14"/>
      <c r="Z655" s="14"/>
      <c r="AA655" s="14"/>
      <c r="AB655" s="14"/>
      <c r="AC655" s="14"/>
      <c r="AD655" s="14" t="s">
        <v>20</v>
      </c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 t="s">
        <v>20</v>
      </c>
      <c r="AQ655" s="14"/>
      <c r="AR655" s="14"/>
      <c r="AS655" s="14"/>
      <c r="AT655" s="14"/>
      <c r="AU655" s="14"/>
      <c r="AV655" s="14"/>
      <c r="AW655" s="14"/>
      <c r="AX655" s="14"/>
      <c r="AY655" s="14" t="s">
        <v>21</v>
      </c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 t="s">
        <v>20</v>
      </c>
      <c r="BW655" s="14" t="s">
        <v>20</v>
      </c>
      <c r="BX655" s="14"/>
      <c r="BY655" s="14"/>
      <c r="BZ655" s="14"/>
      <c r="CA655" s="14"/>
      <c r="CB655" s="14" t="s">
        <v>20</v>
      </c>
      <c r="CC655" s="14" t="s">
        <v>21</v>
      </c>
      <c r="CD655" s="14"/>
      <c r="CE655" s="14"/>
      <c r="CF655" s="14" t="s">
        <v>20</v>
      </c>
      <c r="CG655" s="14" t="s">
        <v>21</v>
      </c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4"/>
      <c r="DF655" s="14"/>
      <c r="DG655" s="14"/>
      <c r="DH655" s="14"/>
      <c r="DI655" s="14"/>
      <c r="DJ655" s="14"/>
      <c r="DK655" s="14"/>
      <c r="DL655" s="14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4"/>
      <c r="EJ655" s="14" t="s">
        <v>20</v>
      </c>
      <c r="EK655" s="14" t="s">
        <v>20</v>
      </c>
      <c r="EL655" s="14"/>
      <c r="EM655" s="14"/>
      <c r="EN655" s="14"/>
      <c r="EO655" s="14"/>
      <c r="EP655" s="14"/>
      <c r="EQ655" s="14"/>
      <c r="ER655" s="14"/>
      <c r="ES655" s="14"/>
      <c r="ET655" s="14"/>
      <c r="EU655" s="14"/>
    </row>
    <row r="656" s="1" customFormat="1" spans="1:151">
      <c r="A656" s="30">
        <v>1890</v>
      </c>
      <c r="B656" s="31" t="s">
        <v>25</v>
      </c>
      <c r="C656" s="32">
        <v>436</v>
      </c>
      <c r="D656" s="33">
        <v>2</v>
      </c>
      <c r="E656" s="33">
        <v>168</v>
      </c>
      <c r="F656" s="33">
        <v>55</v>
      </c>
      <c r="G656" s="33">
        <v>50</v>
      </c>
      <c r="H656" s="33">
        <v>1</v>
      </c>
      <c r="I656" s="33">
        <v>2</v>
      </c>
      <c r="J656" s="33">
        <v>2</v>
      </c>
      <c r="K656" s="33">
        <v>2</v>
      </c>
      <c r="L656" s="33">
        <v>1</v>
      </c>
      <c r="M656" s="33">
        <v>1</v>
      </c>
      <c r="N656" s="33">
        <v>2</v>
      </c>
      <c r="O656" s="33">
        <v>4</v>
      </c>
      <c r="P656" s="33">
        <v>2</v>
      </c>
      <c r="Q656" s="33">
        <v>2</v>
      </c>
      <c r="R656" s="33">
        <v>0</v>
      </c>
      <c r="S656" s="33">
        <v>0</v>
      </c>
      <c r="T656" s="15"/>
      <c r="U656" s="15"/>
      <c r="V656" s="15"/>
      <c r="W656" s="15"/>
      <c r="X656" s="15"/>
      <c r="Y656" s="15"/>
      <c r="Z656" s="15"/>
      <c r="AA656" s="15"/>
      <c r="AB656" s="15" t="s">
        <v>20</v>
      </c>
      <c r="AC656" s="15"/>
      <c r="AD656" s="15"/>
      <c r="AE656" s="15"/>
      <c r="AF656" s="15"/>
      <c r="AG656" s="15"/>
      <c r="AH656" s="15" t="s">
        <v>20</v>
      </c>
      <c r="AI656" s="15"/>
      <c r="AJ656" s="15"/>
      <c r="AK656" s="15"/>
      <c r="AL656" s="15"/>
      <c r="AM656" s="15"/>
      <c r="AN656" s="15"/>
      <c r="AO656" s="15"/>
      <c r="AP656" s="15"/>
      <c r="AQ656" s="15"/>
      <c r="AR656" s="15" t="s">
        <v>21</v>
      </c>
      <c r="AS656" s="15"/>
      <c r="AT656" s="15"/>
      <c r="AU656" s="15"/>
      <c r="AV656" s="15" t="s">
        <v>20</v>
      </c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 t="s">
        <v>20</v>
      </c>
      <c r="CI656" s="15" t="s">
        <v>20</v>
      </c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 t="s">
        <v>20</v>
      </c>
      <c r="CU656" s="15" t="s">
        <v>21</v>
      </c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 t="s">
        <v>26</v>
      </c>
      <c r="DK656" s="15" t="s">
        <v>26</v>
      </c>
      <c r="DL656" s="15" t="s">
        <v>26</v>
      </c>
      <c r="DM656" s="15" t="s">
        <v>26</v>
      </c>
      <c r="DN656" s="15" t="s">
        <v>26</v>
      </c>
      <c r="DO656" s="15" t="s">
        <v>26</v>
      </c>
      <c r="DP656" s="15" t="s">
        <v>26</v>
      </c>
      <c r="DQ656" s="15" t="s">
        <v>26</v>
      </c>
      <c r="DR656" s="15" t="s">
        <v>26</v>
      </c>
      <c r="DS656" s="15" t="s">
        <v>26</v>
      </c>
      <c r="DT656" s="15" t="s">
        <v>26</v>
      </c>
      <c r="DU656" s="15" t="s">
        <v>26</v>
      </c>
      <c r="DV656" s="15" t="s">
        <v>26</v>
      </c>
      <c r="DW656" s="15" t="s">
        <v>26</v>
      </c>
      <c r="DX656" s="15" t="s">
        <v>26</v>
      </c>
      <c r="DY656" s="15" t="s">
        <v>26</v>
      </c>
      <c r="DZ656" s="15" t="s">
        <v>26</v>
      </c>
      <c r="EA656" s="15" t="s">
        <v>26</v>
      </c>
      <c r="EB656" s="15" t="s">
        <v>26</v>
      </c>
      <c r="EC656" s="15" t="s">
        <v>26</v>
      </c>
      <c r="ED656" s="15" t="s">
        <v>20</v>
      </c>
      <c r="EE656" s="15" t="s">
        <v>20</v>
      </c>
      <c r="EF656" s="15" t="s">
        <v>26</v>
      </c>
      <c r="EG656" s="15" t="s">
        <v>26</v>
      </c>
      <c r="EH656" s="15" t="s">
        <v>26</v>
      </c>
      <c r="EI656" s="15" t="s">
        <v>26</v>
      </c>
      <c r="EJ656" s="15" t="s">
        <v>20</v>
      </c>
      <c r="EK656" s="15" t="s">
        <v>20</v>
      </c>
      <c r="EL656" s="15" t="s">
        <v>26</v>
      </c>
      <c r="EM656" s="15" t="s">
        <v>26</v>
      </c>
      <c r="EN656" s="15" t="s">
        <v>26</v>
      </c>
      <c r="EO656" s="15" t="s">
        <v>26</v>
      </c>
      <c r="EP656" s="15" t="s">
        <v>26</v>
      </c>
      <c r="EQ656" s="15" t="s">
        <v>26</v>
      </c>
      <c r="ER656" s="15" t="s">
        <v>26</v>
      </c>
      <c r="ES656" s="15" t="s">
        <v>26</v>
      </c>
      <c r="ET656" s="15" t="s">
        <v>26</v>
      </c>
      <c r="EU656" s="15" t="s">
        <v>26</v>
      </c>
    </row>
    <row r="657" s="1" customFormat="1" spans="1:151">
      <c r="A657" s="30">
        <v>1891</v>
      </c>
      <c r="B657" s="31" t="s">
        <v>22</v>
      </c>
      <c r="C657" s="32">
        <v>611</v>
      </c>
      <c r="D657" s="33">
        <v>1</v>
      </c>
      <c r="E657" s="33">
        <v>176</v>
      </c>
      <c r="F657" s="33">
        <v>76</v>
      </c>
      <c r="G657" s="33">
        <v>21</v>
      </c>
      <c r="H657" s="33">
        <v>2</v>
      </c>
      <c r="I657" s="33">
        <v>4</v>
      </c>
      <c r="J657" s="33">
        <v>2</v>
      </c>
      <c r="K657" s="33">
        <v>2</v>
      </c>
      <c r="L657" s="33">
        <v>1</v>
      </c>
      <c r="M657" s="33">
        <v>3</v>
      </c>
      <c r="N657" s="33">
        <v>2</v>
      </c>
      <c r="O657" s="33">
        <v>7</v>
      </c>
      <c r="P657" s="33">
        <v>1</v>
      </c>
      <c r="Q657" s="33">
        <v>0</v>
      </c>
      <c r="R657" s="33">
        <v>0</v>
      </c>
      <c r="S657" s="33">
        <v>0</v>
      </c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 t="s">
        <v>21</v>
      </c>
      <c r="AH657" s="15" t="s">
        <v>21</v>
      </c>
      <c r="AI657" s="15"/>
      <c r="AJ657" s="15"/>
      <c r="AK657" s="15"/>
      <c r="AL657" s="15"/>
      <c r="AM657" s="15"/>
      <c r="AN657" s="15"/>
      <c r="AO657" s="15"/>
      <c r="AP657" s="15" t="s">
        <v>20</v>
      </c>
      <c r="AQ657" s="15"/>
      <c r="AR657" s="15"/>
      <c r="AS657" s="15"/>
      <c r="AT657" s="15"/>
      <c r="AU657" s="15" t="s">
        <v>20</v>
      </c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 t="s">
        <v>20</v>
      </c>
      <c r="BQ657" s="15" t="s">
        <v>21</v>
      </c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 t="s">
        <v>21</v>
      </c>
      <c r="DI657" s="15" t="s">
        <v>21</v>
      </c>
      <c r="DJ657" s="15" t="s">
        <v>26</v>
      </c>
      <c r="DK657" s="15" t="s">
        <v>26</v>
      </c>
      <c r="DL657" s="15" t="s">
        <v>26</v>
      </c>
      <c r="DM657" s="15" t="s">
        <v>26</v>
      </c>
      <c r="DN657" s="15" t="s">
        <v>26</v>
      </c>
      <c r="DO657" s="15" t="s">
        <v>26</v>
      </c>
      <c r="DP657" s="15" t="s">
        <v>26</v>
      </c>
      <c r="DQ657" s="15" t="s">
        <v>26</v>
      </c>
      <c r="DR657" s="15" t="s">
        <v>20</v>
      </c>
      <c r="DS657" s="15" t="s">
        <v>20</v>
      </c>
      <c r="DT657" s="15" t="s">
        <v>26</v>
      </c>
      <c r="DU657" s="15" t="s">
        <v>26</v>
      </c>
      <c r="DV657" s="15" t="s">
        <v>26</v>
      </c>
      <c r="DW657" s="15" t="s">
        <v>26</v>
      </c>
      <c r="DX657" s="15" t="s">
        <v>26</v>
      </c>
      <c r="DY657" s="15" t="s">
        <v>26</v>
      </c>
      <c r="DZ657" s="15" t="s">
        <v>26</v>
      </c>
      <c r="EA657" s="15" t="s">
        <v>26</v>
      </c>
      <c r="EB657" s="15" t="s">
        <v>26</v>
      </c>
      <c r="EC657" s="15" t="s">
        <v>26</v>
      </c>
      <c r="ED657" s="15" t="s">
        <v>26</v>
      </c>
      <c r="EE657" s="15" t="s">
        <v>26</v>
      </c>
      <c r="EF657" s="15" t="s">
        <v>26</v>
      </c>
      <c r="EG657" s="15" t="s">
        <v>26</v>
      </c>
      <c r="EH657" s="15" t="s">
        <v>26</v>
      </c>
      <c r="EI657" s="15" t="s">
        <v>26</v>
      </c>
      <c r="EJ657" s="15" t="s">
        <v>26</v>
      </c>
      <c r="EK657" s="15" t="s">
        <v>26</v>
      </c>
      <c r="EL657" s="15" t="s">
        <v>26</v>
      </c>
      <c r="EM657" s="15" t="s">
        <v>26</v>
      </c>
      <c r="EN657" s="15" t="s">
        <v>26</v>
      </c>
      <c r="EO657" s="15" t="s">
        <v>26</v>
      </c>
      <c r="EP657" s="15" t="s">
        <v>26</v>
      </c>
      <c r="EQ657" s="15" t="s">
        <v>26</v>
      </c>
      <c r="ER657" s="15" t="s">
        <v>26</v>
      </c>
      <c r="ES657" s="15" t="s">
        <v>26</v>
      </c>
      <c r="ET657" s="15" t="s">
        <v>21</v>
      </c>
      <c r="EU657" s="15" t="s">
        <v>21</v>
      </c>
    </row>
    <row r="658" s="1" customFormat="1" spans="1:151">
      <c r="A658" s="30">
        <v>1892</v>
      </c>
      <c r="B658" s="31" t="s">
        <v>22</v>
      </c>
      <c r="C658" s="32">
        <v>466</v>
      </c>
      <c r="D658" s="33">
        <v>1</v>
      </c>
      <c r="E658" s="33">
        <v>176</v>
      </c>
      <c r="F658" s="33">
        <v>65</v>
      </c>
      <c r="G658" s="33">
        <v>19</v>
      </c>
      <c r="H658" s="33">
        <v>2</v>
      </c>
      <c r="I658" s="33">
        <v>3</v>
      </c>
      <c r="J658" s="33">
        <v>2</v>
      </c>
      <c r="K658" s="33">
        <v>2</v>
      </c>
      <c r="L658" s="33">
        <v>2</v>
      </c>
      <c r="M658" s="33">
        <v>3</v>
      </c>
      <c r="N658" s="33">
        <v>2</v>
      </c>
      <c r="O658" s="33">
        <v>2</v>
      </c>
      <c r="P658" s="33">
        <v>1</v>
      </c>
      <c r="Q658" s="31">
        <v>0</v>
      </c>
      <c r="R658" s="31">
        <v>0</v>
      </c>
      <c r="S658" s="31">
        <v>0</v>
      </c>
      <c r="T658" s="14"/>
      <c r="U658" s="14"/>
      <c r="V658" s="14"/>
      <c r="W658" s="14" t="s">
        <v>20</v>
      </c>
      <c r="X658" s="14"/>
      <c r="Y658" s="14"/>
      <c r="Z658" s="14"/>
      <c r="AA658" s="14"/>
      <c r="AB658" s="14"/>
      <c r="AC658" s="14"/>
      <c r="AD658" s="14"/>
      <c r="AE658" s="14"/>
      <c r="AF658" s="14" t="s">
        <v>21</v>
      </c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 t="s">
        <v>20</v>
      </c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 t="s">
        <v>21</v>
      </c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 t="s">
        <v>20</v>
      </c>
      <c r="CO658" s="14" t="s">
        <v>20</v>
      </c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4"/>
      <c r="DF658" s="14"/>
      <c r="DG658" s="14"/>
      <c r="DH658" s="14"/>
      <c r="DI658" s="14"/>
      <c r="DJ658" s="14"/>
      <c r="DK658" s="14"/>
      <c r="DL658" s="14"/>
      <c r="DM658" s="14"/>
      <c r="DN658" s="14"/>
      <c r="DO658" s="14"/>
      <c r="DP658" s="14" t="s">
        <v>20</v>
      </c>
      <c r="DQ658" s="14" t="s">
        <v>21</v>
      </c>
      <c r="DR658" s="14" t="s">
        <v>20</v>
      </c>
      <c r="DS658" s="14" t="s">
        <v>21</v>
      </c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4"/>
      <c r="EJ658" s="14"/>
      <c r="EK658" s="14"/>
      <c r="EL658" s="14"/>
      <c r="EM658" s="14"/>
      <c r="EN658" s="14"/>
      <c r="EO658" s="14"/>
      <c r="EP658" s="14"/>
      <c r="EQ658" s="14"/>
      <c r="ER658" s="14"/>
      <c r="ES658" s="14"/>
      <c r="ET658" s="14" t="s">
        <v>20</v>
      </c>
      <c r="EU658" s="14" t="s">
        <v>21</v>
      </c>
    </row>
    <row r="659" s="1" customFormat="1" spans="1:151">
      <c r="A659" s="30">
        <v>1893</v>
      </c>
      <c r="B659" s="31" t="s">
        <v>22</v>
      </c>
      <c r="C659" s="32">
        <v>397</v>
      </c>
      <c r="D659" s="33">
        <v>2</v>
      </c>
      <c r="E659" s="33">
        <v>165</v>
      </c>
      <c r="F659" s="33">
        <v>103</v>
      </c>
      <c r="G659" s="33">
        <v>18</v>
      </c>
      <c r="H659" s="33">
        <v>2</v>
      </c>
      <c r="I659" s="33">
        <v>2</v>
      </c>
      <c r="J659" s="33">
        <v>2</v>
      </c>
      <c r="K659" s="33">
        <v>2</v>
      </c>
      <c r="L659" s="33">
        <v>2</v>
      </c>
      <c r="M659" s="33">
        <v>1</v>
      </c>
      <c r="N659" s="33">
        <v>1</v>
      </c>
      <c r="O659" s="33">
        <v>2</v>
      </c>
      <c r="P659" s="33">
        <v>1</v>
      </c>
      <c r="Q659" s="33">
        <v>0</v>
      </c>
      <c r="R659" s="33">
        <v>0</v>
      </c>
      <c r="S659" s="33">
        <v>0</v>
      </c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 t="s">
        <v>21</v>
      </c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 t="s">
        <v>21</v>
      </c>
      <c r="AX659" s="14" t="s">
        <v>20</v>
      </c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 t="s">
        <v>20</v>
      </c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 t="s">
        <v>20</v>
      </c>
      <c r="BY659" s="14" t="s">
        <v>21</v>
      </c>
      <c r="BZ659" s="14" t="s">
        <v>21</v>
      </c>
      <c r="CA659" s="14" t="s">
        <v>21</v>
      </c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 t="s">
        <v>20</v>
      </c>
      <c r="CS659" s="14" t="s">
        <v>20</v>
      </c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4"/>
      <c r="DF659" s="14"/>
      <c r="DG659" s="14"/>
      <c r="DH659" s="14"/>
      <c r="DI659" s="14"/>
      <c r="DJ659" s="14"/>
      <c r="DK659" s="14"/>
      <c r="DL659" s="14"/>
      <c r="DM659" s="14"/>
      <c r="DN659" s="14"/>
      <c r="DO659" s="14"/>
      <c r="DP659" s="14"/>
      <c r="DQ659" s="14"/>
      <c r="DR659" s="14" t="s">
        <v>20</v>
      </c>
      <c r="DS659" s="14" t="s">
        <v>21</v>
      </c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4"/>
      <c r="EJ659" s="14"/>
      <c r="EK659" s="14"/>
      <c r="EL659" s="14"/>
      <c r="EM659" s="14"/>
      <c r="EN659" s="14"/>
      <c r="EO659" s="14"/>
      <c r="EP659" s="14"/>
      <c r="EQ659" s="14"/>
      <c r="ER659" s="14"/>
      <c r="ES659" s="14"/>
      <c r="ET659" s="14"/>
      <c r="EU659" s="14"/>
    </row>
    <row r="660" s="1" customFormat="1" spans="1:151">
      <c r="A660" s="30">
        <v>1894</v>
      </c>
      <c r="B660" s="31" t="s">
        <v>22</v>
      </c>
      <c r="C660" s="32">
        <v>477</v>
      </c>
      <c r="D660" s="33">
        <v>2</v>
      </c>
      <c r="E660" s="33">
        <v>164</v>
      </c>
      <c r="F660" s="33">
        <v>55</v>
      </c>
      <c r="G660" s="33">
        <v>25</v>
      </c>
      <c r="H660" s="33">
        <v>2</v>
      </c>
      <c r="I660" s="33">
        <v>5</v>
      </c>
      <c r="J660" s="33">
        <v>2</v>
      </c>
      <c r="K660" s="33">
        <v>1</v>
      </c>
      <c r="L660" s="33">
        <v>2</v>
      </c>
      <c r="M660" s="33">
        <v>1</v>
      </c>
      <c r="N660" s="33">
        <v>1</v>
      </c>
      <c r="O660" s="33">
        <v>1</v>
      </c>
      <c r="P660" s="33">
        <v>1</v>
      </c>
      <c r="Q660" s="33">
        <v>0</v>
      </c>
      <c r="R660" s="33">
        <v>0</v>
      </c>
      <c r="S660" s="33">
        <v>0</v>
      </c>
      <c r="T660" s="14"/>
      <c r="U660" s="14"/>
      <c r="V660" s="14"/>
      <c r="W660" s="14"/>
      <c r="X660" s="14"/>
      <c r="Y660" s="14" t="s">
        <v>21</v>
      </c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 t="s">
        <v>21</v>
      </c>
      <c r="AS660" s="14"/>
      <c r="AT660" s="14"/>
      <c r="AU660" s="14" t="s">
        <v>21</v>
      </c>
      <c r="AV660" s="14"/>
      <c r="AW660" s="14"/>
      <c r="AX660" s="14"/>
      <c r="AY660" s="14"/>
      <c r="AZ660" s="14"/>
      <c r="BA660" s="14"/>
      <c r="BB660" s="14"/>
      <c r="BC660" s="14"/>
      <c r="BD660" s="14" t="s">
        <v>21</v>
      </c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 t="s">
        <v>20</v>
      </c>
      <c r="BQ660" s="14" t="s">
        <v>21</v>
      </c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 t="s">
        <v>20</v>
      </c>
      <c r="CU660" s="14" t="s">
        <v>21</v>
      </c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 t="s">
        <v>20</v>
      </c>
      <c r="DO660" s="14" t="s">
        <v>20</v>
      </c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 t="s">
        <v>20</v>
      </c>
      <c r="EE660" s="14" t="s">
        <v>20</v>
      </c>
      <c r="EF660" s="14"/>
      <c r="EG660" s="14"/>
      <c r="EH660" s="14"/>
      <c r="EI660" s="14"/>
      <c r="EJ660" s="14"/>
      <c r="EK660" s="14"/>
      <c r="EL660" s="14"/>
      <c r="EM660" s="14"/>
      <c r="EN660" s="14"/>
      <c r="EO660" s="14"/>
      <c r="EP660" s="14"/>
      <c r="EQ660" s="14"/>
      <c r="ER660" s="14"/>
      <c r="ES660" s="14"/>
      <c r="ET660" s="14"/>
      <c r="EU660" s="14"/>
    </row>
    <row r="661" s="1" customFormat="1" spans="1:151">
      <c r="A661" s="30">
        <v>1895</v>
      </c>
      <c r="B661" s="31" t="s">
        <v>22</v>
      </c>
      <c r="C661" s="32">
        <v>286</v>
      </c>
      <c r="D661" s="33">
        <v>1</v>
      </c>
      <c r="E661" s="33">
        <v>180</v>
      </c>
      <c r="F661" s="33">
        <v>50</v>
      </c>
      <c r="G661" s="33">
        <v>18</v>
      </c>
      <c r="H661" s="33">
        <v>2</v>
      </c>
      <c r="I661" s="33">
        <v>3</v>
      </c>
      <c r="J661" s="33">
        <v>1</v>
      </c>
      <c r="K661" s="33">
        <v>1</v>
      </c>
      <c r="L661" s="33">
        <v>1</v>
      </c>
      <c r="M661" s="33">
        <v>3</v>
      </c>
      <c r="N661" s="33">
        <v>2</v>
      </c>
      <c r="O661" s="33">
        <v>7</v>
      </c>
      <c r="P661" s="33">
        <v>5</v>
      </c>
      <c r="Q661" s="33">
        <v>0</v>
      </c>
      <c r="R661" s="33">
        <v>0</v>
      </c>
      <c r="S661" s="33">
        <v>0</v>
      </c>
      <c r="T661" s="14"/>
      <c r="U661" s="14"/>
      <c r="V661" s="14"/>
      <c r="W661" s="14"/>
      <c r="X661" s="14"/>
      <c r="Y661" s="14"/>
      <c r="Z661" s="14"/>
      <c r="AA661" s="14" t="s">
        <v>20</v>
      </c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 t="s">
        <v>20</v>
      </c>
      <c r="AN661" s="14"/>
      <c r="AO661" s="14"/>
      <c r="AP661" s="14"/>
      <c r="AQ661" s="14"/>
      <c r="AR661" s="14"/>
      <c r="AS661" s="14"/>
      <c r="AT661" s="14"/>
      <c r="AU661" s="14"/>
      <c r="AV661" s="14"/>
      <c r="AW661" s="14" t="s">
        <v>20</v>
      </c>
      <c r="AX661" s="14"/>
      <c r="AY661" s="14"/>
      <c r="AZ661" s="14" t="s">
        <v>20</v>
      </c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 t="s">
        <v>20</v>
      </c>
      <c r="BM661" s="14" t="s">
        <v>20</v>
      </c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 t="s">
        <v>21</v>
      </c>
      <c r="DE661" s="14" t="s">
        <v>21</v>
      </c>
      <c r="DF661" s="14"/>
      <c r="DG661" s="14"/>
      <c r="DH661" s="14"/>
      <c r="DI661" s="14"/>
      <c r="DJ661" s="14" t="s">
        <v>21</v>
      </c>
      <c r="DK661" s="14" t="s">
        <v>20</v>
      </c>
      <c r="DL661" s="14"/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4"/>
      <c r="EJ661" s="14"/>
      <c r="EK661" s="14"/>
      <c r="EL661" s="14"/>
      <c r="EM661" s="14"/>
      <c r="EN661" s="14" t="s">
        <v>20</v>
      </c>
      <c r="EO661" s="14" t="s">
        <v>20</v>
      </c>
      <c r="EP661" s="14"/>
      <c r="EQ661" s="14"/>
      <c r="ER661" s="14"/>
      <c r="ES661" s="14"/>
      <c r="ET661" s="14"/>
      <c r="EU661" s="14"/>
    </row>
    <row r="662" s="1" customFormat="1" spans="1:151">
      <c r="A662" s="30">
        <v>1897</v>
      </c>
      <c r="B662" s="31" t="s">
        <v>22</v>
      </c>
      <c r="C662" s="32">
        <v>241</v>
      </c>
      <c r="D662" s="33">
        <v>2</v>
      </c>
      <c r="E662" s="33">
        <v>162</v>
      </c>
      <c r="F662" s="33">
        <v>45</v>
      </c>
      <c r="G662" s="33">
        <v>18</v>
      </c>
      <c r="H662" s="33">
        <v>2</v>
      </c>
      <c r="I662" s="33">
        <v>3</v>
      </c>
      <c r="J662" s="33">
        <v>6</v>
      </c>
      <c r="K662" s="33">
        <v>1</v>
      </c>
      <c r="L662" s="33">
        <v>2</v>
      </c>
      <c r="M662" s="33">
        <v>1</v>
      </c>
      <c r="N662" s="33">
        <v>1</v>
      </c>
      <c r="O662" s="33">
        <v>2</v>
      </c>
      <c r="P662" s="33">
        <v>5</v>
      </c>
      <c r="Q662" s="33">
        <v>1</v>
      </c>
      <c r="R662" s="33">
        <v>1</v>
      </c>
      <c r="S662" s="33">
        <v>1</v>
      </c>
      <c r="T662" s="14"/>
      <c r="U662" s="14"/>
      <c r="V662" s="14" t="s">
        <v>20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 t="s">
        <v>20</v>
      </c>
      <c r="AJ662" s="14"/>
      <c r="AK662" s="14"/>
      <c r="AL662" s="14" t="s">
        <v>20</v>
      </c>
      <c r="AM662" s="14"/>
      <c r="AN662" s="14"/>
      <c r="AO662" s="14"/>
      <c r="AP662" s="14"/>
      <c r="AQ662" s="14"/>
      <c r="AR662" s="14"/>
      <c r="AS662" s="14"/>
      <c r="AT662" s="14"/>
      <c r="AU662" s="14" t="s">
        <v>20</v>
      </c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 t="s">
        <v>20</v>
      </c>
      <c r="CE662" s="14" t="s">
        <v>21</v>
      </c>
      <c r="CF662" s="14"/>
      <c r="CG662" s="14"/>
      <c r="CH662" s="14"/>
      <c r="CI662" s="14"/>
      <c r="CJ662" s="14"/>
      <c r="CK662" s="14"/>
      <c r="CL662" s="14" t="s">
        <v>20</v>
      </c>
      <c r="CM662" s="14" t="s">
        <v>20</v>
      </c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4"/>
      <c r="DF662" s="14"/>
      <c r="DG662" s="14"/>
      <c r="DH662" s="14" t="s">
        <v>21</v>
      </c>
      <c r="DI662" s="14" t="s">
        <v>20</v>
      </c>
      <c r="DJ662" s="14"/>
      <c r="DK662" s="14"/>
      <c r="DL662" s="14"/>
      <c r="DM662" s="14"/>
      <c r="DN662" s="14"/>
      <c r="DO662" s="14"/>
      <c r="DP662" s="14"/>
      <c r="DQ662" s="14"/>
      <c r="DR662" s="14"/>
      <c r="DS662" s="14"/>
      <c r="DT662" s="14" t="s">
        <v>20</v>
      </c>
      <c r="DU662" s="14" t="s">
        <v>20</v>
      </c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4"/>
      <c r="EJ662" s="14"/>
      <c r="EK662" s="14"/>
      <c r="EL662" s="14"/>
      <c r="EM662" s="14"/>
      <c r="EN662" s="14"/>
      <c r="EO662" s="14"/>
      <c r="EP662" s="14"/>
      <c r="EQ662" s="14"/>
      <c r="ER662" s="14"/>
      <c r="ES662" s="14"/>
      <c r="ET662" s="14"/>
      <c r="EU662" s="14"/>
    </row>
    <row r="663" s="1" customFormat="1" spans="1:151">
      <c r="A663" s="30">
        <v>1898</v>
      </c>
      <c r="B663" s="31" t="s">
        <v>22</v>
      </c>
      <c r="C663" s="32">
        <v>225</v>
      </c>
      <c r="D663" s="33">
        <v>2</v>
      </c>
      <c r="E663" s="33">
        <v>155</v>
      </c>
      <c r="F663" s="33">
        <v>53</v>
      </c>
      <c r="G663" s="33">
        <v>19</v>
      </c>
      <c r="H663" s="33">
        <v>2</v>
      </c>
      <c r="I663" s="33">
        <v>3</v>
      </c>
      <c r="J663" s="33">
        <v>2</v>
      </c>
      <c r="K663" s="33">
        <v>2</v>
      </c>
      <c r="L663" s="33">
        <v>2</v>
      </c>
      <c r="M663" s="33">
        <v>1</v>
      </c>
      <c r="N663" s="33">
        <v>1</v>
      </c>
      <c r="O663" s="33">
        <v>1</v>
      </c>
      <c r="P663" s="33">
        <v>5</v>
      </c>
      <c r="Q663" s="33">
        <v>0</v>
      </c>
      <c r="R663" s="33">
        <v>0</v>
      </c>
      <c r="S663" s="33">
        <v>0</v>
      </c>
      <c r="T663" s="15"/>
      <c r="U663" s="15"/>
      <c r="V663" s="15"/>
      <c r="W663" s="15"/>
      <c r="X663" s="15"/>
      <c r="Y663" s="15"/>
      <c r="Z663" s="15"/>
      <c r="AA663" s="15"/>
      <c r="AB663" s="15" t="s">
        <v>21</v>
      </c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 t="s">
        <v>20</v>
      </c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 t="s">
        <v>21</v>
      </c>
      <c r="BF663" s="15"/>
      <c r="BG663" s="15" t="s">
        <v>21</v>
      </c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 t="s">
        <v>21</v>
      </c>
      <c r="CU663" s="15" t="s">
        <v>20</v>
      </c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 t="s">
        <v>26</v>
      </c>
      <c r="DK663" s="15" t="s">
        <v>26</v>
      </c>
      <c r="DL663" s="15" t="s">
        <v>26</v>
      </c>
      <c r="DM663" s="15" t="s">
        <v>26</v>
      </c>
      <c r="DN663" s="15" t="s">
        <v>26</v>
      </c>
      <c r="DO663" s="15" t="s">
        <v>26</v>
      </c>
      <c r="DP663" s="15" t="s">
        <v>26</v>
      </c>
      <c r="DQ663" s="15" t="s">
        <v>26</v>
      </c>
      <c r="DR663" s="15" t="s">
        <v>26</v>
      </c>
      <c r="DS663" s="15" t="s">
        <v>26</v>
      </c>
      <c r="DT663" s="15" t="s">
        <v>26</v>
      </c>
      <c r="DU663" s="15" t="s">
        <v>26</v>
      </c>
      <c r="DV663" s="15" t="s">
        <v>26</v>
      </c>
      <c r="DW663" s="15" t="s">
        <v>26</v>
      </c>
      <c r="DX663" s="15" t="s">
        <v>26</v>
      </c>
      <c r="DY663" s="15" t="s">
        <v>26</v>
      </c>
      <c r="DZ663" s="15" t="s">
        <v>26</v>
      </c>
      <c r="EA663" s="15" t="s">
        <v>26</v>
      </c>
      <c r="EB663" s="15" t="s">
        <v>26</v>
      </c>
      <c r="EC663" s="15" t="s">
        <v>26</v>
      </c>
      <c r="ED663" s="15" t="s">
        <v>26</v>
      </c>
      <c r="EE663" s="15" t="s">
        <v>26</v>
      </c>
      <c r="EF663" s="15" t="s">
        <v>26</v>
      </c>
      <c r="EG663" s="15" t="s">
        <v>26</v>
      </c>
      <c r="EH663" s="15" t="s">
        <v>20</v>
      </c>
      <c r="EI663" s="15" t="s">
        <v>21</v>
      </c>
      <c r="EJ663" s="15" t="s">
        <v>26</v>
      </c>
      <c r="EK663" s="15" t="s">
        <v>26</v>
      </c>
      <c r="EL663" s="15" t="s">
        <v>20</v>
      </c>
      <c r="EM663" s="15" t="s">
        <v>21</v>
      </c>
      <c r="EN663" s="15" t="s">
        <v>21</v>
      </c>
      <c r="EO663" s="15" t="s">
        <v>20</v>
      </c>
      <c r="EP663" s="15" t="s">
        <v>26</v>
      </c>
      <c r="EQ663" s="15" t="s">
        <v>26</v>
      </c>
      <c r="ER663" s="15" t="s">
        <v>26</v>
      </c>
      <c r="ES663" s="15" t="s">
        <v>26</v>
      </c>
      <c r="ET663" s="15" t="s">
        <v>26</v>
      </c>
      <c r="EU663" s="15" t="s">
        <v>26</v>
      </c>
    </row>
    <row r="664" s="1" customFormat="1" spans="1:151">
      <c r="A664" s="30">
        <v>1899</v>
      </c>
      <c r="B664" s="31" t="s">
        <v>22</v>
      </c>
      <c r="C664" s="32">
        <v>333</v>
      </c>
      <c r="D664" s="33">
        <v>1</v>
      </c>
      <c r="E664" s="33">
        <v>178</v>
      </c>
      <c r="F664" s="33">
        <v>76</v>
      </c>
      <c r="G664" s="33">
        <v>19</v>
      </c>
      <c r="H664" s="33">
        <v>2</v>
      </c>
      <c r="I664" s="33">
        <v>3</v>
      </c>
      <c r="J664" s="33">
        <v>2</v>
      </c>
      <c r="K664" s="33">
        <v>2</v>
      </c>
      <c r="L664" s="33">
        <v>2</v>
      </c>
      <c r="M664" s="33">
        <v>1</v>
      </c>
      <c r="N664" s="33">
        <v>1</v>
      </c>
      <c r="O664" s="33">
        <v>3</v>
      </c>
      <c r="P664" s="33">
        <v>1</v>
      </c>
      <c r="Q664" s="33">
        <v>0</v>
      </c>
      <c r="R664" s="33">
        <v>0</v>
      </c>
      <c r="S664" s="33">
        <v>0</v>
      </c>
      <c r="T664" s="14"/>
      <c r="U664" s="14"/>
      <c r="V664" s="14"/>
      <c r="W664" s="14"/>
      <c r="X664" s="14"/>
      <c r="Y664" s="14"/>
      <c r="Z664" s="14"/>
      <c r="AA664" s="14" t="s">
        <v>20</v>
      </c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 t="s">
        <v>20</v>
      </c>
      <c r="AW664" s="14"/>
      <c r="AX664" s="14"/>
      <c r="AY664" s="14"/>
      <c r="AZ664" s="14"/>
      <c r="BA664" s="14"/>
      <c r="BB664" s="14"/>
      <c r="BC664" s="14"/>
      <c r="BD664" s="14"/>
      <c r="BE664" s="14" t="s">
        <v>20</v>
      </c>
      <c r="BF664" s="14"/>
      <c r="BG664" s="14"/>
      <c r="BH664" s="14" t="s">
        <v>20</v>
      </c>
      <c r="BI664" s="14"/>
      <c r="BJ664" s="14"/>
      <c r="BK664" s="14"/>
      <c r="BL664" s="14" t="s">
        <v>20</v>
      </c>
      <c r="BM664" s="14" t="s">
        <v>20</v>
      </c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 t="s">
        <v>20</v>
      </c>
      <c r="CM664" s="14" t="s">
        <v>21</v>
      </c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4"/>
      <c r="DF664" s="14"/>
      <c r="DG664" s="14"/>
      <c r="DH664" s="14"/>
      <c r="DI664" s="14"/>
      <c r="DJ664" s="14"/>
      <c r="DK664" s="14"/>
      <c r="DL664" s="14"/>
      <c r="DM664" s="14"/>
      <c r="DN664" s="14"/>
      <c r="DO664" s="14"/>
      <c r="DP664" s="14"/>
      <c r="DQ664" s="14"/>
      <c r="DR664" s="14" t="s">
        <v>21</v>
      </c>
      <c r="DS664" s="14" t="s">
        <v>20</v>
      </c>
      <c r="DT664" s="14"/>
      <c r="DU664" s="14"/>
      <c r="DV664" s="14"/>
      <c r="DW664" s="14"/>
      <c r="DX664" s="14" t="s">
        <v>20</v>
      </c>
      <c r="DY664" s="14" t="s">
        <v>20</v>
      </c>
      <c r="DZ664" s="14"/>
      <c r="EA664" s="14"/>
      <c r="EB664" s="14"/>
      <c r="EC664" s="14"/>
      <c r="ED664" s="14"/>
      <c r="EE664" s="14"/>
      <c r="EF664" s="14"/>
      <c r="EG664" s="14"/>
      <c r="EH664" s="14"/>
      <c r="EI664" s="14"/>
      <c r="EJ664" s="14"/>
      <c r="EK664" s="14"/>
      <c r="EL664" s="14"/>
      <c r="EM664" s="14"/>
      <c r="EN664" s="14"/>
      <c r="EO664" s="14"/>
      <c r="EP664" s="14"/>
      <c r="EQ664" s="14"/>
      <c r="ER664" s="14"/>
      <c r="ES664" s="14"/>
      <c r="ET664" s="14"/>
      <c r="EU664" s="14"/>
    </row>
    <row r="665" s="1" customFormat="1" spans="1:151">
      <c r="A665" s="30">
        <v>1900</v>
      </c>
      <c r="B665" s="31" t="s">
        <v>22</v>
      </c>
      <c r="C665" s="32">
        <v>415</v>
      </c>
      <c r="D665" s="33">
        <v>2</v>
      </c>
      <c r="E665" s="33">
        <v>165</v>
      </c>
      <c r="F665" s="33">
        <v>45</v>
      </c>
      <c r="G665" s="33">
        <v>21</v>
      </c>
      <c r="H665" s="33">
        <v>2</v>
      </c>
      <c r="I665" s="33">
        <v>3</v>
      </c>
      <c r="J665" s="33">
        <v>6</v>
      </c>
      <c r="K665" s="33">
        <v>1</v>
      </c>
      <c r="L665" s="33">
        <v>2</v>
      </c>
      <c r="M665" s="33">
        <v>1</v>
      </c>
      <c r="N665" s="33">
        <v>2</v>
      </c>
      <c r="O665" s="33">
        <v>1</v>
      </c>
      <c r="P665" s="33">
        <v>1</v>
      </c>
      <c r="Q665" s="33">
        <v>0</v>
      </c>
      <c r="R665" s="33">
        <v>0</v>
      </c>
      <c r="S665" s="33">
        <v>0</v>
      </c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 t="s">
        <v>20</v>
      </c>
      <c r="AJ665" s="14"/>
      <c r="AK665" s="14"/>
      <c r="AL665" s="14" t="s">
        <v>20</v>
      </c>
      <c r="AM665" s="14"/>
      <c r="AN665" s="14" t="s">
        <v>21</v>
      </c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 t="s">
        <v>21</v>
      </c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 t="s">
        <v>20</v>
      </c>
      <c r="BU665" s="14" t="s">
        <v>20</v>
      </c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 t="s">
        <v>20</v>
      </c>
      <c r="CI665" s="14" t="s">
        <v>21</v>
      </c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 t="s">
        <v>20</v>
      </c>
      <c r="CU665" s="14" t="s">
        <v>21</v>
      </c>
      <c r="CV665" s="14"/>
      <c r="CW665" s="14"/>
      <c r="CX665" s="14"/>
      <c r="CY665" s="14"/>
      <c r="CZ665" s="14"/>
      <c r="DA665" s="14"/>
      <c r="DB665" s="14"/>
      <c r="DC665" s="14"/>
      <c r="DD665" s="14"/>
      <c r="DE665" s="14"/>
      <c r="DF665" s="14"/>
      <c r="DG665" s="14"/>
      <c r="DH665" s="14"/>
      <c r="DI665" s="14"/>
      <c r="DJ665" s="14"/>
      <c r="DK665" s="14"/>
      <c r="DL665" s="14" t="s">
        <v>21</v>
      </c>
      <c r="DM665" s="14" t="s">
        <v>20</v>
      </c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4"/>
      <c r="EJ665" s="14"/>
      <c r="EK665" s="14"/>
      <c r="EL665" s="14"/>
      <c r="EM665" s="14"/>
      <c r="EN665" s="14"/>
      <c r="EO665" s="14"/>
      <c r="EP665" s="14"/>
      <c r="EQ665" s="14"/>
      <c r="ER665" s="14"/>
      <c r="ES665" s="14"/>
      <c r="ET665" s="14"/>
      <c r="EU665" s="14"/>
    </row>
    <row r="666" s="1" customFormat="1" spans="1:151">
      <c r="A666" s="30">
        <v>1902</v>
      </c>
      <c r="B666" s="31" t="s">
        <v>22</v>
      </c>
      <c r="C666" s="32">
        <v>316</v>
      </c>
      <c r="D666" s="33">
        <v>2</v>
      </c>
      <c r="E666" s="33">
        <v>160</v>
      </c>
      <c r="F666" s="33">
        <v>50</v>
      </c>
      <c r="G666" s="33">
        <v>19</v>
      </c>
      <c r="H666" s="33">
        <v>2</v>
      </c>
      <c r="I666" s="33">
        <v>3</v>
      </c>
      <c r="J666" s="33">
        <v>2</v>
      </c>
      <c r="K666" s="33">
        <v>1</v>
      </c>
      <c r="L666" s="33">
        <v>2</v>
      </c>
      <c r="M666" s="33">
        <v>1</v>
      </c>
      <c r="N666" s="33">
        <v>1</v>
      </c>
      <c r="O666" s="33">
        <v>2</v>
      </c>
      <c r="P666" s="33">
        <v>5</v>
      </c>
      <c r="Q666" s="31">
        <v>0</v>
      </c>
      <c r="R666" s="31">
        <v>0</v>
      </c>
      <c r="S666" s="31">
        <v>0</v>
      </c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 t="s">
        <v>20</v>
      </c>
      <c r="AE666" s="14"/>
      <c r="AF666" s="14"/>
      <c r="AG666" s="14"/>
      <c r="AH666" s="14"/>
      <c r="AI666" s="14"/>
      <c r="AJ666" s="14"/>
      <c r="AK666" s="14"/>
      <c r="AL666" s="14" t="s">
        <v>20</v>
      </c>
      <c r="AM666" s="14"/>
      <c r="AN666" s="14"/>
      <c r="AO666" s="14"/>
      <c r="AP666" s="14"/>
      <c r="AQ666" s="14"/>
      <c r="AR666" s="14"/>
      <c r="AS666" s="14"/>
      <c r="AT666" s="14"/>
      <c r="AU666" s="14" t="s">
        <v>21</v>
      </c>
      <c r="AV666" s="14"/>
      <c r="AW666" s="14"/>
      <c r="AX666" s="14"/>
      <c r="AY666" s="14"/>
      <c r="AZ666" s="14" t="s">
        <v>20</v>
      </c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 t="s">
        <v>20</v>
      </c>
      <c r="CO666" s="14" t="s">
        <v>20</v>
      </c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4"/>
      <c r="DF666" s="14"/>
      <c r="DG666" s="14"/>
      <c r="DH666" s="14"/>
      <c r="DI666" s="14"/>
      <c r="DJ666" s="14" t="s">
        <v>20</v>
      </c>
      <c r="DK666" s="14" t="s">
        <v>21</v>
      </c>
      <c r="DL666" s="14"/>
      <c r="DM666" s="14"/>
      <c r="DN666" s="14"/>
      <c r="DO666" s="14"/>
      <c r="DP666" s="14" t="s">
        <v>20</v>
      </c>
      <c r="DQ666" s="14" t="s">
        <v>21</v>
      </c>
      <c r="DR666" s="14"/>
      <c r="DS666" s="14"/>
      <c r="DT666" s="14"/>
      <c r="DU666" s="14"/>
      <c r="DV666" s="14"/>
      <c r="DW666" s="14"/>
      <c r="DX666" s="14" t="s">
        <v>20</v>
      </c>
      <c r="DY666" s="14" t="s">
        <v>20</v>
      </c>
      <c r="DZ666" s="14"/>
      <c r="EA666" s="14"/>
      <c r="EB666" s="14"/>
      <c r="EC666" s="14"/>
      <c r="ED666" s="14"/>
      <c r="EE666" s="14"/>
      <c r="EF666" s="14"/>
      <c r="EG666" s="14"/>
      <c r="EH666" s="14"/>
      <c r="EI666" s="14"/>
      <c r="EJ666" s="14"/>
      <c r="EK666" s="14"/>
      <c r="EL666" s="14"/>
      <c r="EM666" s="14"/>
      <c r="EN666" s="14"/>
      <c r="EO666" s="14"/>
      <c r="EP666" s="14"/>
      <c r="EQ666" s="14"/>
      <c r="ER666" s="14"/>
      <c r="ES666" s="14"/>
      <c r="ET666" s="14"/>
      <c r="EU666" s="14"/>
    </row>
    <row r="667" s="1" customFormat="1" spans="1:151">
      <c r="A667" s="30">
        <v>1903</v>
      </c>
      <c r="B667" s="31" t="s">
        <v>22</v>
      </c>
      <c r="C667" s="32">
        <v>407</v>
      </c>
      <c r="D667" s="33">
        <v>2</v>
      </c>
      <c r="E667" s="33">
        <v>168</v>
      </c>
      <c r="F667" s="33">
        <v>52</v>
      </c>
      <c r="G667" s="33">
        <v>19</v>
      </c>
      <c r="H667" s="33">
        <v>2</v>
      </c>
      <c r="I667" s="33">
        <v>3</v>
      </c>
      <c r="J667" s="33">
        <v>2</v>
      </c>
      <c r="K667" s="33">
        <v>2</v>
      </c>
      <c r="L667" s="33">
        <v>2</v>
      </c>
      <c r="M667" s="33">
        <v>1</v>
      </c>
      <c r="N667" s="33">
        <v>1</v>
      </c>
      <c r="O667" s="33">
        <v>1</v>
      </c>
      <c r="P667" s="33">
        <v>1</v>
      </c>
      <c r="Q667" s="33">
        <v>3</v>
      </c>
      <c r="R667" s="33">
        <v>0</v>
      </c>
      <c r="S667" s="33">
        <v>0</v>
      </c>
      <c r="T667" s="15"/>
      <c r="U667" s="15"/>
      <c r="V667" s="15"/>
      <c r="W667" s="15"/>
      <c r="X667" s="15"/>
      <c r="Y667" s="15"/>
      <c r="Z667" s="15"/>
      <c r="AA667" s="15"/>
      <c r="AB667" s="15" t="s">
        <v>20</v>
      </c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 t="s">
        <v>20</v>
      </c>
      <c r="AV667" s="15"/>
      <c r="AW667" s="15"/>
      <c r="AX667" s="15"/>
      <c r="AY667" s="15"/>
      <c r="AZ667" s="15"/>
      <c r="BA667" s="15" t="s">
        <v>20</v>
      </c>
      <c r="BB667" s="15"/>
      <c r="BC667" s="15"/>
      <c r="BD667" s="15" t="s">
        <v>21</v>
      </c>
      <c r="BE667" s="15"/>
      <c r="BF667" s="15"/>
      <c r="BG667" s="15"/>
      <c r="BH667" s="15"/>
      <c r="BI667" s="15"/>
      <c r="BJ667" s="15"/>
      <c r="BK667" s="15"/>
      <c r="BL667" s="15"/>
      <c r="BM667" s="15"/>
      <c r="BN667" s="15" t="s">
        <v>20</v>
      </c>
      <c r="BO667" s="15" t="s">
        <v>20</v>
      </c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 t="s">
        <v>20</v>
      </c>
      <c r="CU667" s="15" t="s">
        <v>20</v>
      </c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 t="s">
        <v>26</v>
      </c>
      <c r="DK667" s="15" t="s">
        <v>26</v>
      </c>
      <c r="DL667" s="15" t="s">
        <v>26</v>
      </c>
      <c r="DM667" s="15" t="s">
        <v>26</v>
      </c>
      <c r="DN667" s="15" t="s">
        <v>20</v>
      </c>
      <c r="DO667" s="15" t="s">
        <v>21</v>
      </c>
      <c r="DP667" s="15" t="s">
        <v>26</v>
      </c>
      <c r="DQ667" s="15" t="s">
        <v>26</v>
      </c>
      <c r="DR667" s="15" t="s">
        <v>26</v>
      </c>
      <c r="DS667" s="15" t="s">
        <v>26</v>
      </c>
      <c r="DT667" s="15" t="s">
        <v>26</v>
      </c>
      <c r="DU667" s="15" t="s">
        <v>26</v>
      </c>
      <c r="DV667" s="15" t="s">
        <v>26</v>
      </c>
      <c r="DW667" s="15" t="s">
        <v>26</v>
      </c>
      <c r="DX667" s="15" t="s">
        <v>26</v>
      </c>
      <c r="DY667" s="15" t="s">
        <v>26</v>
      </c>
      <c r="DZ667" s="15" t="s">
        <v>26</v>
      </c>
      <c r="EA667" s="15" t="s">
        <v>26</v>
      </c>
      <c r="EB667" s="15" t="s">
        <v>26</v>
      </c>
      <c r="EC667" s="15" t="s">
        <v>26</v>
      </c>
      <c r="ED667" s="15" t="s">
        <v>26</v>
      </c>
      <c r="EE667" s="15" t="s">
        <v>26</v>
      </c>
      <c r="EF667" s="15" t="s">
        <v>26</v>
      </c>
      <c r="EG667" s="15" t="s">
        <v>26</v>
      </c>
      <c r="EH667" s="15" t="s">
        <v>21</v>
      </c>
      <c r="EI667" s="15" t="s">
        <v>21</v>
      </c>
      <c r="EJ667" s="15" t="s">
        <v>26</v>
      </c>
      <c r="EK667" s="15" t="s">
        <v>26</v>
      </c>
      <c r="EL667" s="15" t="s">
        <v>26</v>
      </c>
      <c r="EM667" s="15" t="s">
        <v>26</v>
      </c>
      <c r="EN667" s="15" t="s">
        <v>26</v>
      </c>
      <c r="EO667" s="15" t="s">
        <v>26</v>
      </c>
      <c r="EP667" s="15" t="s">
        <v>26</v>
      </c>
      <c r="EQ667" s="15" t="s">
        <v>26</v>
      </c>
      <c r="ER667" s="15" t="s">
        <v>26</v>
      </c>
      <c r="ES667" s="15" t="s">
        <v>26</v>
      </c>
      <c r="ET667" s="15" t="s">
        <v>26</v>
      </c>
      <c r="EU667" s="15" t="s">
        <v>26</v>
      </c>
    </row>
    <row r="668" s="1" customFormat="1" spans="1:151">
      <c r="A668" s="30">
        <v>1905</v>
      </c>
      <c r="B668" s="31" t="s">
        <v>22</v>
      </c>
      <c r="C668" s="32">
        <v>178</v>
      </c>
      <c r="D668" s="33">
        <v>2</v>
      </c>
      <c r="E668" s="33">
        <v>167</v>
      </c>
      <c r="F668" s="33">
        <v>59</v>
      </c>
      <c r="G668" s="33">
        <v>20</v>
      </c>
      <c r="H668" s="33">
        <v>2</v>
      </c>
      <c r="I668" s="33">
        <v>3</v>
      </c>
      <c r="J668" s="33">
        <v>2</v>
      </c>
      <c r="K668" s="33">
        <v>2</v>
      </c>
      <c r="L668" s="33">
        <v>2</v>
      </c>
      <c r="M668" s="33">
        <v>1</v>
      </c>
      <c r="N668" s="33">
        <v>1</v>
      </c>
      <c r="O668" s="33">
        <v>1</v>
      </c>
      <c r="P668" s="33">
        <v>1</v>
      </c>
      <c r="Q668" s="33">
        <v>0</v>
      </c>
      <c r="R668" s="33">
        <v>0</v>
      </c>
      <c r="S668" s="33">
        <v>0</v>
      </c>
      <c r="T668" s="14" t="s">
        <v>20</v>
      </c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 t="s">
        <v>20</v>
      </c>
      <c r="AJ668" s="14"/>
      <c r="AK668" s="14"/>
      <c r="AL668" s="14"/>
      <c r="AM668" s="14"/>
      <c r="AN668" s="14"/>
      <c r="AO668" s="14"/>
      <c r="AP668" s="14" t="s">
        <v>20</v>
      </c>
      <c r="AQ668" s="14"/>
      <c r="AR668" s="14"/>
      <c r="AS668" s="14"/>
      <c r="AT668" s="14"/>
      <c r="AU668" s="14"/>
      <c r="AV668" s="14"/>
      <c r="AW668" s="14" t="s">
        <v>20</v>
      </c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 t="s">
        <v>21</v>
      </c>
      <c r="BS668" s="14" t="s">
        <v>20</v>
      </c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 t="s">
        <v>20</v>
      </c>
      <c r="CO668" s="14" t="s">
        <v>20</v>
      </c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 t="s">
        <v>20</v>
      </c>
      <c r="DK668" s="14" t="s">
        <v>20</v>
      </c>
      <c r="DL668" s="14"/>
      <c r="DM668" s="14"/>
      <c r="DN668" s="14"/>
      <c r="DO668" s="14"/>
      <c r="DP668" s="14"/>
      <c r="DQ668" s="14"/>
      <c r="DR668" s="14"/>
      <c r="DS668" s="14"/>
      <c r="DT668" s="14" t="s">
        <v>20</v>
      </c>
      <c r="DU668" s="14" t="s">
        <v>20</v>
      </c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  <c r="EM668" s="14"/>
      <c r="EN668" s="14"/>
      <c r="EO668" s="14"/>
      <c r="EP668" s="14"/>
      <c r="EQ668" s="14"/>
      <c r="ER668" s="14"/>
      <c r="ES668" s="14"/>
      <c r="ET668" s="14"/>
      <c r="EU668" s="14"/>
    </row>
    <row r="669" s="1" customFormat="1" spans="1:151">
      <c r="A669" s="30">
        <v>1908</v>
      </c>
      <c r="B669" s="31" t="s">
        <v>22</v>
      </c>
      <c r="C669" s="32">
        <v>533</v>
      </c>
      <c r="D669" s="33">
        <v>1</v>
      </c>
      <c r="E669" s="33">
        <v>176</v>
      </c>
      <c r="F669" s="33">
        <v>70</v>
      </c>
      <c r="G669" s="33">
        <v>30</v>
      </c>
      <c r="H669" s="33">
        <v>1</v>
      </c>
      <c r="I669" s="33">
        <v>4</v>
      </c>
      <c r="J669" s="33">
        <v>2</v>
      </c>
      <c r="K669" s="33">
        <v>2</v>
      </c>
      <c r="L669" s="33">
        <v>1</v>
      </c>
      <c r="M669" s="33">
        <v>1</v>
      </c>
      <c r="N669" s="33">
        <v>1</v>
      </c>
      <c r="O669" s="33">
        <v>2</v>
      </c>
      <c r="P669" s="33">
        <v>1</v>
      </c>
      <c r="Q669" s="33">
        <v>0</v>
      </c>
      <c r="R669" s="33">
        <v>0</v>
      </c>
      <c r="S669" s="33">
        <v>0</v>
      </c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 t="s">
        <v>20</v>
      </c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 t="s">
        <v>20</v>
      </c>
      <c r="BB669" s="14"/>
      <c r="BC669" s="14"/>
      <c r="BD669" s="14"/>
      <c r="BE669" s="14" t="s">
        <v>20</v>
      </c>
      <c r="BF669" s="14"/>
      <c r="BG669" s="14"/>
      <c r="BH669" s="14"/>
      <c r="BI669" s="14"/>
      <c r="BJ669" s="14"/>
      <c r="BK669" s="14" t="s">
        <v>20</v>
      </c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 t="s">
        <v>21</v>
      </c>
      <c r="CQ669" s="14" t="s">
        <v>21</v>
      </c>
      <c r="CR669" s="14"/>
      <c r="CS669" s="14"/>
      <c r="CT669" s="14" t="s">
        <v>20</v>
      </c>
      <c r="CU669" s="14" t="s">
        <v>20</v>
      </c>
      <c r="CV669" s="14"/>
      <c r="CW669" s="14"/>
      <c r="CX669" s="14"/>
      <c r="CY669" s="14"/>
      <c r="CZ669" s="14" t="s">
        <v>20</v>
      </c>
      <c r="DA669" s="14" t="s">
        <v>20</v>
      </c>
      <c r="DB669" s="14"/>
      <c r="DC669" s="14"/>
      <c r="DD669" s="14"/>
      <c r="DE669" s="14"/>
      <c r="DF669" s="14"/>
      <c r="DG669" s="14"/>
      <c r="DH669" s="14"/>
      <c r="DI669" s="14"/>
      <c r="DJ669" s="14"/>
      <c r="DK669" s="14"/>
      <c r="DL669" s="14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4"/>
      <c r="EJ669" s="14" t="s">
        <v>20</v>
      </c>
      <c r="EK669" s="14" t="s">
        <v>20</v>
      </c>
      <c r="EL669" s="14"/>
      <c r="EM669" s="14"/>
      <c r="EN669" s="14"/>
      <c r="EO669" s="14"/>
      <c r="EP669" s="14"/>
      <c r="EQ669" s="14"/>
      <c r="ER669" s="14"/>
      <c r="ES669" s="14"/>
      <c r="ET669" s="14"/>
      <c r="EU669" s="14"/>
    </row>
    <row r="670" s="1" customFormat="1" spans="1:151">
      <c r="A670" s="30">
        <v>1909</v>
      </c>
      <c r="B670" s="31" t="s">
        <v>22</v>
      </c>
      <c r="C670" s="32">
        <v>590</v>
      </c>
      <c r="D670" s="33">
        <v>2</v>
      </c>
      <c r="E670" s="33">
        <v>153</v>
      </c>
      <c r="F670" s="33">
        <v>57</v>
      </c>
      <c r="G670" s="33">
        <v>18</v>
      </c>
      <c r="H670" s="33">
        <v>2</v>
      </c>
      <c r="I670" s="33">
        <v>3</v>
      </c>
      <c r="J670" s="33">
        <v>1</v>
      </c>
      <c r="K670" s="33">
        <v>3</v>
      </c>
      <c r="L670" s="33">
        <v>2</v>
      </c>
      <c r="M670" s="33">
        <v>1</v>
      </c>
      <c r="N670" s="33">
        <v>1</v>
      </c>
      <c r="O670" s="33">
        <v>1</v>
      </c>
      <c r="P670" s="33">
        <v>2</v>
      </c>
      <c r="Q670" s="33">
        <v>1</v>
      </c>
      <c r="R670" s="33">
        <v>0</v>
      </c>
      <c r="S670" s="33">
        <v>0</v>
      </c>
      <c r="T670" s="14" t="s">
        <v>20</v>
      </c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 t="s">
        <v>20</v>
      </c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 t="s">
        <v>20</v>
      </c>
      <c r="BA670" s="14"/>
      <c r="BB670" s="14" t="s">
        <v>20</v>
      </c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4"/>
      <c r="DF670" s="14"/>
      <c r="DG670" s="14"/>
      <c r="DH670" s="14"/>
      <c r="DI670" s="14"/>
      <c r="DJ670" s="14"/>
      <c r="DK670" s="14"/>
      <c r="DL670" s="14"/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 t="s">
        <v>20</v>
      </c>
      <c r="EC670" s="14" t="s">
        <v>20</v>
      </c>
      <c r="ED670" s="14"/>
      <c r="EE670" s="14"/>
      <c r="EF670" s="14"/>
      <c r="EG670" s="14"/>
      <c r="EH670" s="14" t="s">
        <v>20</v>
      </c>
      <c r="EI670" s="14" t="s">
        <v>21</v>
      </c>
      <c r="EJ670" s="14"/>
      <c r="EK670" s="14"/>
      <c r="EL670" s="14" t="s">
        <v>20</v>
      </c>
      <c r="EM670" s="14" t="s">
        <v>20</v>
      </c>
      <c r="EN670" s="14"/>
      <c r="EO670" s="14"/>
      <c r="EP670" s="14"/>
      <c r="EQ670" s="14"/>
      <c r="ER670" s="14"/>
      <c r="ES670" s="14"/>
      <c r="ET670" s="14" t="s">
        <v>20</v>
      </c>
      <c r="EU670" s="14" t="s">
        <v>20</v>
      </c>
    </row>
    <row r="671" s="1" customFormat="1" spans="1:151">
      <c r="A671" s="30">
        <v>1915</v>
      </c>
      <c r="B671" s="31" t="s">
        <v>24</v>
      </c>
      <c r="C671" s="32">
        <v>509</v>
      </c>
      <c r="D671" s="33">
        <v>1</v>
      </c>
      <c r="E671" s="33">
        <v>188</v>
      </c>
      <c r="F671" s="33">
        <v>80</v>
      </c>
      <c r="G671" s="33">
        <v>50</v>
      </c>
      <c r="H671" s="33">
        <v>1</v>
      </c>
      <c r="I671" s="33">
        <v>3</v>
      </c>
      <c r="J671" s="33">
        <v>4</v>
      </c>
      <c r="K671" s="33">
        <v>1</v>
      </c>
      <c r="L671" s="33">
        <v>1</v>
      </c>
      <c r="M671" s="33">
        <v>2</v>
      </c>
      <c r="N671" s="33">
        <v>2</v>
      </c>
      <c r="O671" s="33">
        <v>1</v>
      </c>
      <c r="P671" s="33">
        <v>1</v>
      </c>
      <c r="Q671" s="33">
        <v>4</v>
      </c>
      <c r="R671" s="33">
        <v>0</v>
      </c>
      <c r="S671" s="33">
        <v>0</v>
      </c>
      <c r="T671" s="14"/>
      <c r="U671" s="14" t="s">
        <v>20</v>
      </c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 t="s">
        <v>20</v>
      </c>
      <c r="AY671" s="14"/>
      <c r="AZ671" s="14" t="s">
        <v>20</v>
      </c>
      <c r="BA671" s="14"/>
      <c r="BB671" s="14"/>
      <c r="BC671" s="14"/>
      <c r="BD671" s="14"/>
      <c r="BE671" s="14"/>
      <c r="BF671" s="14"/>
      <c r="BG671" s="14"/>
      <c r="BH671" s="14"/>
      <c r="BI671" s="14" t="s">
        <v>21</v>
      </c>
      <c r="BJ671" s="14"/>
      <c r="BK671" s="14"/>
      <c r="BL671" s="14" t="s">
        <v>20</v>
      </c>
      <c r="BM671" s="14" t="s">
        <v>20</v>
      </c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 t="s">
        <v>20</v>
      </c>
      <c r="DA671" s="14" t="s">
        <v>20</v>
      </c>
      <c r="DB671" s="14"/>
      <c r="DC671" s="14"/>
      <c r="DD671" s="14"/>
      <c r="DE671" s="14"/>
      <c r="DF671" s="14"/>
      <c r="DG671" s="14"/>
      <c r="DH671" s="14"/>
      <c r="DI671" s="14"/>
      <c r="DJ671" s="14"/>
      <c r="DK671" s="14"/>
      <c r="DL671" s="14"/>
      <c r="DM671" s="14"/>
      <c r="DN671" s="14"/>
      <c r="DO671" s="14"/>
      <c r="DP671" s="14"/>
      <c r="DQ671" s="14"/>
      <c r="DR671" s="14"/>
      <c r="DS671" s="14"/>
      <c r="DT671" s="14" t="s">
        <v>20</v>
      </c>
      <c r="DU671" s="14" t="s">
        <v>20</v>
      </c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4"/>
      <c r="EJ671" s="14"/>
      <c r="EK671" s="14"/>
      <c r="EL671" s="14"/>
      <c r="EM671" s="14"/>
      <c r="EN671" s="14"/>
      <c r="EO671" s="14"/>
      <c r="EP671" s="14"/>
      <c r="EQ671" s="14"/>
      <c r="ER671" s="14" t="s">
        <v>20</v>
      </c>
      <c r="ES671" s="14" t="s">
        <v>21</v>
      </c>
      <c r="ET671" s="14"/>
      <c r="EU671" s="14"/>
    </row>
    <row r="672" s="1" customFormat="1" spans="1:151">
      <c r="A672" s="30">
        <v>1916</v>
      </c>
      <c r="B672" s="31" t="s">
        <v>24</v>
      </c>
      <c r="C672" s="32">
        <v>914</v>
      </c>
      <c r="D672" s="33">
        <v>2</v>
      </c>
      <c r="E672" s="33">
        <v>163</v>
      </c>
      <c r="F672" s="33">
        <v>70</v>
      </c>
      <c r="G672" s="33">
        <v>50</v>
      </c>
      <c r="H672" s="33">
        <v>1</v>
      </c>
      <c r="I672" s="33">
        <v>2</v>
      </c>
      <c r="J672" s="33">
        <v>6</v>
      </c>
      <c r="K672" s="33">
        <v>3</v>
      </c>
      <c r="L672" s="33">
        <v>1</v>
      </c>
      <c r="M672" s="33">
        <v>1</v>
      </c>
      <c r="N672" s="33">
        <v>1</v>
      </c>
      <c r="O672" s="33">
        <v>1</v>
      </c>
      <c r="P672" s="33">
        <v>3</v>
      </c>
      <c r="Q672" s="33">
        <v>3</v>
      </c>
      <c r="R672" s="33">
        <v>0</v>
      </c>
      <c r="S672" s="33">
        <v>0</v>
      </c>
      <c r="T672" s="14"/>
      <c r="U672" s="14"/>
      <c r="V672" s="14"/>
      <c r="W672" s="14"/>
      <c r="X672" s="14"/>
      <c r="Y672" s="14"/>
      <c r="Z672" s="14" t="s">
        <v>20</v>
      </c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 t="s">
        <v>20</v>
      </c>
      <c r="AM672" s="14"/>
      <c r="AN672" s="14"/>
      <c r="AO672" s="14" t="s">
        <v>20</v>
      </c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 t="s">
        <v>20</v>
      </c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4"/>
      <c r="DF672" s="14"/>
      <c r="DG672" s="14"/>
      <c r="DH672" s="14"/>
      <c r="DI672" s="14"/>
      <c r="DJ672" s="14"/>
      <c r="DK672" s="14"/>
      <c r="DL672" s="14"/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 t="s">
        <v>20</v>
      </c>
      <c r="EA672" s="14" t="s">
        <v>21</v>
      </c>
      <c r="EB672" s="14"/>
      <c r="EC672" s="14"/>
      <c r="ED672" s="14"/>
      <c r="EE672" s="14"/>
      <c r="EF672" s="14"/>
      <c r="EG672" s="14"/>
      <c r="EH672" s="14"/>
      <c r="EI672" s="14"/>
      <c r="EJ672" s="14" t="s">
        <v>20</v>
      </c>
      <c r="EK672" s="14" t="s">
        <v>20</v>
      </c>
      <c r="EL672" s="14"/>
      <c r="EM672" s="14"/>
      <c r="EN672" s="14" t="s">
        <v>20</v>
      </c>
      <c r="EO672" s="14" t="s">
        <v>20</v>
      </c>
      <c r="EP672" s="14"/>
      <c r="EQ672" s="14"/>
      <c r="ER672" s="14"/>
      <c r="ES672" s="14"/>
      <c r="ET672" s="14" t="s">
        <v>20</v>
      </c>
      <c r="EU672" s="14" t="s">
        <v>20</v>
      </c>
    </row>
    <row r="673" s="1" customFormat="1" spans="1:151">
      <c r="A673" s="30">
        <v>1917</v>
      </c>
      <c r="B673" s="31" t="s">
        <v>25</v>
      </c>
      <c r="C673" s="32">
        <v>1178</v>
      </c>
      <c r="D673" s="33">
        <v>2</v>
      </c>
      <c r="E673" s="33">
        <v>158</v>
      </c>
      <c r="F673" s="33">
        <v>95</v>
      </c>
      <c r="G673" s="33">
        <v>43</v>
      </c>
      <c r="H673" s="33">
        <v>1</v>
      </c>
      <c r="I673" s="33">
        <v>1</v>
      </c>
      <c r="J673" s="33">
        <v>2</v>
      </c>
      <c r="K673" s="33">
        <v>2</v>
      </c>
      <c r="L673" s="33">
        <v>1</v>
      </c>
      <c r="M673" s="33">
        <v>1</v>
      </c>
      <c r="N673" s="33">
        <v>1</v>
      </c>
      <c r="O673" s="33">
        <v>2</v>
      </c>
      <c r="P673" s="33">
        <v>1</v>
      </c>
      <c r="Q673" s="31">
        <v>0</v>
      </c>
      <c r="R673" s="31">
        <v>0</v>
      </c>
      <c r="S673" s="31">
        <v>0</v>
      </c>
      <c r="T673" s="14"/>
      <c r="U673" s="14"/>
      <c r="V673" s="14"/>
      <c r="W673" s="14" t="s">
        <v>20</v>
      </c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 t="s">
        <v>20</v>
      </c>
      <c r="AQ673" s="14"/>
      <c r="AR673" s="14"/>
      <c r="AS673" s="14"/>
      <c r="AT673" s="14"/>
      <c r="AU673" s="14"/>
      <c r="AV673" s="14"/>
      <c r="AW673" s="14"/>
      <c r="AX673" s="14" t="s">
        <v>20</v>
      </c>
      <c r="AY673" s="14"/>
      <c r="AZ673" s="14"/>
      <c r="BA673" s="14" t="s">
        <v>20</v>
      </c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 t="s">
        <v>21</v>
      </c>
      <c r="BQ673" s="14" t="s">
        <v>21</v>
      </c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 t="s">
        <v>20</v>
      </c>
      <c r="CM673" s="14" t="s">
        <v>20</v>
      </c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 t="s">
        <v>21</v>
      </c>
      <c r="DI673" s="14" t="s">
        <v>20</v>
      </c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 t="s">
        <v>20</v>
      </c>
      <c r="DU673" s="14" t="s">
        <v>20</v>
      </c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4"/>
      <c r="EJ673" s="14"/>
      <c r="EK673" s="14"/>
      <c r="EL673" s="14"/>
      <c r="EM673" s="14"/>
      <c r="EN673" s="14"/>
      <c r="EO673" s="14"/>
      <c r="EP673" s="14"/>
      <c r="EQ673" s="14"/>
      <c r="ER673" s="14"/>
      <c r="ES673" s="14"/>
      <c r="ET673" s="14"/>
      <c r="EU673" s="14"/>
    </row>
    <row r="674" s="1" customFormat="1" spans="1:151">
      <c r="A674" s="30">
        <v>1918</v>
      </c>
      <c r="B674" s="31" t="s">
        <v>25</v>
      </c>
      <c r="C674" s="32">
        <v>508</v>
      </c>
      <c r="D674" s="33">
        <v>2</v>
      </c>
      <c r="E674" s="33">
        <v>170</v>
      </c>
      <c r="F674" s="33">
        <v>155</v>
      </c>
      <c r="G674" s="33">
        <v>30</v>
      </c>
      <c r="H674" s="33">
        <v>1</v>
      </c>
      <c r="I674" s="33">
        <v>1</v>
      </c>
      <c r="J674" s="33">
        <v>2</v>
      </c>
      <c r="K674" s="33">
        <v>1</v>
      </c>
      <c r="L674" s="33">
        <v>1</v>
      </c>
      <c r="M674" s="33">
        <v>1</v>
      </c>
      <c r="N674" s="33">
        <v>2</v>
      </c>
      <c r="O674" s="33">
        <v>1</v>
      </c>
      <c r="P674" s="33">
        <v>1</v>
      </c>
      <c r="Q674" s="33">
        <v>0</v>
      </c>
      <c r="R674" s="33">
        <v>0</v>
      </c>
      <c r="S674" s="33">
        <v>0</v>
      </c>
      <c r="T674" s="14"/>
      <c r="U674" s="14"/>
      <c r="V674" s="14"/>
      <c r="W674" s="14"/>
      <c r="X674" s="14"/>
      <c r="Y674" s="14" t="s">
        <v>20</v>
      </c>
      <c r="Z674" s="14"/>
      <c r="AA674" s="14"/>
      <c r="AB674" s="14"/>
      <c r="AC674" s="14" t="s">
        <v>20</v>
      </c>
      <c r="AD674" s="14"/>
      <c r="AE674" s="14" t="s">
        <v>20</v>
      </c>
      <c r="AF674" s="14"/>
      <c r="AG674" s="14" t="s">
        <v>20</v>
      </c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 t="s">
        <v>21</v>
      </c>
      <c r="CA674" s="14" t="s">
        <v>21</v>
      </c>
      <c r="CB674" s="14"/>
      <c r="CC674" s="14"/>
      <c r="CD674" s="14"/>
      <c r="CE674" s="14"/>
      <c r="CF674" s="14"/>
      <c r="CG674" s="14"/>
      <c r="CH674" s="14" t="s">
        <v>20</v>
      </c>
      <c r="CI674" s="14" t="s">
        <v>20</v>
      </c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4"/>
      <c r="DF674" s="14" t="s">
        <v>20</v>
      </c>
      <c r="DG674" s="14" t="s">
        <v>21</v>
      </c>
      <c r="DH674" s="14"/>
      <c r="DI674" s="14"/>
      <c r="DJ674" s="14"/>
      <c r="DK674" s="14"/>
      <c r="DL674" s="14" t="s">
        <v>20</v>
      </c>
      <c r="DM674" s="14" t="s">
        <v>20</v>
      </c>
      <c r="DN674" s="14"/>
      <c r="DO674" s="14"/>
      <c r="DP674" s="14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4"/>
      <c r="EJ674" s="14"/>
      <c r="EK674" s="14"/>
      <c r="EL674" s="14"/>
      <c r="EM674" s="14"/>
      <c r="EN674" s="14"/>
      <c r="EO674" s="14"/>
      <c r="EP674" s="14"/>
      <c r="EQ674" s="14"/>
      <c r="ER674" s="14"/>
      <c r="ES674" s="14"/>
      <c r="ET674" s="14"/>
      <c r="EU674" s="14"/>
    </row>
    <row r="675" s="1" customFormat="1" spans="1:151">
      <c r="A675" s="30">
        <v>1919</v>
      </c>
      <c r="B675" s="31" t="s">
        <v>24</v>
      </c>
      <c r="C675" s="32">
        <v>568</v>
      </c>
      <c r="D675" s="33">
        <v>2</v>
      </c>
      <c r="E675" s="33">
        <v>163</v>
      </c>
      <c r="F675" s="33">
        <v>50</v>
      </c>
      <c r="G675" s="33">
        <v>27</v>
      </c>
      <c r="H675" s="33">
        <v>2</v>
      </c>
      <c r="I675" s="33">
        <v>3</v>
      </c>
      <c r="J675" s="33">
        <v>3</v>
      </c>
      <c r="K675" s="33">
        <v>1</v>
      </c>
      <c r="L675" s="33">
        <v>2</v>
      </c>
      <c r="M675" s="33">
        <v>1</v>
      </c>
      <c r="N675" s="33">
        <v>2</v>
      </c>
      <c r="O675" s="33">
        <v>1</v>
      </c>
      <c r="P675" s="33">
        <v>1</v>
      </c>
      <c r="Q675" s="33">
        <v>1</v>
      </c>
      <c r="R675" s="33">
        <v>0</v>
      </c>
      <c r="S675" s="33">
        <v>0</v>
      </c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 t="s">
        <v>20</v>
      </c>
      <c r="AK675" s="15" t="s">
        <v>20</v>
      </c>
      <c r="AL675" s="15"/>
      <c r="AM675" s="15"/>
      <c r="AN675" s="15"/>
      <c r="AO675" s="15"/>
      <c r="AP675" s="15"/>
      <c r="AQ675" s="15"/>
      <c r="AR675" s="15" t="s">
        <v>20</v>
      </c>
      <c r="AS675" s="15" t="s">
        <v>21</v>
      </c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 t="s">
        <v>20</v>
      </c>
      <c r="BW675" s="15" t="s">
        <v>21</v>
      </c>
      <c r="BX675" s="15" t="s">
        <v>21</v>
      </c>
      <c r="BY675" s="15" t="s">
        <v>21</v>
      </c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 t="s">
        <v>26</v>
      </c>
      <c r="DK675" s="15" t="s">
        <v>26</v>
      </c>
      <c r="DL675" s="15" t="s">
        <v>26</v>
      </c>
      <c r="DM675" s="15" t="s">
        <v>26</v>
      </c>
      <c r="DN675" s="15" t="s">
        <v>26</v>
      </c>
      <c r="DO675" s="15" t="s">
        <v>26</v>
      </c>
      <c r="DP675" s="15" t="s">
        <v>26</v>
      </c>
      <c r="DQ675" s="15" t="s">
        <v>26</v>
      </c>
      <c r="DR675" s="15" t="s">
        <v>26</v>
      </c>
      <c r="DS675" s="15" t="s">
        <v>26</v>
      </c>
      <c r="DT675" s="15" t="s">
        <v>26</v>
      </c>
      <c r="DU675" s="15" t="s">
        <v>26</v>
      </c>
      <c r="DV675" s="15" t="s">
        <v>26</v>
      </c>
      <c r="DW675" s="15" t="s">
        <v>26</v>
      </c>
      <c r="DX675" s="15" t="s">
        <v>26</v>
      </c>
      <c r="DY675" s="15" t="s">
        <v>26</v>
      </c>
      <c r="DZ675" s="15" t="s">
        <v>26</v>
      </c>
      <c r="EA675" s="15" t="s">
        <v>26</v>
      </c>
      <c r="EB675" s="15" t="s">
        <v>26</v>
      </c>
      <c r="EC675" s="15" t="s">
        <v>26</v>
      </c>
      <c r="ED675" s="15" t="s">
        <v>20</v>
      </c>
      <c r="EE675" s="15" t="s">
        <v>21</v>
      </c>
      <c r="EF675" s="15" t="s">
        <v>26</v>
      </c>
      <c r="EG675" s="15" t="s">
        <v>26</v>
      </c>
      <c r="EH675" s="15" t="s">
        <v>26</v>
      </c>
      <c r="EI675" s="15" t="s">
        <v>26</v>
      </c>
      <c r="EJ675" s="15" t="s">
        <v>26</v>
      </c>
      <c r="EK675" s="15" t="s">
        <v>26</v>
      </c>
      <c r="EL675" s="15" t="s">
        <v>26</v>
      </c>
      <c r="EM675" s="15" t="s">
        <v>26</v>
      </c>
      <c r="EN675" s="15" t="s">
        <v>26</v>
      </c>
      <c r="EO675" s="15" t="s">
        <v>26</v>
      </c>
      <c r="EP675" s="15" t="s">
        <v>26</v>
      </c>
      <c r="EQ675" s="15" t="s">
        <v>26</v>
      </c>
      <c r="ER675" s="15" t="s">
        <v>26</v>
      </c>
      <c r="ES675" s="15" t="s">
        <v>26</v>
      </c>
      <c r="ET675" s="15" t="s">
        <v>20</v>
      </c>
      <c r="EU675" s="15" t="s">
        <v>21</v>
      </c>
    </row>
    <row r="676" s="1" customFormat="1" spans="1:151">
      <c r="A676" s="30">
        <v>1920</v>
      </c>
      <c r="B676" s="31" t="s">
        <v>24</v>
      </c>
      <c r="C676" s="32">
        <v>1154</v>
      </c>
      <c r="D676" s="33">
        <v>2</v>
      </c>
      <c r="E676" s="33">
        <v>163</v>
      </c>
      <c r="F676" s="33">
        <v>59</v>
      </c>
      <c r="G676" s="33">
        <v>21</v>
      </c>
      <c r="H676" s="33">
        <v>2</v>
      </c>
      <c r="I676" s="33">
        <v>3</v>
      </c>
      <c r="J676" s="33">
        <v>2</v>
      </c>
      <c r="K676" s="33">
        <v>2</v>
      </c>
      <c r="L676" s="33">
        <v>2</v>
      </c>
      <c r="M676" s="33">
        <v>1</v>
      </c>
      <c r="N676" s="33">
        <v>1</v>
      </c>
      <c r="O676" s="33">
        <v>1</v>
      </c>
      <c r="P676" s="33">
        <v>1</v>
      </c>
      <c r="Q676" s="33">
        <v>1</v>
      </c>
      <c r="R676" s="33">
        <v>0</v>
      </c>
      <c r="S676" s="33">
        <v>1</v>
      </c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 t="s">
        <v>20</v>
      </c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 t="s">
        <v>20</v>
      </c>
      <c r="BG676" s="14"/>
      <c r="BH676" s="14"/>
      <c r="BI676" s="14" t="s">
        <v>21</v>
      </c>
      <c r="BJ676" s="14"/>
      <c r="BK676" s="14" t="s">
        <v>20</v>
      </c>
      <c r="BL676" s="14"/>
      <c r="BM676" s="14"/>
      <c r="BN676" s="14"/>
      <c r="BO676" s="14"/>
      <c r="BP676" s="14"/>
      <c r="BQ676" s="14"/>
      <c r="BR676" s="14" t="s">
        <v>21</v>
      </c>
      <c r="BS676" s="14" t="s">
        <v>20</v>
      </c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 t="s">
        <v>20</v>
      </c>
      <c r="CE676" s="14" t="s">
        <v>20</v>
      </c>
      <c r="CF676" s="14" t="s">
        <v>20</v>
      </c>
      <c r="CG676" s="14" t="s">
        <v>20</v>
      </c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4"/>
      <c r="DF676" s="14"/>
      <c r="DG676" s="14"/>
      <c r="DH676" s="14"/>
      <c r="DI676" s="14"/>
      <c r="DJ676" s="14"/>
      <c r="DK676" s="14"/>
      <c r="DL676" s="14"/>
      <c r="DM676" s="14"/>
      <c r="DN676" s="14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4"/>
      <c r="EJ676" s="14"/>
      <c r="EK676" s="14"/>
      <c r="EL676" s="14"/>
      <c r="EM676" s="14"/>
      <c r="EN676" s="14" t="s">
        <v>20</v>
      </c>
      <c r="EO676" s="14" t="s">
        <v>20</v>
      </c>
      <c r="EP676" s="14"/>
      <c r="EQ676" s="14"/>
      <c r="ER676" s="14"/>
      <c r="ES676" s="14"/>
      <c r="ET676" s="14"/>
      <c r="EU676" s="14"/>
    </row>
    <row r="677" s="1" customFormat="1" spans="1:151">
      <c r="A677" s="30">
        <v>1921</v>
      </c>
      <c r="B677" s="31" t="s">
        <v>24</v>
      </c>
      <c r="C677" s="32">
        <v>399</v>
      </c>
      <c r="D677" s="33">
        <v>2</v>
      </c>
      <c r="E677" s="33">
        <v>165</v>
      </c>
      <c r="F677" s="33">
        <v>50</v>
      </c>
      <c r="G677" s="33">
        <v>27</v>
      </c>
      <c r="H677" s="33">
        <v>1</v>
      </c>
      <c r="I677" s="33">
        <v>2</v>
      </c>
      <c r="J677" s="33">
        <v>2</v>
      </c>
      <c r="K677" s="33">
        <v>1</v>
      </c>
      <c r="L677" s="33">
        <v>1</v>
      </c>
      <c r="M677" s="33">
        <v>2</v>
      </c>
      <c r="N677" s="33">
        <v>1</v>
      </c>
      <c r="O677" s="33">
        <v>2</v>
      </c>
      <c r="P677" s="33">
        <v>1</v>
      </c>
      <c r="Q677" s="33">
        <v>0</v>
      </c>
      <c r="R677" s="33">
        <v>0</v>
      </c>
      <c r="S677" s="33">
        <v>0</v>
      </c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 t="s">
        <v>21</v>
      </c>
      <c r="AJ677" s="15"/>
      <c r="AK677" s="15"/>
      <c r="AL677" s="15"/>
      <c r="AM677" s="15"/>
      <c r="AN677" s="15"/>
      <c r="AO677" s="15"/>
      <c r="AP677" s="15"/>
      <c r="AQ677" s="15" t="s">
        <v>20</v>
      </c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 t="s">
        <v>20</v>
      </c>
      <c r="BH677" s="15"/>
      <c r="BI677" s="15" t="s">
        <v>21</v>
      </c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 t="s">
        <v>20</v>
      </c>
      <c r="BW677" s="15" t="s">
        <v>21</v>
      </c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 t="s">
        <v>26</v>
      </c>
      <c r="DK677" s="15" t="s">
        <v>26</v>
      </c>
      <c r="DL677" s="15" t="s">
        <v>20</v>
      </c>
      <c r="DM677" s="15" t="s">
        <v>20</v>
      </c>
      <c r="DN677" s="15" t="s">
        <v>26</v>
      </c>
      <c r="DO677" s="15" t="s">
        <v>26</v>
      </c>
      <c r="DP677" s="15" t="s">
        <v>26</v>
      </c>
      <c r="DQ677" s="15" t="s">
        <v>26</v>
      </c>
      <c r="DR677" s="15" t="s">
        <v>26</v>
      </c>
      <c r="DS677" s="15" t="s">
        <v>26</v>
      </c>
      <c r="DT677" s="15" t="s">
        <v>26</v>
      </c>
      <c r="DU677" s="15" t="s">
        <v>26</v>
      </c>
      <c r="DV677" s="15" t="s">
        <v>26</v>
      </c>
      <c r="DW677" s="15" t="s">
        <v>26</v>
      </c>
      <c r="DX677" s="15" t="s">
        <v>26</v>
      </c>
      <c r="DY677" s="15" t="s">
        <v>26</v>
      </c>
      <c r="DZ677" s="15" t="s">
        <v>26</v>
      </c>
      <c r="EA677" s="15" t="s">
        <v>26</v>
      </c>
      <c r="EB677" s="15" t="s">
        <v>26</v>
      </c>
      <c r="EC677" s="15" t="s">
        <v>26</v>
      </c>
      <c r="ED677" s="15" t="s">
        <v>26</v>
      </c>
      <c r="EE677" s="15" t="s">
        <v>26</v>
      </c>
      <c r="EF677" s="15" t="s">
        <v>26</v>
      </c>
      <c r="EG677" s="15" t="s">
        <v>26</v>
      </c>
      <c r="EH677" s="15" t="s">
        <v>26</v>
      </c>
      <c r="EI677" s="15" t="s">
        <v>26</v>
      </c>
      <c r="EJ677" s="15" t="s">
        <v>20</v>
      </c>
      <c r="EK677" s="15" t="s">
        <v>20</v>
      </c>
      <c r="EL677" s="15" t="s">
        <v>20</v>
      </c>
      <c r="EM677" s="15" t="s">
        <v>21</v>
      </c>
      <c r="EN677" s="15" t="s">
        <v>26</v>
      </c>
      <c r="EO677" s="15" t="s">
        <v>26</v>
      </c>
      <c r="EP677" s="15" t="s">
        <v>26</v>
      </c>
      <c r="EQ677" s="15" t="s">
        <v>26</v>
      </c>
      <c r="ER677" s="15" t="s">
        <v>26</v>
      </c>
      <c r="ES677" s="15" t="s">
        <v>26</v>
      </c>
      <c r="ET677" s="15" t="s">
        <v>26</v>
      </c>
      <c r="EU677" s="15" t="s">
        <v>26</v>
      </c>
    </row>
    <row r="678" s="1" customFormat="1" spans="1:151">
      <c r="A678" s="30">
        <v>1922</v>
      </c>
      <c r="B678" s="31" t="s">
        <v>25</v>
      </c>
      <c r="C678" s="32">
        <v>926</v>
      </c>
      <c r="D678" s="33">
        <v>2</v>
      </c>
      <c r="E678" s="33">
        <v>165</v>
      </c>
      <c r="F678" s="33">
        <v>70</v>
      </c>
      <c r="G678" s="33">
        <v>23</v>
      </c>
      <c r="H678" s="33">
        <v>2</v>
      </c>
      <c r="I678" s="33">
        <v>3</v>
      </c>
      <c r="J678" s="33">
        <v>2</v>
      </c>
      <c r="K678" s="33">
        <v>1</v>
      </c>
      <c r="L678" s="33">
        <v>1</v>
      </c>
      <c r="M678" s="33">
        <v>1</v>
      </c>
      <c r="N678" s="33">
        <v>2</v>
      </c>
      <c r="O678" s="33">
        <v>3</v>
      </c>
      <c r="P678" s="33">
        <v>1</v>
      </c>
      <c r="Q678" s="31">
        <v>0</v>
      </c>
      <c r="R678" s="31">
        <v>0</v>
      </c>
      <c r="S678" s="31">
        <v>0</v>
      </c>
      <c r="T678" s="14"/>
      <c r="U678" s="14"/>
      <c r="V678" s="14" t="s">
        <v>20</v>
      </c>
      <c r="W678" s="14"/>
      <c r="X678" s="14"/>
      <c r="Y678" s="14"/>
      <c r="Z678" s="14"/>
      <c r="AA678" s="14" t="s">
        <v>20</v>
      </c>
      <c r="AB678" s="14"/>
      <c r="AC678" s="14"/>
      <c r="AD678" s="14"/>
      <c r="AE678" s="14"/>
      <c r="AF678" s="14"/>
      <c r="AG678" s="14" t="s">
        <v>20</v>
      </c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 t="s">
        <v>20</v>
      </c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 t="s">
        <v>21</v>
      </c>
      <c r="CQ678" s="14" t="s">
        <v>21</v>
      </c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4"/>
      <c r="DF678" s="14"/>
      <c r="DG678" s="14"/>
      <c r="DH678" s="14"/>
      <c r="DI678" s="14"/>
      <c r="DJ678" s="14"/>
      <c r="DK678" s="14"/>
      <c r="DL678" s="14"/>
      <c r="DM678" s="14"/>
      <c r="DN678" s="14"/>
      <c r="DO678" s="14"/>
      <c r="DP678" s="14" t="s">
        <v>20</v>
      </c>
      <c r="DQ678" s="14" t="s">
        <v>21</v>
      </c>
      <c r="DR678" s="14"/>
      <c r="DS678" s="14"/>
      <c r="DT678" s="14" t="s">
        <v>20</v>
      </c>
      <c r="DU678" s="14" t="s">
        <v>20</v>
      </c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4"/>
      <c r="EJ678" s="14"/>
      <c r="EK678" s="14"/>
      <c r="EL678" s="14"/>
      <c r="EM678" s="14"/>
      <c r="EN678" s="14"/>
      <c r="EO678" s="14"/>
      <c r="EP678" s="14"/>
      <c r="EQ678" s="14"/>
      <c r="ER678" s="14" t="s">
        <v>20</v>
      </c>
      <c r="ES678" s="14" t="s">
        <v>21</v>
      </c>
      <c r="ET678" s="14"/>
      <c r="EU678" s="14"/>
    </row>
    <row r="679" s="1" customFormat="1" spans="1:151">
      <c r="A679" s="30">
        <v>1923</v>
      </c>
      <c r="B679" s="31" t="s">
        <v>25</v>
      </c>
      <c r="C679" s="32">
        <v>467</v>
      </c>
      <c r="D679" s="33">
        <v>2</v>
      </c>
      <c r="E679" s="33">
        <v>153</v>
      </c>
      <c r="F679" s="33">
        <v>47</v>
      </c>
      <c r="G679" s="33">
        <v>52</v>
      </c>
      <c r="H679" s="33">
        <v>1</v>
      </c>
      <c r="I679" s="33">
        <v>1</v>
      </c>
      <c r="J679" s="33">
        <v>2</v>
      </c>
      <c r="K679" s="33">
        <v>1</v>
      </c>
      <c r="L679" s="33">
        <v>1</v>
      </c>
      <c r="M679" s="33">
        <v>1</v>
      </c>
      <c r="N679" s="33">
        <v>1</v>
      </c>
      <c r="O679" s="33">
        <v>1</v>
      </c>
      <c r="P679" s="33">
        <v>1</v>
      </c>
      <c r="Q679" s="33">
        <v>0</v>
      </c>
      <c r="R679" s="33">
        <v>0</v>
      </c>
      <c r="S679" s="33">
        <v>0</v>
      </c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 t="s">
        <v>20</v>
      </c>
      <c r="AI679" s="15"/>
      <c r="AJ679" s="15"/>
      <c r="AK679" s="15" t="s">
        <v>20</v>
      </c>
      <c r="AL679" s="15"/>
      <c r="AM679" s="15"/>
      <c r="AN679" s="15" t="s">
        <v>20</v>
      </c>
      <c r="AO679" s="15"/>
      <c r="AP679" s="15"/>
      <c r="AQ679" s="15"/>
      <c r="AR679" s="15"/>
      <c r="AS679" s="15" t="s">
        <v>21</v>
      </c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 t="s">
        <v>21</v>
      </c>
      <c r="BO679" s="15" t="s">
        <v>20</v>
      </c>
      <c r="BP679" s="15"/>
      <c r="BQ679" s="15"/>
      <c r="BR679" s="15"/>
      <c r="BS679" s="15"/>
      <c r="BT679" s="15"/>
      <c r="BU679" s="15"/>
      <c r="BV679" s="15"/>
      <c r="BW679" s="15"/>
      <c r="BX679" s="15" t="s">
        <v>21</v>
      </c>
      <c r="BY679" s="15" t="s">
        <v>21</v>
      </c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 t="s">
        <v>26</v>
      </c>
      <c r="DK679" s="15" t="s">
        <v>26</v>
      </c>
      <c r="DL679" s="15" t="s">
        <v>26</v>
      </c>
      <c r="DM679" s="15" t="s">
        <v>26</v>
      </c>
      <c r="DN679" s="15" t="s">
        <v>26</v>
      </c>
      <c r="DO679" s="15" t="s">
        <v>26</v>
      </c>
      <c r="DP679" s="15" t="s">
        <v>26</v>
      </c>
      <c r="DQ679" s="15" t="s">
        <v>26</v>
      </c>
      <c r="DR679" s="15" t="s">
        <v>26</v>
      </c>
      <c r="DS679" s="15" t="s">
        <v>26</v>
      </c>
      <c r="DT679" s="15" t="s">
        <v>20</v>
      </c>
      <c r="DU679" s="15" t="s">
        <v>20</v>
      </c>
      <c r="DV679" s="15" t="s">
        <v>26</v>
      </c>
      <c r="DW679" s="15" t="s">
        <v>26</v>
      </c>
      <c r="DX679" s="15" t="s">
        <v>26</v>
      </c>
      <c r="DY679" s="15" t="s">
        <v>26</v>
      </c>
      <c r="DZ679" s="15" t="s">
        <v>26</v>
      </c>
      <c r="EA679" s="15" t="s">
        <v>26</v>
      </c>
      <c r="EB679" s="15" t="s">
        <v>26</v>
      </c>
      <c r="EC679" s="15" t="s">
        <v>26</v>
      </c>
      <c r="ED679" s="15" t="s">
        <v>20</v>
      </c>
      <c r="EE679" s="15" t="s">
        <v>20</v>
      </c>
      <c r="EF679" s="15" t="s">
        <v>26</v>
      </c>
      <c r="EG679" s="15" t="s">
        <v>26</v>
      </c>
      <c r="EH679" s="15" t="s">
        <v>26</v>
      </c>
      <c r="EI679" s="15" t="s">
        <v>26</v>
      </c>
      <c r="EJ679" s="15" t="s">
        <v>26</v>
      </c>
      <c r="EK679" s="15" t="s">
        <v>26</v>
      </c>
      <c r="EL679" s="15" t="s">
        <v>26</v>
      </c>
      <c r="EM679" s="15" t="s">
        <v>26</v>
      </c>
      <c r="EN679" s="15" t="s">
        <v>26</v>
      </c>
      <c r="EO679" s="15" t="s">
        <v>26</v>
      </c>
      <c r="EP679" s="15" t="s">
        <v>26</v>
      </c>
      <c r="EQ679" s="15" t="s">
        <v>26</v>
      </c>
      <c r="ER679" s="15" t="s">
        <v>26</v>
      </c>
      <c r="ES679" s="15" t="s">
        <v>26</v>
      </c>
      <c r="ET679" s="15" t="s">
        <v>26</v>
      </c>
      <c r="EU679" s="15" t="s">
        <v>26</v>
      </c>
    </row>
    <row r="680" s="1" customFormat="1" spans="1:151">
      <c r="A680" s="30">
        <v>1924</v>
      </c>
      <c r="B680" s="31" t="s">
        <v>25</v>
      </c>
      <c r="C680" s="32">
        <v>385</v>
      </c>
      <c r="D680" s="33">
        <v>2</v>
      </c>
      <c r="E680" s="33">
        <v>166</v>
      </c>
      <c r="F680" s="33">
        <v>52</v>
      </c>
      <c r="G680" s="33">
        <v>33</v>
      </c>
      <c r="H680" s="33">
        <v>1</v>
      </c>
      <c r="I680" s="33">
        <v>3</v>
      </c>
      <c r="J680" s="33">
        <v>2</v>
      </c>
      <c r="K680" s="33">
        <v>1</v>
      </c>
      <c r="L680" s="33">
        <v>1</v>
      </c>
      <c r="M680" s="33">
        <v>1</v>
      </c>
      <c r="N680" s="33">
        <v>1</v>
      </c>
      <c r="O680" s="33">
        <v>1</v>
      </c>
      <c r="P680" s="33">
        <v>1</v>
      </c>
      <c r="Q680" s="33">
        <v>0</v>
      </c>
      <c r="R680" s="33">
        <v>0</v>
      </c>
      <c r="S680" s="33">
        <v>0</v>
      </c>
      <c r="T680" s="15"/>
      <c r="U680" s="15"/>
      <c r="V680" s="15" t="s">
        <v>20</v>
      </c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 t="s">
        <v>20</v>
      </c>
      <c r="AW680" s="15"/>
      <c r="AX680" s="15"/>
      <c r="AY680" s="15"/>
      <c r="AZ680" s="15"/>
      <c r="BA680" s="15"/>
      <c r="BB680" s="15"/>
      <c r="BC680" s="15"/>
      <c r="BD680" s="15"/>
      <c r="BE680" s="15" t="s">
        <v>20</v>
      </c>
      <c r="BF680" s="15"/>
      <c r="BG680" s="15"/>
      <c r="BH680" s="15" t="s">
        <v>21</v>
      </c>
      <c r="BI680" s="15"/>
      <c r="BJ680" s="15"/>
      <c r="BK680" s="15"/>
      <c r="BL680" s="15"/>
      <c r="BM680" s="15"/>
      <c r="BN680" s="15" t="s">
        <v>21</v>
      </c>
      <c r="BO680" s="15" t="s">
        <v>20</v>
      </c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 t="s">
        <v>20</v>
      </c>
      <c r="CI680" s="15" t="s">
        <v>20</v>
      </c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 t="s">
        <v>26</v>
      </c>
      <c r="DK680" s="15" t="s">
        <v>26</v>
      </c>
      <c r="DL680" s="15" t="s">
        <v>26</v>
      </c>
      <c r="DM680" s="15" t="s">
        <v>26</v>
      </c>
      <c r="DN680" s="15" t="s">
        <v>26</v>
      </c>
      <c r="DO680" s="15" t="s">
        <v>26</v>
      </c>
      <c r="DP680" s="15" t="s">
        <v>26</v>
      </c>
      <c r="DQ680" s="15" t="s">
        <v>26</v>
      </c>
      <c r="DR680" s="15" t="s">
        <v>26</v>
      </c>
      <c r="DS680" s="15" t="s">
        <v>26</v>
      </c>
      <c r="DT680" s="15" t="s">
        <v>26</v>
      </c>
      <c r="DU680" s="15" t="s">
        <v>26</v>
      </c>
      <c r="DV680" s="15" t="s">
        <v>21</v>
      </c>
      <c r="DW680" s="15" t="s">
        <v>20</v>
      </c>
      <c r="DX680" s="15" t="s">
        <v>26</v>
      </c>
      <c r="DY680" s="15" t="s">
        <v>26</v>
      </c>
      <c r="DZ680" s="15" t="s">
        <v>26</v>
      </c>
      <c r="EA680" s="15" t="s">
        <v>26</v>
      </c>
      <c r="EB680" s="15" t="s">
        <v>26</v>
      </c>
      <c r="EC680" s="15" t="s">
        <v>26</v>
      </c>
      <c r="ED680" s="15" t="s">
        <v>26</v>
      </c>
      <c r="EE680" s="15" t="s">
        <v>26</v>
      </c>
      <c r="EF680" s="15" t="s">
        <v>26</v>
      </c>
      <c r="EG680" s="15" t="s">
        <v>26</v>
      </c>
      <c r="EH680" s="15" t="s">
        <v>26</v>
      </c>
      <c r="EI680" s="15" t="s">
        <v>26</v>
      </c>
      <c r="EJ680" s="15" t="s">
        <v>26</v>
      </c>
      <c r="EK680" s="15" t="s">
        <v>26</v>
      </c>
      <c r="EL680" s="15" t="s">
        <v>20</v>
      </c>
      <c r="EM680" s="15" t="s">
        <v>21</v>
      </c>
      <c r="EN680" s="15" t="s">
        <v>26</v>
      </c>
      <c r="EO680" s="15" t="s">
        <v>26</v>
      </c>
      <c r="EP680" s="15" t="s">
        <v>26</v>
      </c>
      <c r="EQ680" s="15" t="s">
        <v>26</v>
      </c>
      <c r="ER680" s="15" t="s">
        <v>26</v>
      </c>
      <c r="ES680" s="15" t="s">
        <v>26</v>
      </c>
      <c r="ET680" s="15" t="s">
        <v>26</v>
      </c>
      <c r="EU680" s="15" t="s">
        <v>26</v>
      </c>
    </row>
    <row r="681" s="1" customFormat="1" spans="1:151">
      <c r="A681" s="30">
        <v>1925</v>
      </c>
      <c r="B681" s="31" t="s">
        <v>25</v>
      </c>
      <c r="C681" s="32">
        <v>454</v>
      </c>
      <c r="D681" s="33">
        <v>1</v>
      </c>
      <c r="E681" s="33">
        <v>175</v>
      </c>
      <c r="F681" s="33">
        <v>66</v>
      </c>
      <c r="G681" s="33">
        <v>46</v>
      </c>
      <c r="H681" s="33">
        <v>1</v>
      </c>
      <c r="I681" s="33">
        <v>3</v>
      </c>
      <c r="J681" s="33">
        <v>2</v>
      </c>
      <c r="K681" s="33">
        <v>1</v>
      </c>
      <c r="L681" s="33">
        <v>1</v>
      </c>
      <c r="M681" s="33">
        <v>3</v>
      </c>
      <c r="N681" s="33">
        <v>3</v>
      </c>
      <c r="O681" s="33">
        <v>2</v>
      </c>
      <c r="P681" s="33">
        <v>1</v>
      </c>
      <c r="Q681" s="33">
        <v>0</v>
      </c>
      <c r="R681" s="33">
        <v>0</v>
      </c>
      <c r="S681" s="33">
        <v>0</v>
      </c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 t="s">
        <v>20</v>
      </c>
      <c r="AJ681" s="14"/>
      <c r="AK681" s="14" t="s">
        <v>20</v>
      </c>
      <c r="AL681" s="14"/>
      <c r="AM681" s="14" t="s">
        <v>20</v>
      </c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 t="s">
        <v>20</v>
      </c>
      <c r="BL681" s="14" t="s">
        <v>20</v>
      </c>
      <c r="BM681" s="14" t="s">
        <v>20</v>
      </c>
      <c r="BN681" s="14"/>
      <c r="BO681" s="14"/>
      <c r="BP681" s="14" t="s">
        <v>20</v>
      </c>
      <c r="BQ681" s="14" t="s">
        <v>21</v>
      </c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 t="s">
        <v>20</v>
      </c>
      <c r="CC681" s="14" t="s">
        <v>21</v>
      </c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4"/>
      <c r="DF681" s="14"/>
      <c r="DG681" s="14"/>
      <c r="DH681" s="14"/>
      <c r="DI681" s="14"/>
      <c r="DJ681" s="14"/>
      <c r="DK681" s="14"/>
      <c r="DL681" s="14"/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 t="s">
        <v>20</v>
      </c>
      <c r="EE681" s="14" t="s">
        <v>20</v>
      </c>
      <c r="EF681" s="14"/>
      <c r="EG681" s="14"/>
      <c r="EH681" s="14"/>
      <c r="EI681" s="14"/>
      <c r="EJ681" s="14"/>
      <c r="EK681" s="14"/>
      <c r="EL681" s="14"/>
      <c r="EM681" s="14"/>
      <c r="EN681" s="14"/>
      <c r="EO681" s="14"/>
      <c r="EP681" s="14"/>
      <c r="EQ681" s="14"/>
      <c r="ER681" s="14"/>
      <c r="ES681" s="14"/>
      <c r="ET681" s="14"/>
      <c r="EU681" s="14"/>
    </row>
    <row r="682" s="1" customFormat="1" spans="1:151">
      <c r="A682" s="30">
        <v>1926</v>
      </c>
      <c r="B682" s="31" t="s">
        <v>25</v>
      </c>
      <c r="C682" s="32">
        <v>406</v>
      </c>
      <c r="D682" s="33">
        <v>1</v>
      </c>
      <c r="E682" s="33">
        <v>169</v>
      </c>
      <c r="F682" s="33">
        <v>74</v>
      </c>
      <c r="G682" s="33">
        <v>62</v>
      </c>
      <c r="H682" s="33">
        <v>1</v>
      </c>
      <c r="I682" s="33">
        <v>1</v>
      </c>
      <c r="J682" s="33">
        <v>2</v>
      </c>
      <c r="K682" s="33">
        <v>2</v>
      </c>
      <c r="L682" s="33">
        <v>2</v>
      </c>
      <c r="M682" s="33">
        <v>1</v>
      </c>
      <c r="N682" s="33">
        <v>1</v>
      </c>
      <c r="O682" s="33">
        <v>1</v>
      </c>
      <c r="P682" s="33">
        <v>2</v>
      </c>
      <c r="Q682" s="33">
        <v>2</v>
      </c>
      <c r="R682" s="33">
        <v>0</v>
      </c>
      <c r="S682" s="33">
        <v>0</v>
      </c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 t="s">
        <v>20</v>
      </c>
      <c r="AG682" s="14"/>
      <c r="AH682" s="14"/>
      <c r="AI682" s="14"/>
      <c r="AJ682" s="14"/>
      <c r="AK682" s="14" t="s">
        <v>20</v>
      </c>
      <c r="AL682" s="14"/>
      <c r="AM682" s="14" t="s">
        <v>20</v>
      </c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 t="s">
        <v>21</v>
      </c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 t="s">
        <v>20</v>
      </c>
      <c r="DE682" s="14" t="s">
        <v>21</v>
      </c>
      <c r="DF682" s="14"/>
      <c r="DG682" s="14"/>
      <c r="DH682" s="14"/>
      <c r="DI682" s="14"/>
      <c r="DJ682" s="14" t="s">
        <v>20</v>
      </c>
      <c r="DK682" s="14" t="s">
        <v>20</v>
      </c>
      <c r="DL682" s="14"/>
      <c r="DM682" s="14"/>
      <c r="DN682" s="14"/>
      <c r="DO682" s="14"/>
      <c r="DP682" s="14"/>
      <c r="DQ682" s="14"/>
      <c r="DR682" s="14"/>
      <c r="DS682" s="14"/>
      <c r="DT682" s="14"/>
      <c r="DU682" s="14"/>
      <c r="DV682" s="14" t="s">
        <v>20</v>
      </c>
      <c r="DW682" s="14" t="s">
        <v>20</v>
      </c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4"/>
      <c r="EJ682" s="14"/>
      <c r="EK682" s="14"/>
      <c r="EL682" s="14"/>
      <c r="EM682" s="14"/>
      <c r="EN682" s="14"/>
      <c r="EO682" s="14"/>
      <c r="EP682" s="14"/>
      <c r="EQ682" s="14"/>
      <c r="ER682" s="14" t="s">
        <v>20</v>
      </c>
      <c r="ES682" s="14" t="s">
        <v>21</v>
      </c>
      <c r="ET682" s="14"/>
      <c r="EU682" s="14"/>
    </row>
    <row r="683" s="1" customFormat="1" spans="1:151">
      <c r="A683" s="30">
        <v>1927</v>
      </c>
      <c r="B683" s="31" t="s">
        <v>25</v>
      </c>
      <c r="C683" s="32">
        <v>444</v>
      </c>
      <c r="D683" s="33">
        <v>2</v>
      </c>
      <c r="E683" s="33">
        <v>160</v>
      </c>
      <c r="F683" s="33">
        <v>60</v>
      </c>
      <c r="G683" s="33">
        <v>52</v>
      </c>
      <c r="H683" s="33">
        <v>1</v>
      </c>
      <c r="I683" s="33">
        <v>1</v>
      </c>
      <c r="J683" s="33">
        <v>2</v>
      </c>
      <c r="K683" s="33">
        <v>2</v>
      </c>
      <c r="L683" s="33">
        <v>1</v>
      </c>
      <c r="M683" s="33">
        <v>1</v>
      </c>
      <c r="N683" s="33">
        <v>1</v>
      </c>
      <c r="O683" s="33">
        <v>1</v>
      </c>
      <c r="P683" s="33">
        <v>2</v>
      </c>
      <c r="Q683" s="33">
        <v>2</v>
      </c>
      <c r="R683" s="33">
        <v>0</v>
      </c>
      <c r="S683" s="33">
        <v>0</v>
      </c>
      <c r="T683" s="15" t="s">
        <v>20</v>
      </c>
      <c r="U683" s="15"/>
      <c r="V683" s="15"/>
      <c r="W683" s="15"/>
      <c r="X683" s="15" t="s">
        <v>20</v>
      </c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 t="s">
        <v>20</v>
      </c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 t="s">
        <v>20</v>
      </c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 t="s">
        <v>21</v>
      </c>
      <c r="BY683" s="15" t="s">
        <v>21</v>
      </c>
      <c r="BZ683" s="15" t="s">
        <v>21</v>
      </c>
      <c r="CA683" s="15" t="s">
        <v>21</v>
      </c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 t="s">
        <v>21</v>
      </c>
      <c r="DI683" s="15" t="s">
        <v>20</v>
      </c>
      <c r="DJ683" s="15" t="s">
        <v>26</v>
      </c>
      <c r="DK683" s="15" t="s">
        <v>26</v>
      </c>
      <c r="DL683" s="15" t="s">
        <v>26</v>
      </c>
      <c r="DM683" s="15" t="s">
        <v>26</v>
      </c>
      <c r="DN683" s="15" t="s">
        <v>26</v>
      </c>
      <c r="DO683" s="15" t="s">
        <v>26</v>
      </c>
      <c r="DP683" s="15" t="s">
        <v>26</v>
      </c>
      <c r="DQ683" s="15" t="s">
        <v>26</v>
      </c>
      <c r="DR683" s="15" t="s">
        <v>26</v>
      </c>
      <c r="DS683" s="15" t="s">
        <v>26</v>
      </c>
      <c r="DT683" s="15" t="s">
        <v>26</v>
      </c>
      <c r="DU683" s="15" t="s">
        <v>26</v>
      </c>
      <c r="DV683" s="15" t="s">
        <v>26</v>
      </c>
      <c r="DW683" s="15" t="s">
        <v>26</v>
      </c>
      <c r="DX683" s="15" t="s">
        <v>26</v>
      </c>
      <c r="DY683" s="15" t="s">
        <v>26</v>
      </c>
      <c r="DZ683" s="15" t="s">
        <v>26</v>
      </c>
      <c r="EA683" s="15" t="s">
        <v>26</v>
      </c>
      <c r="EB683" s="15" t="s">
        <v>26</v>
      </c>
      <c r="EC683" s="15" t="s">
        <v>26</v>
      </c>
      <c r="ED683" s="15" t="s">
        <v>26</v>
      </c>
      <c r="EE683" s="15" t="s">
        <v>26</v>
      </c>
      <c r="EF683" s="15" t="s">
        <v>26</v>
      </c>
      <c r="EG683" s="15" t="s">
        <v>26</v>
      </c>
      <c r="EH683" s="15" t="s">
        <v>26</v>
      </c>
      <c r="EI683" s="15" t="s">
        <v>26</v>
      </c>
      <c r="EJ683" s="15" t="s">
        <v>26</v>
      </c>
      <c r="EK683" s="15" t="s">
        <v>26</v>
      </c>
      <c r="EL683" s="15" t="s">
        <v>26</v>
      </c>
      <c r="EM683" s="15" t="s">
        <v>26</v>
      </c>
      <c r="EN683" s="15" t="s">
        <v>20</v>
      </c>
      <c r="EO683" s="15" t="s">
        <v>20</v>
      </c>
      <c r="EP683" s="15" t="s">
        <v>26</v>
      </c>
      <c r="EQ683" s="15" t="s">
        <v>26</v>
      </c>
      <c r="ER683" s="15" t="s">
        <v>26</v>
      </c>
      <c r="ES683" s="15" t="s">
        <v>26</v>
      </c>
      <c r="ET683" s="15" t="s">
        <v>26</v>
      </c>
      <c r="EU683" s="15" t="s">
        <v>26</v>
      </c>
    </row>
    <row r="684" s="1" customFormat="1" spans="1:151">
      <c r="A684" s="30">
        <v>1928</v>
      </c>
      <c r="B684" s="31" t="s">
        <v>25</v>
      </c>
      <c r="C684" s="32">
        <v>486</v>
      </c>
      <c r="D684" s="33">
        <v>2</v>
      </c>
      <c r="E684" s="33">
        <v>165</v>
      </c>
      <c r="F684" s="33">
        <v>75</v>
      </c>
      <c r="G684" s="33">
        <v>46</v>
      </c>
      <c r="H684" s="33">
        <v>1</v>
      </c>
      <c r="I684" s="33">
        <v>1</v>
      </c>
      <c r="J684" s="33">
        <v>2</v>
      </c>
      <c r="K684" s="33">
        <v>2</v>
      </c>
      <c r="L684" s="33">
        <v>1</v>
      </c>
      <c r="M684" s="33">
        <v>1</v>
      </c>
      <c r="N684" s="33">
        <v>1</v>
      </c>
      <c r="O684" s="33">
        <v>1</v>
      </c>
      <c r="P684" s="33">
        <v>2</v>
      </c>
      <c r="Q684" s="33">
        <v>2</v>
      </c>
      <c r="R684" s="33">
        <v>0</v>
      </c>
      <c r="S684" s="33">
        <v>0</v>
      </c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 t="s">
        <v>21</v>
      </c>
      <c r="AG684" s="14"/>
      <c r="AH684" s="14"/>
      <c r="AI684" s="14"/>
      <c r="AJ684" s="14"/>
      <c r="AK684" s="14"/>
      <c r="AL684" s="14"/>
      <c r="AM684" s="14"/>
      <c r="AN684" s="14"/>
      <c r="AO684" s="14" t="s">
        <v>20</v>
      </c>
      <c r="AP684" s="14"/>
      <c r="AQ684" s="14"/>
      <c r="AR684" s="14"/>
      <c r="AS684" s="14"/>
      <c r="AT684" s="14" t="s">
        <v>20</v>
      </c>
      <c r="AU684" s="14"/>
      <c r="AV684" s="14"/>
      <c r="AW684" s="14"/>
      <c r="AX684" s="14"/>
      <c r="AY684" s="14" t="s">
        <v>20</v>
      </c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 t="s">
        <v>20</v>
      </c>
      <c r="CG684" s="14" t="s">
        <v>20</v>
      </c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 t="s">
        <v>20</v>
      </c>
      <c r="DA684" s="14" t="s">
        <v>20</v>
      </c>
      <c r="DB684" s="14"/>
      <c r="DC684" s="14"/>
      <c r="DD684" s="14"/>
      <c r="DE684" s="14"/>
      <c r="DF684" s="14"/>
      <c r="DG684" s="14"/>
      <c r="DH684" s="14"/>
      <c r="DI684" s="14"/>
      <c r="DJ684" s="14" t="s">
        <v>20</v>
      </c>
      <c r="DK684" s="14" t="s">
        <v>21</v>
      </c>
      <c r="DL684" s="14"/>
      <c r="DM684" s="14"/>
      <c r="DN684" s="14"/>
      <c r="DO684" s="14"/>
      <c r="DP684" s="14"/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 t="s">
        <v>20</v>
      </c>
      <c r="EG684" s="14" t="s">
        <v>20</v>
      </c>
      <c r="EH684" s="14"/>
      <c r="EI684" s="14"/>
      <c r="EJ684" s="14"/>
      <c r="EK684" s="14"/>
      <c r="EL684" s="14"/>
      <c r="EM684" s="14"/>
      <c r="EN684" s="14"/>
      <c r="EO684" s="14"/>
      <c r="EP684" s="14"/>
      <c r="EQ684" s="14"/>
      <c r="ER684" s="14"/>
      <c r="ES684" s="14"/>
      <c r="ET684" s="14"/>
      <c r="EU684" s="14"/>
    </row>
    <row r="685" s="1" customFormat="1" spans="1:151">
      <c r="A685" s="30">
        <v>1929</v>
      </c>
      <c r="B685" s="31" t="s">
        <v>25</v>
      </c>
      <c r="C685" s="32">
        <v>604</v>
      </c>
      <c r="D685" s="33">
        <v>2</v>
      </c>
      <c r="E685" s="33">
        <v>165</v>
      </c>
      <c r="F685" s="33">
        <v>60</v>
      </c>
      <c r="G685" s="33">
        <v>40</v>
      </c>
      <c r="H685" s="33">
        <v>1</v>
      </c>
      <c r="I685" s="33">
        <v>1</v>
      </c>
      <c r="J685" s="33">
        <v>2</v>
      </c>
      <c r="K685" s="33">
        <v>2</v>
      </c>
      <c r="L685" s="33">
        <v>1</v>
      </c>
      <c r="M685" s="33">
        <v>1</v>
      </c>
      <c r="N685" s="33">
        <v>1</v>
      </c>
      <c r="O685" s="33">
        <v>1</v>
      </c>
      <c r="P685" s="33">
        <v>2</v>
      </c>
      <c r="Q685" s="33">
        <v>1</v>
      </c>
      <c r="R685" s="33">
        <v>0</v>
      </c>
      <c r="S685" s="33">
        <v>0</v>
      </c>
      <c r="T685" s="14"/>
      <c r="U685" s="14"/>
      <c r="V685" s="14"/>
      <c r="W685" s="14" t="s">
        <v>20</v>
      </c>
      <c r="X685" s="14"/>
      <c r="Y685" s="14"/>
      <c r="Z685" s="14"/>
      <c r="AA685" s="14" t="s">
        <v>20</v>
      </c>
      <c r="AB685" s="14"/>
      <c r="AC685" s="14"/>
      <c r="AD685" s="14"/>
      <c r="AE685" s="14"/>
      <c r="AF685" s="14" t="s">
        <v>21</v>
      </c>
      <c r="AG685" s="14"/>
      <c r="AH685" s="14"/>
      <c r="AI685" s="14"/>
      <c r="AJ685" s="14"/>
      <c r="AK685" s="14"/>
      <c r="AL685" s="14"/>
      <c r="AM685" s="14" t="s">
        <v>20</v>
      </c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 t="s">
        <v>20</v>
      </c>
      <c r="BW685" s="14" t="s">
        <v>20</v>
      </c>
      <c r="BX685" s="14"/>
      <c r="BY685" s="14"/>
      <c r="BZ685" s="14"/>
      <c r="CA685" s="14"/>
      <c r="CB685" s="14" t="s">
        <v>20</v>
      </c>
      <c r="CC685" s="14" t="s">
        <v>21</v>
      </c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 t="s">
        <v>20</v>
      </c>
      <c r="CU685" s="14" t="s">
        <v>20</v>
      </c>
      <c r="CV685" s="14"/>
      <c r="CW685" s="14"/>
      <c r="CX685" s="14"/>
      <c r="CY685" s="14"/>
      <c r="CZ685" s="14"/>
      <c r="DA685" s="14"/>
      <c r="DB685" s="14"/>
      <c r="DC685" s="14"/>
      <c r="DD685" s="14"/>
      <c r="DE685" s="14"/>
      <c r="DF685" s="14"/>
      <c r="DG685" s="14"/>
      <c r="DH685" s="14"/>
      <c r="DI685" s="14"/>
      <c r="DJ685" s="14"/>
      <c r="DK685" s="14"/>
      <c r="DL685" s="14"/>
      <c r="DM685" s="14"/>
      <c r="DN685" s="14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 t="s">
        <v>20</v>
      </c>
      <c r="EC685" s="14" t="s">
        <v>20</v>
      </c>
      <c r="ED685" s="14"/>
      <c r="EE685" s="14"/>
      <c r="EF685" s="14"/>
      <c r="EG685" s="14"/>
      <c r="EH685" s="14"/>
      <c r="EI685" s="14"/>
      <c r="EJ685" s="14"/>
      <c r="EK685" s="14"/>
      <c r="EL685" s="14"/>
      <c r="EM685" s="14"/>
      <c r="EN685" s="14"/>
      <c r="EO685" s="14"/>
      <c r="EP685" s="14"/>
      <c r="EQ685" s="14"/>
      <c r="ER685" s="14"/>
      <c r="ES685" s="14"/>
      <c r="ET685" s="14"/>
      <c r="EU685" s="14"/>
    </row>
    <row r="686" s="1" customFormat="1" spans="1:151">
      <c r="A686" s="30">
        <v>1932</v>
      </c>
      <c r="B686" s="31" t="s">
        <v>24</v>
      </c>
      <c r="C686" s="32">
        <v>923</v>
      </c>
      <c r="D686" s="33">
        <v>2</v>
      </c>
      <c r="E686" s="33">
        <v>170</v>
      </c>
      <c r="F686" s="33">
        <v>50</v>
      </c>
      <c r="G686" s="33">
        <v>36</v>
      </c>
      <c r="H686" s="33">
        <v>1</v>
      </c>
      <c r="I686" s="33">
        <v>3</v>
      </c>
      <c r="J686" s="33">
        <v>2</v>
      </c>
      <c r="K686" s="33">
        <v>3</v>
      </c>
      <c r="L686" s="33">
        <v>2</v>
      </c>
      <c r="M686" s="33">
        <v>2</v>
      </c>
      <c r="N686" s="33">
        <v>1</v>
      </c>
      <c r="O686" s="33">
        <v>2</v>
      </c>
      <c r="P686" s="33">
        <v>1</v>
      </c>
      <c r="Q686" s="33">
        <v>0</v>
      </c>
      <c r="R686" s="33">
        <v>0</v>
      </c>
      <c r="S686" s="33">
        <v>0</v>
      </c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 t="s">
        <v>20</v>
      </c>
      <c r="AG686" s="14"/>
      <c r="AH686" s="14"/>
      <c r="AI686" s="14" t="s">
        <v>20</v>
      </c>
      <c r="AJ686" s="14"/>
      <c r="AK686" s="14" t="s">
        <v>20</v>
      </c>
      <c r="AL686" s="14"/>
      <c r="AM686" s="14"/>
      <c r="AN686" s="14" t="s">
        <v>20</v>
      </c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 t="s">
        <v>20</v>
      </c>
      <c r="CI686" s="14" t="s">
        <v>21</v>
      </c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4"/>
      <c r="DF686" s="14"/>
      <c r="DG686" s="14"/>
      <c r="DH686" s="14" t="s">
        <v>20</v>
      </c>
      <c r="DI686" s="14" t="s">
        <v>21</v>
      </c>
      <c r="DJ686" s="14"/>
      <c r="DK686" s="14"/>
      <c r="DL686" s="14"/>
      <c r="DM686" s="14"/>
      <c r="DN686" s="14"/>
      <c r="DO686" s="14"/>
      <c r="DP686" s="14"/>
      <c r="DQ686" s="14"/>
      <c r="DR686" s="14"/>
      <c r="DS686" s="14"/>
      <c r="DT686" s="14"/>
      <c r="DU686" s="14"/>
      <c r="DV686" s="14" t="s">
        <v>20</v>
      </c>
      <c r="DW686" s="14" t="s">
        <v>20</v>
      </c>
      <c r="DX686" s="14"/>
      <c r="DY686" s="14"/>
      <c r="DZ686" s="14" t="s">
        <v>20</v>
      </c>
      <c r="EA686" s="14" t="s">
        <v>20</v>
      </c>
      <c r="EB686" s="14"/>
      <c r="EC686" s="14"/>
      <c r="ED686" s="14"/>
      <c r="EE686" s="14"/>
      <c r="EF686" s="14"/>
      <c r="EG686" s="14"/>
      <c r="EH686" s="14"/>
      <c r="EI686" s="14"/>
      <c r="EJ686" s="14"/>
      <c r="EK686" s="14"/>
      <c r="EL686" s="14"/>
      <c r="EM686" s="14"/>
      <c r="EN686" s="14"/>
      <c r="EO686" s="14"/>
      <c r="EP686" s="14"/>
      <c r="EQ686" s="14"/>
      <c r="ER686" s="14"/>
      <c r="ES686" s="14"/>
      <c r="ET686" s="14"/>
      <c r="EU686" s="14"/>
    </row>
    <row r="687" s="1" customFormat="1" spans="1:151">
      <c r="A687" s="30">
        <v>1933</v>
      </c>
      <c r="B687" s="31" t="s">
        <v>24</v>
      </c>
      <c r="C687" s="32">
        <v>785</v>
      </c>
      <c r="D687" s="33">
        <v>1</v>
      </c>
      <c r="E687" s="33">
        <v>176</v>
      </c>
      <c r="F687" s="33">
        <v>80</v>
      </c>
      <c r="G687" s="33">
        <v>22</v>
      </c>
      <c r="H687" s="33">
        <v>2</v>
      </c>
      <c r="I687" s="33">
        <v>4</v>
      </c>
      <c r="J687" s="33">
        <v>2</v>
      </c>
      <c r="K687" s="33">
        <v>1</v>
      </c>
      <c r="L687" s="33">
        <v>1</v>
      </c>
      <c r="M687" s="33">
        <v>1</v>
      </c>
      <c r="N687" s="33">
        <v>2</v>
      </c>
      <c r="O687" s="33">
        <v>1</v>
      </c>
      <c r="P687" s="33">
        <v>1</v>
      </c>
      <c r="Q687" s="33">
        <v>2</v>
      </c>
      <c r="R687" s="33">
        <v>0</v>
      </c>
      <c r="S687" s="33">
        <v>0</v>
      </c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 t="s">
        <v>20</v>
      </c>
      <c r="AI687" s="14"/>
      <c r="AJ687" s="14"/>
      <c r="AK687" s="14"/>
      <c r="AL687" s="14"/>
      <c r="AM687" s="14"/>
      <c r="AN687" s="14" t="s">
        <v>20</v>
      </c>
      <c r="AO687" s="14"/>
      <c r="AP687" s="14"/>
      <c r="AQ687" s="14"/>
      <c r="AR687" s="14"/>
      <c r="AS687" s="14"/>
      <c r="AT687" s="14"/>
      <c r="AU687" s="14" t="s">
        <v>21</v>
      </c>
      <c r="AV687" s="14"/>
      <c r="AW687" s="14"/>
      <c r="AX687" s="14"/>
      <c r="AY687" s="14"/>
      <c r="AZ687" s="14"/>
      <c r="BA687" s="14"/>
      <c r="BB687" s="14" t="s">
        <v>20</v>
      </c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 t="s">
        <v>21</v>
      </c>
      <c r="BS687" s="14" t="s">
        <v>21</v>
      </c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 t="s">
        <v>20</v>
      </c>
      <c r="CO687" s="14" t="s">
        <v>20</v>
      </c>
      <c r="CP687" s="14"/>
      <c r="CQ687" s="14"/>
      <c r="CR687" s="14" t="s">
        <v>20</v>
      </c>
      <c r="CS687" s="14" t="s">
        <v>21</v>
      </c>
      <c r="CT687" s="14"/>
      <c r="CU687" s="14"/>
      <c r="CV687" s="14"/>
      <c r="CW687" s="14"/>
      <c r="CX687" s="14"/>
      <c r="CY687" s="14"/>
      <c r="CZ687" s="14" t="s">
        <v>20</v>
      </c>
      <c r="DA687" s="14" t="s">
        <v>20</v>
      </c>
      <c r="DB687" s="14"/>
      <c r="DC687" s="14"/>
      <c r="DD687" s="14"/>
      <c r="DE687" s="14"/>
      <c r="DF687" s="14"/>
      <c r="DG687" s="14"/>
      <c r="DH687" s="14"/>
      <c r="DI687" s="14"/>
      <c r="DJ687" s="14"/>
      <c r="DK687" s="14"/>
      <c r="DL687" s="14"/>
      <c r="DM687" s="14"/>
      <c r="DN687" s="14"/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4"/>
      <c r="EJ687" s="14"/>
      <c r="EK687" s="14"/>
      <c r="EL687" s="14"/>
      <c r="EM687" s="14"/>
      <c r="EN687" s="14"/>
      <c r="EO687" s="14"/>
      <c r="EP687" s="14"/>
      <c r="EQ687" s="14"/>
      <c r="ER687" s="14"/>
      <c r="ES687" s="14"/>
      <c r="ET687" s="14"/>
      <c r="EU687" s="14"/>
    </row>
    <row r="688" s="1" customFormat="1" spans="1:151">
      <c r="A688" s="30">
        <v>1934</v>
      </c>
      <c r="B688" s="31" t="s">
        <v>19</v>
      </c>
      <c r="C688" s="32">
        <v>695</v>
      </c>
      <c r="D688" s="33">
        <v>1</v>
      </c>
      <c r="E688" s="33">
        <v>170</v>
      </c>
      <c r="F688" s="33">
        <v>75</v>
      </c>
      <c r="G688" s="33">
        <v>58</v>
      </c>
      <c r="H688" s="33">
        <v>1</v>
      </c>
      <c r="I688" s="33">
        <v>1</v>
      </c>
      <c r="J688" s="33">
        <v>2</v>
      </c>
      <c r="K688" s="33">
        <v>2</v>
      </c>
      <c r="L688" s="33">
        <v>1</v>
      </c>
      <c r="M688" s="33">
        <v>1</v>
      </c>
      <c r="N688" s="33">
        <v>1</v>
      </c>
      <c r="O688" s="33">
        <v>1</v>
      </c>
      <c r="P688" s="33">
        <v>2</v>
      </c>
      <c r="Q688" s="33">
        <v>1</v>
      </c>
      <c r="R688" s="33">
        <v>0</v>
      </c>
      <c r="S688" s="33">
        <v>1</v>
      </c>
      <c r="T688" s="15"/>
      <c r="U688" s="15"/>
      <c r="V688" s="15"/>
      <c r="W688" s="15" t="s">
        <v>20</v>
      </c>
      <c r="X688" s="15"/>
      <c r="Y688" s="15"/>
      <c r="Z688" s="15" t="s">
        <v>20</v>
      </c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 t="s">
        <v>20</v>
      </c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 t="s">
        <v>20</v>
      </c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 t="s">
        <v>20</v>
      </c>
      <c r="CE688" s="15" t="s">
        <v>21</v>
      </c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 t="s">
        <v>21</v>
      </c>
      <c r="CQ688" s="15" t="s">
        <v>21</v>
      </c>
      <c r="CR688" s="15"/>
      <c r="CS688" s="15"/>
      <c r="CT688" s="15"/>
      <c r="CU688" s="15"/>
      <c r="CV688" s="15" t="s">
        <v>20</v>
      </c>
      <c r="CW688" s="15" t="s">
        <v>21</v>
      </c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 t="s">
        <v>26</v>
      </c>
      <c r="DK688" s="15" t="s">
        <v>26</v>
      </c>
      <c r="DL688" s="15" t="s">
        <v>26</v>
      </c>
      <c r="DM688" s="15" t="s">
        <v>26</v>
      </c>
      <c r="DN688" s="15" t="s">
        <v>26</v>
      </c>
      <c r="DO688" s="15" t="s">
        <v>26</v>
      </c>
      <c r="DP688" s="15" t="s">
        <v>26</v>
      </c>
      <c r="DQ688" s="15" t="s">
        <v>26</v>
      </c>
      <c r="DR688" s="15" t="s">
        <v>26</v>
      </c>
      <c r="DS688" s="15" t="s">
        <v>26</v>
      </c>
      <c r="DT688" s="15" t="s">
        <v>21</v>
      </c>
      <c r="DU688" s="15" t="s">
        <v>21</v>
      </c>
      <c r="DV688" s="15" t="s">
        <v>26</v>
      </c>
      <c r="DW688" s="15" t="s">
        <v>26</v>
      </c>
      <c r="DX688" s="15" t="s">
        <v>26</v>
      </c>
      <c r="DY688" s="15" t="s">
        <v>26</v>
      </c>
      <c r="DZ688" s="15" t="s">
        <v>26</v>
      </c>
      <c r="EA688" s="15" t="s">
        <v>26</v>
      </c>
      <c r="EB688" s="15" t="s">
        <v>26</v>
      </c>
      <c r="EC688" s="15" t="s">
        <v>26</v>
      </c>
      <c r="ED688" s="15" t="s">
        <v>26</v>
      </c>
      <c r="EE688" s="15" t="s">
        <v>26</v>
      </c>
      <c r="EF688" s="15" t="s">
        <v>26</v>
      </c>
      <c r="EG688" s="15" t="s">
        <v>26</v>
      </c>
      <c r="EH688" s="15" t="s">
        <v>26</v>
      </c>
      <c r="EI688" s="15" t="s">
        <v>26</v>
      </c>
      <c r="EJ688" s="15" t="s">
        <v>26</v>
      </c>
      <c r="EK688" s="15" t="s">
        <v>26</v>
      </c>
      <c r="EL688" s="15" t="s">
        <v>26</v>
      </c>
      <c r="EM688" s="15" t="s">
        <v>26</v>
      </c>
      <c r="EN688" s="15" t="s">
        <v>26</v>
      </c>
      <c r="EO688" s="15" t="s">
        <v>26</v>
      </c>
      <c r="EP688" s="15" t="s">
        <v>26</v>
      </c>
      <c r="EQ688" s="15" t="s">
        <v>26</v>
      </c>
      <c r="ER688" s="15" t="s">
        <v>26</v>
      </c>
      <c r="ES688" s="15" t="s">
        <v>26</v>
      </c>
      <c r="ET688" s="15" t="s">
        <v>26</v>
      </c>
      <c r="EU688" s="15" t="s">
        <v>26</v>
      </c>
    </row>
    <row r="689" s="1" customFormat="1" spans="1:151">
      <c r="A689" s="30">
        <v>1935</v>
      </c>
      <c r="B689" s="31" t="s">
        <v>24</v>
      </c>
      <c r="C689" s="32">
        <v>1054</v>
      </c>
      <c r="D689" s="33">
        <v>2</v>
      </c>
      <c r="E689" s="33">
        <v>158</v>
      </c>
      <c r="F689" s="33">
        <v>50</v>
      </c>
      <c r="G689" s="33">
        <v>42</v>
      </c>
      <c r="H689" s="33">
        <v>1</v>
      </c>
      <c r="I689" s="33">
        <v>2</v>
      </c>
      <c r="J689" s="33">
        <v>2</v>
      </c>
      <c r="K689" s="33">
        <v>2</v>
      </c>
      <c r="L689" s="33">
        <v>1</v>
      </c>
      <c r="M689" s="33">
        <v>1</v>
      </c>
      <c r="N689" s="33">
        <v>2</v>
      </c>
      <c r="O689" s="33">
        <v>1</v>
      </c>
      <c r="P689" s="33">
        <v>2</v>
      </c>
      <c r="Q689" s="33">
        <v>1</v>
      </c>
      <c r="R689" s="33">
        <v>0</v>
      </c>
      <c r="S689" s="33">
        <v>0</v>
      </c>
      <c r="T689" s="14"/>
      <c r="U689" s="14"/>
      <c r="V689" s="14"/>
      <c r="W689" s="14"/>
      <c r="X689" s="14"/>
      <c r="Y689" s="14"/>
      <c r="Z689" s="14" t="s">
        <v>21</v>
      </c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 t="s">
        <v>20</v>
      </c>
      <c r="AO689" s="14"/>
      <c r="AP689" s="14" t="s">
        <v>21</v>
      </c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 t="s">
        <v>21</v>
      </c>
      <c r="BI689" s="14"/>
      <c r="BJ689" s="14"/>
      <c r="BK689" s="14"/>
      <c r="BL689" s="14"/>
      <c r="BM689" s="14"/>
      <c r="BN689" s="14"/>
      <c r="BO689" s="14"/>
      <c r="BP689" s="14" t="s">
        <v>21</v>
      </c>
      <c r="BQ689" s="14" t="s">
        <v>20</v>
      </c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 t="s">
        <v>21</v>
      </c>
      <c r="CE689" s="14" t="s">
        <v>20</v>
      </c>
      <c r="CF689" s="14"/>
      <c r="CG689" s="14"/>
      <c r="CH689" s="14"/>
      <c r="CI689" s="14"/>
      <c r="CJ689" s="14" t="s">
        <v>21</v>
      </c>
      <c r="CK689" s="14" t="s">
        <v>20</v>
      </c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 t="s">
        <v>21</v>
      </c>
      <c r="CW689" s="14" t="s">
        <v>21</v>
      </c>
      <c r="CX689" s="14"/>
      <c r="CY689" s="14"/>
      <c r="CZ689" s="14"/>
      <c r="DA689" s="14"/>
      <c r="DB689" s="14"/>
      <c r="DC689" s="14"/>
      <c r="DD689" s="14"/>
      <c r="DE689" s="14"/>
      <c r="DF689" s="14"/>
      <c r="DG689" s="14"/>
      <c r="DH689" s="14"/>
      <c r="DI689" s="14"/>
      <c r="DJ689" s="14"/>
      <c r="DK689" s="14"/>
      <c r="DL689" s="14"/>
      <c r="DM689" s="14"/>
      <c r="DN689" s="14"/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4"/>
      <c r="EJ689" s="14"/>
      <c r="EK689" s="14"/>
      <c r="EL689" s="14"/>
      <c r="EM689" s="14"/>
      <c r="EN689" s="14"/>
      <c r="EO689" s="14"/>
      <c r="EP689" s="14"/>
      <c r="EQ689" s="14"/>
      <c r="ER689" s="14"/>
      <c r="ES689" s="14"/>
      <c r="ET689" s="14"/>
      <c r="EU689" s="14"/>
    </row>
    <row r="690" s="1" customFormat="1" spans="1:151">
      <c r="A690" s="30">
        <v>1936</v>
      </c>
      <c r="B690" s="31" t="s">
        <v>19</v>
      </c>
      <c r="C690" s="32">
        <v>482</v>
      </c>
      <c r="D690" s="33">
        <v>2</v>
      </c>
      <c r="E690" s="33">
        <v>162</v>
      </c>
      <c r="F690" s="33">
        <v>54</v>
      </c>
      <c r="G690" s="33">
        <v>39</v>
      </c>
      <c r="H690" s="33">
        <v>2</v>
      </c>
      <c r="I690" s="33">
        <v>4</v>
      </c>
      <c r="J690" s="33">
        <v>2</v>
      </c>
      <c r="K690" s="33">
        <v>1</v>
      </c>
      <c r="L690" s="33">
        <v>1</v>
      </c>
      <c r="M690" s="33">
        <v>1</v>
      </c>
      <c r="N690" s="33">
        <v>1</v>
      </c>
      <c r="O690" s="33">
        <v>1</v>
      </c>
      <c r="P690" s="33">
        <v>1</v>
      </c>
      <c r="Q690" s="33">
        <v>0</v>
      </c>
      <c r="R690" s="33">
        <v>0</v>
      </c>
      <c r="S690" s="33">
        <v>0</v>
      </c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 t="s">
        <v>21</v>
      </c>
      <c r="AG690" s="14"/>
      <c r="AH690" s="14"/>
      <c r="AI690" s="14"/>
      <c r="AJ690" s="14"/>
      <c r="AK690" s="14"/>
      <c r="AL690" s="14"/>
      <c r="AM690" s="14"/>
      <c r="AN690" s="14"/>
      <c r="AO690" s="14"/>
      <c r="AP690" s="14" t="s">
        <v>20</v>
      </c>
      <c r="AQ690" s="14"/>
      <c r="AR690" s="14"/>
      <c r="AS690" s="14"/>
      <c r="AT690" s="14"/>
      <c r="AU690" s="14"/>
      <c r="AV690" s="14" t="s">
        <v>20</v>
      </c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 t="s">
        <v>20</v>
      </c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 t="s">
        <v>20</v>
      </c>
      <c r="DC690" s="14" t="s">
        <v>20</v>
      </c>
      <c r="DD690" s="14"/>
      <c r="DE690" s="14"/>
      <c r="DF690" s="14"/>
      <c r="DG690" s="14"/>
      <c r="DH690" s="14"/>
      <c r="DI690" s="14"/>
      <c r="DJ690" s="14"/>
      <c r="DK690" s="14"/>
      <c r="DL690" s="14" t="s">
        <v>20</v>
      </c>
      <c r="DM690" s="14" t="s">
        <v>20</v>
      </c>
      <c r="DN690" s="14" t="s">
        <v>20</v>
      </c>
      <c r="DO690" s="14" t="s">
        <v>20</v>
      </c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4"/>
      <c r="EJ690" s="14"/>
      <c r="EK690" s="14"/>
      <c r="EL690" s="14"/>
      <c r="EM690" s="14"/>
      <c r="EN690" s="14" t="s">
        <v>20</v>
      </c>
      <c r="EO690" s="14" t="s">
        <v>20</v>
      </c>
      <c r="EP690" s="14"/>
      <c r="EQ690" s="14"/>
      <c r="ER690" s="14"/>
      <c r="ES690" s="14"/>
      <c r="ET690" s="14"/>
      <c r="EU690" s="14"/>
    </row>
    <row r="691" s="1" customFormat="1" spans="1:151">
      <c r="A691" s="30">
        <v>1937</v>
      </c>
      <c r="B691" s="31" t="s">
        <v>19</v>
      </c>
      <c r="C691" s="32">
        <v>919</v>
      </c>
      <c r="D691" s="33">
        <v>2</v>
      </c>
      <c r="E691" s="33">
        <v>163</v>
      </c>
      <c r="F691" s="33">
        <v>60</v>
      </c>
      <c r="G691" s="33">
        <v>32</v>
      </c>
      <c r="H691" s="33">
        <v>2</v>
      </c>
      <c r="I691" s="33">
        <v>5</v>
      </c>
      <c r="J691" s="33">
        <v>2</v>
      </c>
      <c r="K691" s="33">
        <v>1</v>
      </c>
      <c r="L691" s="33">
        <v>1</v>
      </c>
      <c r="M691" s="33">
        <v>1</v>
      </c>
      <c r="N691" s="33">
        <v>1</v>
      </c>
      <c r="O691" s="33">
        <v>2</v>
      </c>
      <c r="P691" s="33">
        <v>1</v>
      </c>
      <c r="Q691" s="33">
        <v>0</v>
      </c>
      <c r="R691" s="33">
        <v>0</v>
      </c>
      <c r="S691" s="33">
        <v>0</v>
      </c>
      <c r="T691" s="15"/>
      <c r="U691" s="15"/>
      <c r="V691" s="15"/>
      <c r="W691" s="15"/>
      <c r="X691" s="15"/>
      <c r="Y691" s="15"/>
      <c r="Z691" s="15"/>
      <c r="AA691" s="15"/>
      <c r="AB691" s="15" t="s">
        <v>21</v>
      </c>
      <c r="AC691" s="15"/>
      <c r="AD691" s="15"/>
      <c r="AE691" s="15" t="s">
        <v>20</v>
      </c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 t="s">
        <v>20</v>
      </c>
      <c r="AR691" s="15"/>
      <c r="AS691" s="15"/>
      <c r="AT691" s="15"/>
      <c r="AU691" s="15"/>
      <c r="AV691" s="15"/>
      <c r="AW691" s="15"/>
      <c r="AX691" s="15"/>
      <c r="AY691" s="15" t="s">
        <v>20</v>
      </c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 t="s">
        <v>20</v>
      </c>
      <c r="CC691" s="15" t="s">
        <v>21</v>
      </c>
      <c r="CD691" s="15"/>
      <c r="CE691" s="15"/>
      <c r="CF691" s="15" t="s">
        <v>20</v>
      </c>
      <c r="CG691" s="15" t="s">
        <v>21</v>
      </c>
      <c r="CH691" s="15"/>
      <c r="CI691" s="15"/>
      <c r="CJ691" s="15"/>
      <c r="CK691" s="15"/>
      <c r="CL691" s="15"/>
      <c r="CM691" s="15"/>
      <c r="CN691" s="15"/>
      <c r="CO691" s="15"/>
      <c r="CP691" s="15" t="s">
        <v>21</v>
      </c>
      <c r="CQ691" s="15" t="s">
        <v>21</v>
      </c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 t="s">
        <v>26</v>
      </c>
      <c r="DK691" s="15" t="s">
        <v>26</v>
      </c>
      <c r="DL691" s="15" t="s">
        <v>26</v>
      </c>
      <c r="DM691" s="15" t="s">
        <v>26</v>
      </c>
      <c r="DN691" s="15" t="s">
        <v>26</v>
      </c>
      <c r="DO691" s="15" t="s">
        <v>26</v>
      </c>
      <c r="DP691" s="15" t="s">
        <v>26</v>
      </c>
      <c r="DQ691" s="15" t="s">
        <v>26</v>
      </c>
      <c r="DR691" s="15" t="s">
        <v>26</v>
      </c>
      <c r="DS691" s="15" t="s">
        <v>26</v>
      </c>
      <c r="DT691" s="15" t="s">
        <v>20</v>
      </c>
      <c r="DU691" s="15" t="s">
        <v>21</v>
      </c>
      <c r="DV691" s="15" t="s">
        <v>26</v>
      </c>
      <c r="DW691" s="15" t="s">
        <v>26</v>
      </c>
      <c r="DX691" s="15" t="s">
        <v>26</v>
      </c>
      <c r="DY691" s="15" t="s">
        <v>26</v>
      </c>
      <c r="DZ691" s="15" t="s">
        <v>26</v>
      </c>
      <c r="EA691" s="15" t="s">
        <v>26</v>
      </c>
      <c r="EB691" s="15" t="s">
        <v>26</v>
      </c>
      <c r="EC691" s="15" t="s">
        <v>26</v>
      </c>
      <c r="ED691" s="15" t="s">
        <v>26</v>
      </c>
      <c r="EE691" s="15" t="s">
        <v>26</v>
      </c>
      <c r="EF691" s="15" t="s">
        <v>26</v>
      </c>
      <c r="EG691" s="15" t="s">
        <v>26</v>
      </c>
      <c r="EH691" s="15" t="s">
        <v>26</v>
      </c>
      <c r="EI691" s="15" t="s">
        <v>26</v>
      </c>
      <c r="EJ691" s="15" t="s">
        <v>26</v>
      </c>
      <c r="EK691" s="15" t="s">
        <v>26</v>
      </c>
      <c r="EL691" s="15" t="s">
        <v>26</v>
      </c>
      <c r="EM691" s="15" t="s">
        <v>26</v>
      </c>
      <c r="EN691" s="15" t="s">
        <v>26</v>
      </c>
      <c r="EO691" s="15" t="s">
        <v>26</v>
      </c>
      <c r="EP691" s="15" t="s">
        <v>26</v>
      </c>
      <c r="EQ691" s="15" t="s">
        <v>26</v>
      </c>
      <c r="ER691" s="15" t="s">
        <v>26</v>
      </c>
      <c r="ES691" s="15" t="s">
        <v>26</v>
      </c>
      <c r="ET691" s="15" t="s">
        <v>26</v>
      </c>
      <c r="EU691" s="15" t="s">
        <v>26</v>
      </c>
    </row>
    <row r="692" s="1" customFormat="1" spans="1:151">
      <c r="A692" s="30">
        <v>1938</v>
      </c>
      <c r="B692" s="31" t="s">
        <v>24</v>
      </c>
      <c r="C692" s="32">
        <v>567</v>
      </c>
      <c r="D692" s="33">
        <v>1</v>
      </c>
      <c r="E692" s="33">
        <v>180</v>
      </c>
      <c r="F692" s="33">
        <v>72</v>
      </c>
      <c r="G692" s="33">
        <v>28</v>
      </c>
      <c r="H692" s="33">
        <v>2</v>
      </c>
      <c r="I692" s="33">
        <v>3</v>
      </c>
      <c r="J692" s="33">
        <v>2</v>
      </c>
      <c r="K692" s="33">
        <v>2</v>
      </c>
      <c r="L692" s="33">
        <v>1</v>
      </c>
      <c r="M692" s="33">
        <v>1</v>
      </c>
      <c r="N692" s="33">
        <v>2</v>
      </c>
      <c r="O692" s="33">
        <v>1</v>
      </c>
      <c r="P692" s="33">
        <v>1</v>
      </c>
      <c r="Q692" s="33">
        <v>0</v>
      </c>
      <c r="R692" s="33">
        <v>0</v>
      </c>
      <c r="S692" s="33">
        <v>0</v>
      </c>
      <c r="T692" s="15"/>
      <c r="U692" s="15" t="s">
        <v>20</v>
      </c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 t="s">
        <v>20</v>
      </c>
      <c r="AW692" s="15"/>
      <c r="AX692" s="15"/>
      <c r="AY692" s="15"/>
      <c r="AZ692" s="15"/>
      <c r="BA692" s="15"/>
      <c r="BB692" s="15" t="s">
        <v>20</v>
      </c>
      <c r="BC692" s="15" t="s">
        <v>20</v>
      </c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 t="s">
        <v>21</v>
      </c>
      <c r="CA692" s="15" t="s">
        <v>21</v>
      </c>
      <c r="CB692" s="15"/>
      <c r="CC692" s="15"/>
      <c r="CD692" s="15"/>
      <c r="CE692" s="15"/>
      <c r="CF692" s="15" t="s">
        <v>20</v>
      </c>
      <c r="CG692" s="15" t="s">
        <v>21</v>
      </c>
      <c r="CH692" s="15" t="s">
        <v>20</v>
      </c>
      <c r="CI692" s="15" t="s">
        <v>21</v>
      </c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 t="s">
        <v>20</v>
      </c>
      <c r="DK692" s="15" t="s">
        <v>21</v>
      </c>
      <c r="DL692" s="15" t="s">
        <v>26</v>
      </c>
      <c r="DM692" s="15" t="s">
        <v>26</v>
      </c>
      <c r="DN692" s="15" t="s">
        <v>26</v>
      </c>
      <c r="DO692" s="15" t="s">
        <v>26</v>
      </c>
      <c r="DP692" s="15" t="s">
        <v>26</v>
      </c>
      <c r="DQ692" s="15" t="s">
        <v>26</v>
      </c>
      <c r="DR692" s="15" t="s">
        <v>26</v>
      </c>
      <c r="DS692" s="15" t="s">
        <v>26</v>
      </c>
      <c r="DT692" s="15" t="s">
        <v>26</v>
      </c>
      <c r="DU692" s="15" t="s">
        <v>26</v>
      </c>
      <c r="DV692" s="15" t="s">
        <v>26</v>
      </c>
      <c r="DW692" s="15" t="s">
        <v>26</v>
      </c>
      <c r="DX692" s="15" t="s">
        <v>26</v>
      </c>
      <c r="DY692" s="15" t="s">
        <v>26</v>
      </c>
      <c r="DZ692" s="15" t="s">
        <v>26</v>
      </c>
      <c r="EA692" s="15" t="s">
        <v>26</v>
      </c>
      <c r="EB692" s="15" t="s">
        <v>26</v>
      </c>
      <c r="EC692" s="15" t="s">
        <v>26</v>
      </c>
      <c r="ED692" s="15" t="s">
        <v>26</v>
      </c>
      <c r="EE692" s="15" t="s">
        <v>26</v>
      </c>
      <c r="EF692" s="15" t="s">
        <v>26</v>
      </c>
      <c r="EG692" s="15" t="s">
        <v>26</v>
      </c>
      <c r="EH692" s="15" t="s">
        <v>26</v>
      </c>
      <c r="EI692" s="15" t="s">
        <v>26</v>
      </c>
      <c r="EJ692" s="15" t="s">
        <v>26</v>
      </c>
      <c r="EK692" s="15" t="s">
        <v>26</v>
      </c>
      <c r="EL692" s="15" t="s">
        <v>26</v>
      </c>
      <c r="EM692" s="15" t="s">
        <v>26</v>
      </c>
      <c r="EN692" s="15" t="s">
        <v>26</v>
      </c>
      <c r="EO692" s="15" t="s">
        <v>26</v>
      </c>
      <c r="EP692" s="15" t="s">
        <v>26</v>
      </c>
      <c r="EQ692" s="15" t="s">
        <v>26</v>
      </c>
      <c r="ER692" s="15" t="s">
        <v>26</v>
      </c>
      <c r="ES692" s="15" t="s">
        <v>26</v>
      </c>
      <c r="ET692" s="15" t="s">
        <v>26</v>
      </c>
      <c r="EU692" s="15" t="s">
        <v>26</v>
      </c>
    </row>
    <row r="693" s="1" customFormat="1" spans="1:151">
      <c r="A693" s="30">
        <v>1940</v>
      </c>
      <c r="B693" s="31" t="s">
        <v>19</v>
      </c>
      <c r="C693" s="32">
        <v>735</v>
      </c>
      <c r="D693" s="33">
        <v>1</v>
      </c>
      <c r="E693" s="33">
        <v>175</v>
      </c>
      <c r="F693" s="33">
        <v>65</v>
      </c>
      <c r="G693" s="33">
        <v>43</v>
      </c>
      <c r="H693" s="33">
        <v>1</v>
      </c>
      <c r="I693" s="33">
        <v>1</v>
      </c>
      <c r="J693" s="33">
        <v>2</v>
      </c>
      <c r="K693" s="33">
        <v>1</v>
      </c>
      <c r="L693" s="33">
        <v>2</v>
      </c>
      <c r="M693" s="33">
        <v>3</v>
      </c>
      <c r="N693" s="33">
        <v>1</v>
      </c>
      <c r="O693" s="33">
        <v>1</v>
      </c>
      <c r="P693" s="33">
        <v>1</v>
      </c>
      <c r="Q693" s="31">
        <v>0</v>
      </c>
      <c r="R693" s="31">
        <v>0</v>
      </c>
      <c r="S693" s="31">
        <v>0</v>
      </c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 t="s">
        <v>20</v>
      </c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 t="s">
        <v>21</v>
      </c>
      <c r="BJ693" s="14" t="s">
        <v>20</v>
      </c>
      <c r="BK693" s="14" t="s">
        <v>20</v>
      </c>
      <c r="BL693" s="14"/>
      <c r="BM693" s="14"/>
      <c r="BN693" s="14"/>
      <c r="BO693" s="14"/>
      <c r="BP693" s="14"/>
      <c r="BQ693" s="14"/>
      <c r="BR693" s="14"/>
      <c r="BS693" s="14"/>
      <c r="BT693" s="14" t="s">
        <v>20</v>
      </c>
      <c r="BU693" s="14" t="s">
        <v>21</v>
      </c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 t="s">
        <v>20</v>
      </c>
      <c r="CG693" s="14" t="s">
        <v>21</v>
      </c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4"/>
      <c r="DF693" s="14"/>
      <c r="DG693" s="14"/>
      <c r="DH693" s="14"/>
      <c r="DI693" s="14"/>
      <c r="DJ693" s="14"/>
      <c r="DK693" s="14"/>
      <c r="DL693" s="14"/>
      <c r="DM693" s="14"/>
      <c r="DN693" s="14"/>
      <c r="DO693" s="14"/>
      <c r="DP693" s="14"/>
      <c r="DQ693" s="14"/>
      <c r="DR693" s="14" t="s">
        <v>20</v>
      </c>
      <c r="DS693" s="14" t="s">
        <v>21</v>
      </c>
      <c r="DT693" s="14"/>
      <c r="DU693" s="14"/>
      <c r="DV693" s="14"/>
      <c r="DW693" s="14"/>
      <c r="DX693" s="14" t="s">
        <v>20</v>
      </c>
      <c r="DY693" s="14" t="s">
        <v>20</v>
      </c>
      <c r="DZ693" s="14"/>
      <c r="EA693" s="14"/>
      <c r="EB693" s="14"/>
      <c r="EC693" s="14"/>
      <c r="ED693" s="14"/>
      <c r="EE693" s="14"/>
      <c r="EF693" s="14"/>
      <c r="EG693" s="14"/>
      <c r="EH693" s="14"/>
      <c r="EI693" s="14"/>
      <c r="EJ693" s="14"/>
      <c r="EK693" s="14"/>
      <c r="EL693" s="14"/>
      <c r="EM693" s="14"/>
      <c r="EN693" s="14"/>
      <c r="EO693" s="14"/>
      <c r="EP693" s="14"/>
      <c r="EQ693" s="14"/>
      <c r="ER693" s="14"/>
      <c r="ES693" s="14"/>
      <c r="ET693" s="14"/>
      <c r="EU693" s="14"/>
    </row>
    <row r="694" s="1" customFormat="1" spans="1:151">
      <c r="A694" s="30">
        <v>1941</v>
      </c>
      <c r="B694" s="31" t="s">
        <v>24</v>
      </c>
      <c r="C694" s="32">
        <v>562</v>
      </c>
      <c r="D694" s="33">
        <v>1</v>
      </c>
      <c r="E694" s="33">
        <v>170</v>
      </c>
      <c r="F694" s="33">
        <v>63</v>
      </c>
      <c r="G694" s="33">
        <v>45</v>
      </c>
      <c r="H694" s="33">
        <v>1</v>
      </c>
      <c r="I694" s="33">
        <v>4</v>
      </c>
      <c r="J694" s="33">
        <v>2</v>
      </c>
      <c r="K694" s="33">
        <v>2</v>
      </c>
      <c r="L694" s="33">
        <v>1</v>
      </c>
      <c r="M694" s="33">
        <v>1</v>
      </c>
      <c r="N694" s="33">
        <v>1</v>
      </c>
      <c r="O694" s="33">
        <v>2</v>
      </c>
      <c r="P694" s="33">
        <v>5</v>
      </c>
      <c r="Q694" s="31">
        <v>0</v>
      </c>
      <c r="R694" s="33">
        <v>2</v>
      </c>
      <c r="S694" s="31">
        <v>0</v>
      </c>
      <c r="T694" s="14"/>
      <c r="U694" s="14"/>
      <c r="V694" s="14"/>
      <c r="W694" s="14"/>
      <c r="X694" s="14"/>
      <c r="Y694" s="14" t="s">
        <v>20</v>
      </c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 t="s">
        <v>20</v>
      </c>
      <c r="AP694" s="14"/>
      <c r="AQ694" s="14"/>
      <c r="AR694" s="14"/>
      <c r="AS694" s="14"/>
      <c r="AT694" s="14"/>
      <c r="AU694" s="14"/>
      <c r="AV694" s="14"/>
      <c r="AW694" s="14"/>
      <c r="AX694" s="14"/>
      <c r="AY694" s="14" t="s">
        <v>20</v>
      </c>
      <c r="AZ694" s="14"/>
      <c r="BA694" s="14"/>
      <c r="BB694" s="14"/>
      <c r="BC694" s="14"/>
      <c r="BD694" s="14"/>
      <c r="BE694" s="14"/>
      <c r="BF694" s="14"/>
      <c r="BG694" s="14" t="s">
        <v>20</v>
      </c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 t="s">
        <v>20</v>
      </c>
      <c r="CC694" s="14" t="s">
        <v>21</v>
      </c>
      <c r="CD694" s="14" t="s">
        <v>20</v>
      </c>
      <c r="CE694" s="14" t="s">
        <v>21</v>
      </c>
      <c r="CF694" s="14" t="s">
        <v>20</v>
      </c>
      <c r="CG694" s="14" t="s">
        <v>21</v>
      </c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4"/>
      <c r="DF694" s="14"/>
      <c r="DG694" s="14"/>
      <c r="DH694" s="14"/>
      <c r="DI694" s="14"/>
      <c r="DJ694" s="14"/>
      <c r="DK694" s="14"/>
      <c r="DL694" s="14"/>
      <c r="DM694" s="14"/>
      <c r="DN694" s="14"/>
      <c r="DO694" s="14"/>
      <c r="DP694" s="14" t="s">
        <v>20</v>
      </c>
      <c r="DQ694" s="14" t="s">
        <v>20</v>
      </c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4"/>
      <c r="EJ694" s="14"/>
      <c r="EK694" s="14"/>
      <c r="EL694" s="14"/>
      <c r="EM694" s="14"/>
      <c r="EN694" s="14"/>
      <c r="EO694" s="14"/>
      <c r="EP694" s="14"/>
      <c r="EQ694" s="14"/>
      <c r="ER694" s="14"/>
      <c r="ES694" s="14"/>
      <c r="ET694" s="14"/>
      <c r="EU694" s="14"/>
    </row>
    <row r="695" s="1" customFormat="1" spans="1:151">
      <c r="A695" s="30">
        <v>1942</v>
      </c>
      <c r="B695" s="31" t="s">
        <v>19</v>
      </c>
      <c r="C695" s="32">
        <v>363</v>
      </c>
      <c r="D695" s="33">
        <v>1</v>
      </c>
      <c r="E695" s="33">
        <v>174</v>
      </c>
      <c r="F695" s="33">
        <v>70</v>
      </c>
      <c r="G695" s="33">
        <v>23</v>
      </c>
      <c r="H695" s="33">
        <v>2</v>
      </c>
      <c r="I695" s="33">
        <v>4</v>
      </c>
      <c r="J695" s="33">
        <v>2</v>
      </c>
      <c r="K695" s="33">
        <v>1</v>
      </c>
      <c r="L695" s="33">
        <v>1</v>
      </c>
      <c r="M695" s="33">
        <v>3</v>
      </c>
      <c r="N695" s="33">
        <v>2</v>
      </c>
      <c r="O695" s="33">
        <v>1</v>
      </c>
      <c r="P695" s="33">
        <v>1</v>
      </c>
      <c r="Q695" s="33">
        <v>0</v>
      </c>
      <c r="R695" s="33">
        <v>0</v>
      </c>
      <c r="S695" s="33">
        <v>0</v>
      </c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 t="s">
        <v>20</v>
      </c>
      <c r="AJ695" s="15"/>
      <c r="AK695" s="15"/>
      <c r="AL695" s="15"/>
      <c r="AM695" s="15"/>
      <c r="AN695" s="15"/>
      <c r="AO695" s="15"/>
      <c r="AP695" s="15"/>
      <c r="AQ695" s="15"/>
      <c r="AR695" s="15"/>
      <c r="AS695" s="15" t="s">
        <v>20</v>
      </c>
      <c r="AT695" s="15"/>
      <c r="AU695" s="15"/>
      <c r="AV695" s="15"/>
      <c r="AW695" s="15"/>
      <c r="AX695" s="15"/>
      <c r="AY695" s="15" t="s">
        <v>20</v>
      </c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 t="s">
        <v>21</v>
      </c>
      <c r="BK695" s="15"/>
      <c r="BL695" s="15"/>
      <c r="BM695" s="15"/>
      <c r="BN695" s="15"/>
      <c r="BO695" s="15"/>
      <c r="BP695" s="15"/>
      <c r="BQ695" s="15"/>
      <c r="BR695" s="15" t="s">
        <v>21</v>
      </c>
      <c r="BS695" s="15" t="s">
        <v>21</v>
      </c>
      <c r="BT695" s="15"/>
      <c r="BU695" s="15"/>
      <c r="BV695" s="15"/>
      <c r="BW695" s="15"/>
      <c r="BX695" s="15"/>
      <c r="BY695" s="15"/>
      <c r="BZ695" s="15" t="s">
        <v>21</v>
      </c>
      <c r="CA695" s="15" t="s">
        <v>21</v>
      </c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 t="s">
        <v>20</v>
      </c>
      <c r="CM695" s="15" t="s">
        <v>21</v>
      </c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 t="s">
        <v>26</v>
      </c>
      <c r="DK695" s="15" t="s">
        <v>26</v>
      </c>
      <c r="DL695" s="15" t="s">
        <v>26</v>
      </c>
      <c r="DM695" s="15" t="s">
        <v>26</v>
      </c>
      <c r="DN695" s="15" t="s">
        <v>26</v>
      </c>
      <c r="DO695" s="15" t="s">
        <v>26</v>
      </c>
      <c r="DP695" s="15" t="s">
        <v>26</v>
      </c>
      <c r="DQ695" s="15" t="s">
        <v>26</v>
      </c>
      <c r="DR695" s="15" t="s">
        <v>26</v>
      </c>
      <c r="DS695" s="15" t="s">
        <v>26</v>
      </c>
      <c r="DT695" s="15" t="s">
        <v>26</v>
      </c>
      <c r="DU695" s="15" t="s">
        <v>26</v>
      </c>
      <c r="DV695" s="15" t="s">
        <v>26</v>
      </c>
      <c r="DW695" s="15" t="s">
        <v>26</v>
      </c>
      <c r="DX695" s="15" t="s">
        <v>26</v>
      </c>
      <c r="DY695" s="15" t="s">
        <v>26</v>
      </c>
      <c r="DZ695" s="15" t="s">
        <v>26</v>
      </c>
      <c r="EA695" s="15" t="s">
        <v>26</v>
      </c>
      <c r="EB695" s="15" t="s">
        <v>26</v>
      </c>
      <c r="EC695" s="15" t="s">
        <v>26</v>
      </c>
      <c r="ED695" s="15" t="s">
        <v>26</v>
      </c>
      <c r="EE695" s="15" t="s">
        <v>26</v>
      </c>
      <c r="EF695" s="15" t="s">
        <v>26</v>
      </c>
      <c r="EG695" s="15" t="s">
        <v>26</v>
      </c>
      <c r="EH695" s="15" t="s">
        <v>26</v>
      </c>
      <c r="EI695" s="15" t="s">
        <v>26</v>
      </c>
      <c r="EJ695" s="15" t="s">
        <v>26</v>
      </c>
      <c r="EK695" s="15" t="s">
        <v>26</v>
      </c>
      <c r="EL695" s="15" t="s">
        <v>20</v>
      </c>
      <c r="EM695" s="15" t="s">
        <v>21</v>
      </c>
      <c r="EN695" s="15" t="s">
        <v>26</v>
      </c>
      <c r="EO695" s="15" t="s">
        <v>26</v>
      </c>
      <c r="EP695" s="15" t="s">
        <v>26</v>
      </c>
      <c r="EQ695" s="15" t="s">
        <v>26</v>
      </c>
      <c r="ER695" s="15" t="s">
        <v>26</v>
      </c>
      <c r="ES695" s="15" t="s">
        <v>26</v>
      </c>
      <c r="ET695" s="15" t="s">
        <v>26</v>
      </c>
      <c r="EU695" s="15" t="s">
        <v>26</v>
      </c>
    </row>
    <row r="696" s="1" customFormat="1" spans="1:151">
      <c r="A696" s="30">
        <v>1943</v>
      </c>
      <c r="B696" s="31" t="s">
        <v>19</v>
      </c>
      <c r="C696" s="32">
        <v>479</v>
      </c>
      <c r="D696" s="33">
        <v>2</v>
      </c>
      <c r="E696" s="33">
        <v>156</v>
      </c>
      <c r="F696" s="33">
        <v>48</v>
      </c>
      <c r="G696" s="33">
        <v>35</v>
      </c>
      <c r="H696" s="33">
        <v>1</v>
      </c>
      <c r="I696" s="33">
        <v>4</v>
      </c>
      <c r="J696" s="33">
        <v>3</v>
      </c>
      <c r="K696" s="33">
        <v>1</v>
      </c>
      <c r="L696" s="33">
        <v>1</v>
      </c>
      <c r="M696" s="33">
        <v>1</v>
      </c>
      <c r="N696" s="33">
        <v>1</v>
      </c>
      <c r="O696" s="33">
        <v>1</v>
      </c>
      <c r="P696" s="33">
        <v>2</v>
      </c>
      <c r="Q696" s="33">
        <v>0</v>
      </c>
      <c r="R696" s="33">
        <v>0</v>
      </c>
      <c r="S696" s="33">
        <v>0</v>
      </c>
      <c r="T696" s="14"/>
      <c r="U696" s="14" t="s">
        <v>21</v>
      </c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 t="s">
        <v>21</v>
      </c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 t="s">
        <v>21</v>
      </c>
      <c r="BE696" s="14" t="s">
        <v>21</v>
      </c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 t="s">
        <v>21</v>
      </c>
      <c r="CQ696" s="14" t="s">
        <v>21</v>
      </c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 t="s">
        <v>21</v>
      </c>
      <c r="DC696" s="14" t="s">
        <v>20</v>
      </c>
      <c r="DD696" s="14"/>
      <c r="DE696" s="14"/>
      <c r="DF696" s="14"/>
      <c r="DG696" s="14"/>
      <c r="DH696" s="14"/>
      <c r="DI696" s="14"/>
      <c r="DJ696" s="14"/>
      <c r="DK696" s="14"/>
      <c r="DL696" s="14"/>
      <c r="DM696" s="14"/>
      <c r="DN696" s="14"/>
      <c r="DO696" s="14"/>
      <c r="DP696" s="14"/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4"/>
      <c r="EJ696" s="14" t="s">
        <v>21</v>
      </c>
      <c r="EK696" s="14" t="s">
        <v>21</v>
      </c>
      <c r="EL696" s="14"/>
      <c r="EM696" s="14"/>
      <c r="EN696" s="14"/>
      <c r="EO696" s="14"/>
      <c r="EP696" s="14" t="s">
        <v>21</v>
      </c>
      <c r="EQ696" s="14" t="s">
        <v>21</v>
      </c>
      <c r="ER696" s="14"/>
      <c r="ES696" s="14"/>
      <c r="ET696" s="14"/>
      <c r="EU696" s="14"/>
    </row>
    <row r="697" s="1" customFormat="1" spans="1:151">
      <c r="A697" s="30">
        <v>1944</v>
      </c>
      <c r="B697" s="31" t="s">
        <v>19</v>
      </c>
      <c r="C697" s="32">
        <v>477</v>
      </c>
      <c r="D697" s="33">
        <v>2</v>
      </c>
      <c r="E697" s="33">
        <v>167</v>
      </c>
      <c r="F697" s="33">
        <v>62</v>
      </c>
      <c r="G697" s="33">
        <v>20</v>
      </c>
      <c r="H697" s="33">
        <v>2</v>
      </c>
      <c r="I697" s="33">
        <v>1</v>
      </c>
      <c r="J697" s="33">
        <v>2</v>
      </c>
      <c r="K697" s="33">
        <v>1</v>
      </c>
      <c r="L697" s="33">
        <v>1</v>
      </c>
      <c r="M697" s="33">
        <v>1</v>
      </c>
      <c r="N697" s="33">
        <v>2</v>
      </c>
      <c r="O697" s="33">
        <v>1</v>
      </c>
      <c r="P697" s="33">
        <v>1</v>
      </c>
      <c r="Q697" s="31">
        <v>0</v>
      </c>
      <c r="R697" s="31">
        <v>0</v>
      </c>
      <c r="S697" s="31">
        <v>0</v>
      </c>
      <c r="T697" s="14"/>
      <c r="U697" s="14"/>
      <c r="V697" s="14" t="s">
        <v>20</v>
      </c>
      <c r="W697" s="14"/>
      <c r="X697" s="14"/>
      <c r="Y697" s="14"/>
      <c r="Z697" s="14"/>
      <c r="AA697" s="14"/>
      <c r="AB697" s="14"/>
      <c r="AC697" s="14"/>
      <c r="AD697" s="14"/>
      <c r="AE697" s="14" t="s">
        <v>20</v>
      </c>
      <c r="AF697" s="14" t="s">
        <v>20</v>
      </c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 t="s">
        <v>21</v>
      </c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4"/>
      <c r="DF697" s="14" t="s">
        <v>21</v>
      </c>
      <c r="DG697" s="14" t="s">
        <v>21</v>
      </c>
      <c r="DH697" s="14" t="s">
        <v>21</v>
      </c>
      <c r="DI697" s="14" t="s">
        <v>21</v>
      </c>
      <c r="DJ697" s="14"/>
      <c r="DK697" s="14"/>
      <c r="DL697" s="14"/>
      <c r="DM697" s="14"/>
      <c r="DN697" s="14"/>
      <c r="DO697" s="14"/>
      <c r="DP697" s="14"/>
      <c r="DQ697" s="14"/>
      <c r="DR697" s="14" t="s">
        <v>21</v>
      </c>
      <c r="DS697" s="14" t="s">
        <v>21</v>
      </c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 t="s">
        <v>21</v>
      </c>
      <c r="EI697" s="14" t="s">
        <v>21</v>
      </c>
      <c r="EJ697" s="14"/>
      <c r="EK697" s="14"/>
      <c r="EL697" s="14"/>
      <c r="EM697" s="14"/>
      <c r="EN697" s="14"/>
      <c r="EO697" s="14"/>
      <c r="EP697" s="14"/>
      <c r="EQ697" s="14"/>
      <c r="ER697" s="14"/>
      <c r="ES697" s="14"/>
      <c r="ET697" s="14"/>
      <c r="EU697" s="14"/>
    </row>
    <row r="698" s="1" customFormat="1" spans="1:151">
      <c r="A698" s="30">
        <v>1945</v>
      </c>
      <c r="B698" s="31" t="s">
        <v>19</v>
      </c>
      <c r="C698" s="32">
        <v>547</v>
      </c>
      <c r="D698" s="33">
        <v>1</v>
      </c>
      <c r="E698" s="33">
        <v>175</v>
      </c>
      <c r="F698" s="33">
        <v>72</v>
      </c>
      <c r="G698" s="33">
        <v>19</v>
      </c>
      <c r="H698" s="33">
        <v>2</v>
      </c>
      <c r="I698" s="33">
        <v>2</v>
      </c>
      <c r="J698" s="33">
        <v>2</v>
      </c>
      <c r="K698" s="33">
        <v>1</v>
      </c>
      <c r="L698" s="33">
        <v>1</v>
      </c>
      <c r="M698" s="33">
        <v>1</v>
      </c>
      <c r="N698" s="33">
        <v>1</v>
      </c>
      <c r="O698" s="33">
        <v>1</v>
      </c>
      <c r="P698" s="33">
        <v>1</v>
      </c>
      <c r="Q698" s="33">
        <v>0</v>
      </c>
      <c r="R698" s="33">
        <v>0</v>
      </c>
      <c r="S698" s="33">
        <v>0</v>
      </c>
      <c r="T698" s="15" t="s">
        <v>20</v>
      </c>
      <c r="U698" s="15"/>
      <c r="V698" s="15"/>
      <c r="W698" s="15"/>
      <c r="X698" s="15"/>
      <c r="Y698" s="15" t="s">
        <v>20</v>
      </c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 t="s">
        <v>21</v>
      </c>
      <c r="AZ698" s="15"/>
      <c r="BA698" s="15"/>
      <c r="BB698" s="15"/>
      <c r="BC698" s="15"/>
      <c r="BD698" s="15"/>
      <c r="BE698" s="15" t="s">
        <v>20</v>
      </c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 t="s">
        <v>20</v>
      </c>
      <c r="BW698" s="15" t="s">
        <v>20</v>
      </c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 t="s">
        <v>26</v>
      </c>
      <c r="DK698" s="15" t="s">
        <v>26</v>
      </c>
      <c r="DL698" s="15" t="s">
        <v>26</v>
      </c>
      <c r="DM698" s="15" t="s">
        <v>26</v>
      </c>
      <c r="DN698" s="15" t="s">
        <v>26</v>
      </c>
      <c r="DO698" s="15" t="s">
        <v>26</v>
      </c>
      <c r="DP698" s="15" t="s">
        <v>20</v>
      </c>
      <c r="DQ698" s="15" t="s">
        <v>21</v>
      </c>
      <c r="DR698" s="15" t="s">
        <v>20</v>
      </c>
      <c r="DS698" s="15" t="s">
        <v>21</v>
      </c>
      <c r="DT698" s="15" t="s">
        <v>26</v>
      </c>
      <c r="DU698" s="15" t="s">
        <v>26</v>
      </c>
      <c r="DV698" s="15" t="s">
        <v>26</v>
      </c>
      <c r="DW698" s="15" t="s">
        <v>26</v>
      </c>
      <c r="DX698" s="15" t="s">
        <v>26</v>
      </c>
      <c r="DY698" s="15" t="s">
        <v>26</v>
      </c>
      <c r="DZ698" s="15" t="s">
        <v>26</v>
      </c>
      <c r="EA698" s="15" t="s">
        <v>26</v>
      </c>
      <c r="EB698" s="15" t="s">
        <v>26</v>
      </c>
      <c r="EC698" s="15" t="s">
        <v>26</v>
      </c>
      <c r="ED698" s="15" t="s">
        <v>26</v>
      </c>
      <c r="EE698" s="15" t="s">
        <v>26</v>
      </c>
      <c r="EF698" s="15" t="s">
        <v>26</v>
      </c>
      <c r="EG698" s="15" t="s">
        <v>26</v>
      </c>
      <c r="EH698" s="15" t="s">
        <v>26</v>
      </c>
      <c r="EI698" s="15" t="s">
        <v>26</v>
      </c>
      <c r="EJ698" s="15" t="s">
        <v>26</v>
      </c>
      <c r="EK698" s="15" t="s">
        <v>26</v>
      </c>
      <c r="EL698" s="15" t="s">
        <v>26</v>
      </c>
      <c r="EM698" s="15" t="s">
        <v>26</v>
      </c>
      <c r="EN698" s="15" t="s">
        <v>26</v>
      </c>
      <c r="EO698" s="15" t="s">
        <v>26</v>
      </c>
      <c r="EP698" s="15" t="s">
        <v>26</v>
      </c>
      <c r="EQ698" s="15" t="s">
        <v>26</v>
      </c>
      <c r="ER698" s="15" t="s">
        <v>26</v>
      </c>
      <c r="ES698" s="15" t="s">
        <v>26</v>
      </c>
      <c r="ET698" s="15" t="s">
        <v>20</v>
      </c>
      <c r="EU698" s="15" t="s">
        <v>21</v>
      </c>
    </row>
    <row r="699" s="1" customFormat="1" spans="1:151">
      <c r="A699" s="30">
        <v>1946</v>
      </c>
      <c r="B699" s="31" t="s">
        <v>24</v>
      </c>
      <c r="C699" s="32">
        <v>853</v>
      </c>
      <c r="D699" s="33">
        <v>2</v>
      </c>
      <c r="E699" s="33">
        <v>160</v>
      </c>
      <c r="F699" s="33">
        <v>50</v>
      </c>
      <c r="G699" s="33">
        <v>18</v>
      </c>
      <c r="H699" s="33">
        <v>2</v>
      </c>
      <c r="I699" s="33">
        <v>3</v>
      </c>
      <c r="J699" s="33">
        <v>2</v>
      </c>
      <c r="K699" s="33">
        <v>1</v>
      </c>
      <c r="L699" s="33">
        <v>2</v>
      </c>
      <c r="M699" s="33">
        <v>1</v>
      </c>
      <c r="N699" s="33">
        <v>1</v>
      </c>
      <c r="O699" s="33">
        <v>2</v>
      </c>
      <c r="P699" s="33">
        <v>1</v>
      </c>
      <c r="Q699" s="33">
        <v>0</v>
      </c>
      <c r="R699" s="33">
        <v>0</v>
      </c>
      <c r="S699" s="33">
        <v>0</v>
      </c>
      <c r="T699" s="14"/>
      <c r="U699" s="14" t="s">
        <v>21</v>
      </c>
      <c r="V699" s="14"/>
      <c r="W699" s="14"/>
      <c r="X699" s="14"/>
      <c r="Y699" s="14"/>
      <c r="Z699" s="14"/>
      <c r="AA699" s="14"/>
      <c r="AB699" s="14"/>
      <c r="AC699" s="14" t="s">
        <v>21</v>
      </c>
      <c r="AD699" s="14"/>
      <c r="AE699" s="14"/>
      <c r="AF699" s="14"/>
      <c r="AG699" s="14"/>
      <c r="AH699" s="14" t="s">
        <v>21</v>
      </c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 t="s">
        <v>21</v>
      </c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 t="s">
        <v>20</v>
      </c>
      <c r="BM699" s="14" t="s">
        <v>21</v>
      </c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 t="s">
        <v>20</v>
      </c>
      <c r="DC699" s="14" t="s">
        <v>20</v>
      </c>
      <c r="DD699" s="14"/>
      <c r="DE699" s="14"/>
      <c r="DF699" s="14"/>
      <c r="DG699" s="14"/>
      <c r="DH699" s="14"/>
      <c r="DI699" s="14"/>
      <c r="DJ699" s="14"/>
      <c r="DK699" s="14"/>
      <c r="DL699" s="14"/>
      <c r="DM699" s="14"/>
      <c r="DN699" s="14"/>
      <c r="DO699" s="14"/>
      <c r="DP699" s="14"/>
      <c r="DQ699" s="14"/>
      <c r="DR699" s="14"/>
      <c r="DS699" s="14"/>
      <c r="DT699" s="14"/>
      <c r="DU699" s="14"/>
      <c r="DV699" s="14"/>
      <c r="DW699" s="14"/>
      <c r="DX699" s="14" t="s">
        <v>21</v>
      </c>
      <c r="DY699" s="14" t="s">
        <v>21</v>
      </c>
      <c r="DZ699" s="14"/>
      <c r="EA699" s="14"/>
      <c r="EB699" s="14"/>
      <c r="EC699" s="14"/>
      <c r="ED699" s="14"/>
      <c r="EE699" s="14"/>
      <c r="EF699" s="14"/>
      <c r="EG699" s="14"/>
      <c r="EH699" s="14"/>
      <c r="EI699" s="14"/>
      <c r="EJ699" s="14" t="s">
        <v>21</v>
      </c>
      <c r="EK699" s="14" t="s">
        <v>21</v>
      </c>
      <c r="EL699" s="14"/>
      <c r="EM699" s="14"/>
      <c r="EN699" s="14"/>
      <c r="EO699" s="14"/>
      <c r="EP699" s="14"/>
      <c r="EQ699" s="14"/>
      <c r="ER699" s="14"/>
      <c r="ES699" s="14"/>
      <c r="ET699" s="14"/>
      <c r="EU699" s="14"/>
    </row>
    <row r="700" s="1" customFormat="1" spans="1:151">
      <c r="A700" s="30">
        <v>1947</v>
      </c>
      <c r="B700" s="31" t="s">
        <v>22</v>
      </c>
      <c r="C700" s="32">
        <v>491</v>
      </c>
      <c r="D700" s="33">
        <v>1</v>
      </c>
      <c r="E700" s="33">
        <v>185</v>
      </c>
      <c r="F700" s="33">
        <v>80</v>
      </c>
      <c r="G700" s="33">
        <v>25</v>
      </c>
      <c r="H700" s="33">
        <v>1</v>
      </c>
      <c r="I700" s="33">
        <v>3</v>
      </c>
      <c r="J700" s="33">
        <v>6</v>
      </c>
      <c r="K700" s="33">
        <v>2</v>
      </c>
      <c r="L700" s="33">
        <v>2</v>
      </c>
      <c r="M700" s="33">
        <v>1</v>
      </c>
      <c r="N700" s="33">
        <v>1</v>
      </c>
      <c r="O700" s="33">
        <v>1</v>
      </c>
      <c r="P700" s="33">
        <v>1</v>
      </c>
      <c r="Q700" s="33">
        <v>0</v>
      </c>
      <c r="R700" s="33">
        <v>0</v>
      </c>
      <c r="S700" s="33">
        <v>0</v>
      </c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 t="s">
        <v>21</v>
      </c>
      <c r="AT700" s="14"/>
      <c r="AU700" s="14"/>
      <c r="AV700" s="14"/>
      <c r="AW700" s="14"/>
      <c r="AX700" s="14"/>
      <c r="AY700" s="14"/>
      <c r="AZ700" s="14"/>
      <c r="BA700" s="14"/>
      <c r="BB700" s="14"/>
      <c r="BC700" s="14" t="s">
        <v>20</v>
      </c>
      <c r="BD700" s="14"/>
      <c r="BE700" s="14"/>
      <c r="BF700" s="14" t="s">
        <v>21</v>
      </c>
      <c r="BG700" s="14"/>
      <c r="BH700" s="14" t="s">
        <v>21</v>
      </c>
      <c r="BI700" s="14"/>
      <c r="BJ700" s="14"/>
      <c r="BK700" s="14"/>
      <c r="BL700" s="14"/>
      <c r="BM700" s="14"/>
      <c r="BN700" s="14"/>
      <c r="BO700" s="14"/>
      <c r="BP700" s="14"/>
      <c r="BQ700" s="14"/>
      <c r="BR700" s="14" t="s">
        <v>21</v>
      </c>
      <c r="BS700" s="14" t="s">
        <v>20</v>
      </c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 t="s">
        <v>21</v>
      </c>
      <c r="CG700" s="14" t="s">
        <v>21</v>
      </c>
      <c r="CH700" s="14"/>
      <c r="CI700" s="14"/>
      <c r="CJ700" s="14"/>
      <c r="CK700" s="14"/>
      <c r="CL700" s="14"/>
      <c r="CM700" s="14"/>
      <c r="CN700" s="14"/>
      <c r="CO700" s="14"/>
      <c r="CP700" s="14" t="s">
        <v>21</v>
      </c>
      <c r="CQ700" s="14" t="s">
        <v>20</v>
      </c>
      <c r="CR700" s="14"/>
      <c r="CS700" s="14"/>
      <c r="CT700" s="14"/>
      <c r="CU700" s="14"/>
      <c r="CV700" s="14"/>
      <c r="CW700" s="14"/>
      <c r="CX700" s="14"/>
      <c r="CY700" s="14"/>
      <c r="CZ700" s="14" t="s">
        <v>21</v>
      </c>
      <c r="DA700" s="14" t="s">
        <v>21</v>
      </c>
      <c r="DB700" s="14"/>
      <c r="DC700" s="14"/>
      <c r="DD700" s="14"/>
      <c r="DE700" s="14"/>
      <c r="DF700" s="14"/>
      <c r="DG700" s="14"/>
      <c r="DH700" s="14"/>
      <c r="DI700" s="14"/>
      <c r="DJ700" s="14"/>
      <c r="DK700" s="14"/>
      <c r="DL700" s="14"/>
      <c r="DM700" s="14"/>
      <c r="DN700" s="14"/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4"/>
      <c r="EJ700" s="14"/>
      <c r="EK700" s="14"/>
      <c r="EL700" s="14"/>
      <c r="EM700" s="14"/>
      <c r="EN700" s="14"/>
      <c r="EO700" s="14"/>
      <c r="EP700" s="14"/>
      <c r="EQ700" s="14"/>
      <c r="ER700" s="14"/>
      <c r="ES700" s="14"/>
      <c r="ET700" s="14"/>
      <c r="EU700" s="14"/>
    </row>
    <row r="701" s="1" customFormat="1" spans="1:151">
      <c r="A701" s="30">
        <v>1948</v>
      </c>
      <c r="B701" s="31" t="s">
        <v>25</v>
      </c>
      <c r="C701" s="32">
        <v>513</v>
      </c>
      <c r="D701" s="33">
        <v>2</v>
      </c>
      <c r="E701" s="33">
        <v>166</v>
      </c>
      <c r="F701" s="33">
        <v>56</v>
      </c>
      <c r="G701" s="33">
        <v>23</v>
      </c>
      <c r="H701" s="33">
        <v>2</v>
      </c>
      <c r="I701" s="33">
        <v>3</v>
      </c>
      <c r="J701" s="33">
        <v>2</v>
      </c>
      <c r="K701" s="33">
        <v>2</v>
      </c>
      <c r="L701" s="33">
        <v>2</v>
      </c>
      <c r="M701" s="33">
        <v>1</v>
      </c>
      <c r="N701" s="33">
        <v>1</v>
      </c>
      <c r="O701" s="33">
        <v>1</v>
      </c>
      <c r="P701" s="33">
        <v>2</v>
      </c>
      <c r="Q701" s="33">
        <v>2</v>
      </c>
      <c r="R701" s="33">
        <v>0</v>
      </c>
      <c r="S701" s="33">
        <v>0</v>
      </c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 t="s">
        <v>20</v>
      </c>
      <c r="AM701" s="15"/>
      <c r="AN701" s="15"/>
      <c r="AO701" s="15"/>
      <c r="AP701" s="15"/>
      <c r="AQ701" s="15"/>
      <c r="AR701" s="15"/>
      <c r="AS701" s="15" t="s">
        <v>20</v>
      </c>
      <c r="AT701" s="15"/>
      <c r="AU701" s="15"/>
      <c r="AV701" s="15"/>
      <c r="AW701" s="15"/>
      <c r="AX701" s="15"/>
      <c r="AY701" s="15" t="s">
        <v>20</v>
      </c>
      <c r="AZ701" s="15"/>
      <c r="BA701" s="15"/>
      <c r="BB701" s="15"/>
      <c r="BC701" s="15"/>
      <c r="BD701" s="15"/>
      <c r="BE701" s="15"/>
      <c r="BF701" s="15"/>
      <c r="BG701" s="15" t="s">
        <v>20</v>
      </c>
      <c r="BH701" s="15"/>
      <c r="BI701" s="15"/>
      <c r="BJ701" s="15"/>
      <c r="BK701" s="15"/>
      <c r="BL701" s="15" t="s">
        <v>20</v>
      </c>
      <c r="BM701" s="15" t="s">
        <v>20</v>
      </c>
      <c r="BN701" s="15"/>
      <c r="BO701" s="15"/>
      <c r="BP701" s="15"/>
      <c r="BQ701" s="15"/>
      <c r="BR701" s="15"/>
      <c r="BS701" s="15"/>
      <c r="BT701" s="15" t="s">
        <v>21</v>
      </c>
      <c r="BU701" s="15" t="s">
        <v>21</v>
      </c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 t="s">
        <v>26</v>
      </c>
      <c r="DK701" s="15" t="s">
        <v>26</v>
      </c>
      <c r="DL701" s="15" t="s">
        <v>26</v>
      </c>
      <c r="DM701" s="15" t="s">
        <v>26</v>
      </c>
      <c r="DN701" s="15" t="s">
        <v>20</v>
      </c>
      <c r="DO701" s="15" t="s">
        <v>20</v>
      </c>
      <c r="DP701" s="15" t="s">
        <v>26</v>
      </c>
      <c r="DQ701" s="15" t="s">
        <v>26</v>
      </c>
      <c r="DR701" s="15" t="s">
        <v>26</v>
      </c>
      <c r="DS701" s="15" t="s">
        <v>26</v>
      </c>
      <c r="DT701" s="15" t="s">
        <v>26</v>
      </c>
      <c r="DU701" s="15" t="s">
        <v>26</v>
      </c>
      <c r="DV701" s="15" t="s">
        <v>26</v>
      </c>
      <c r="DW701" s="15" t="s">
        <v>26</v>
      </c>
      <c r="DX701" s="15" t="s">
        <v>26</v>
      </c>
      <c r="DY701" s="15" t="s">
        <v>26</v>
      </c>
      <c r="DZ701" s="15" t="s">
        <v>26</v>
      </c>
      <c r="EA701" s="15" t="s">
        <v>26</v>
      </c>
      <c r="EB701" s="15" t="s">
        <v>26</v>
      </c>
      <c r="EC701" s="15" t="s">
        <v>26</v>
      </c>
      <c r="ED701" s="15" t="s">
        <v>20</v>
      </c>
      <c r="EE701" s="15" t="s">
        <v>20</v>
      </c>
      <c r="EF701" s="15" t="s">
        <v>26</v>
      </c>
      <c r="EG701" s="15" t="s">
        <v>26</v>
      </c>
      <c r="EH701" s="15" t="s">
        <v>26</v>
      </c>
      <c r="EI701" s="15" t="s">
        <v>26</v>
      </c>
      <c r="EJ701" s="15" t="s">
        <v>26</v>
      </c>
      <c r="EK701" s="15" t="s">
        <v>26</v>
      </c>
      <c r="EL701" s="15" t="s">
        <v>26</v>
      </c>
      <c r="EM701" s="15" t="s">
        <v>26</v>
      </c>
      <c r="EN701" s="15" t="s">
        <v>26</v>
      </c>
      <c r="EO701" s="15" t="s">
        <v>26</v>
      </c>
      <c r="EP701" s="15" t="s">
        <v>26</v>
      </c>
      <c r="EQ701" s="15" t="s">
        <v>26</v>
      </c>
      <c r="ER701" s="15" t="s">
        <v>26</v>
      </c>
      <c r="ES701" s="15" t="s">
        <v>26</v>
      </c>
      <c r="ET701" s="15" t="s">
        <v>26</v>
      </c>
      <c r="EU701" s="15" t="s">
        <v>26</v>
      </c>
    </row>
    <row r="702" s="1" customFormat="1" spans="1:151">
      <c r="A702" s="30">
        <v>1949</v>
      </c>
      <c r="B702" s="31" t="s">
        <v>25</v>
      </c>
      <c r="C702" s="32">
        <v>1099</v>
      </c>
      <c r="D702" s="33">
        <v>2</v>
      </c>
      <c r="E702" s="33">
        <v>162</v>
      </c>
      <c r="F702" s="33">
        <v>56</v>
      </c>
      <c r="G702" s="33">
        <v>19</v>
      </c>
      <c r="H702" s="33">
        <v>1</v>
      </c>
      <c r="I702" s="33">
        <v>3</v>
      </c>
      <c r="J702" s="33">
        <v>2</v>
      </c>
      <c r="K702" s="33">
        <v>1</v>
      </c>
      <c r="L702" s="33">
        <v>2</v>
      </c>
      <c r="M702" s="33">
        <v>1</v>
      </c>
      <c r="N702" s="33">
        <v>1</v>
      </c>
      <c r="O702" s="33">
        <v>2</v>
      </c>
      <c r="P702" s="33">
        <v>1</v>
      </c>
      <c r="Q702" s="33">
        <v>0</v>
      </c>
      <c r="R702" s="33">
        <v>0</v>
      </c>
      <c r="S702" s="33">
        <v>0</v>
      </c>
      <c r="T702" s="14" t="s">
        <v>20</v>
      </c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 t="s">
        <v>21</v>
      </c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 t="s">
        <v>20</v>
      </c>
      <c r="BG702" s="14"/>
      <c r="BH702" s="14"/>
      <c r="BI702" s="14" t="s">
        <v>21</v>
      </c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 t="s">
        <v>21</v>
      </c>
      <c r="BY702" s="14" t="s">
        <v>20</v>
      </c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 t="s">
        <v>20</v>
      </c>
      <c r="CS702" s="14" t="s">
        <v>21</v>
      </c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4"/>
      <c r="DF702" s="14" t="s">
        <v>21</v>
      </c>
      <c r="DG702" s="14" t="s">
        <v>20</v>
      </c>
      <c r="DH702" s="14"/>
      <c r="DI702" s="14"/>
      <c r="DJ702" s="14"/>
      <c r="DK702" s="14"/>
      <c r="DL702" s="14"/>
      <c r="DM702" s="14"/>
      <c r="DN702" s="14"/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 t="s">
        <v>20</v>
      </c>
      <c r="EC702" s="14" t="s">
        <v>21</v>
      </c>
      <c r="ED702" s="14"/>
      <c r="EE702" s="14"/>
      <c r="EF702" s="14"/>
      <c r="EG702" s="14"/>
      <c r="EH702" s="14"/>
      <c r="EI702" s="14"/>
      <c r="EJ702" s="14"/>
      <c r="EK702" s="14"/>
      <c r="EL702" s="14"/>
      <c r="EM702" s="14"/>
      <c r="EN702" s="14"/>
      <c r="EO702" s="14"/>
      <c r="EP702" s="14"/>
      <c r="EQ702" s="14"/>
      <c r="ER702" s="14"/>
      <c r="ES702" s="14"/>
      <c r="ET702" s="14"/>
      <c r="EU702" s="14"/>
    </row>
    <row r="703" s="1" customFormat="1" spans="1:151">
      <c r="A703" s="30">
        <v>1950</v>
      </c>
      <c r="B703" s="31" t="s">
        <v>25</v>
      </c>
      <c r="C703" s="32">
        <v>352</v>
      </c>
      <c r="D703" s="33">
        <v>2</v>
      </c>
      <c r="E703" s="33">
        <v>165</v>
      </c>
      <c r="F703" s="33">
        <v>58</v>
      </c>
      <c r="G703" s="33">
        <v>19</v>
      </c>
      <c r="H703" s="33">
        <v>2</v>
      </c>
      <c r="I703" s="33">
        <v>3</v>
      </c>
      <c r="J703" s="33">
        <v>1</v>
      </c>
      <c r="K703" s="33">
        <v>2</v>
      </c>
      <c r="L703" s="33">
        <v>2</v>
      </c>
      <c r="M703" s="33">
        <v>1</v>
      </c>
      <c r="N703" s="33">
        <v>1</v>
      </c>
      <c r="O703" s="33">
        <v>1</v>
      </c>
      <c r="P703" s="33">
        <v>1</v>
      </c>
      <c r="Q703" s="33">
        <v>1</v>
      </c>
      <c r="R703" s="33">
        <v>0</v>
      </c>
      <c r="S703" s="33">
        <v>0</v>
      </c>
      <c r="T703" s="14"/>
      <c r="U703" s="14"/>
      <c r="V703" s="14"/>
      <c r="W703" s="14"/>
      <c r="X703" s="14"/>
      <c r="Y703" s="14"/>
      <c r="Z703" s="14"/>
      <c r="AA703" s="14"/>
      <c r="AB703" s="14" t="s">
        <v>20</v>
      </c>
      <c r="AC703" s="14"/>
      <c r="AD703" s="14"/>
      <c r="AE703" s="14"/>
      <c r="AF703" s="14"/>
      <c r="AG703" s="14"/>
      <c r="AH703" s="14"/>
      <c r="AI703" s="14"/>
      <c r="AJ703" s="14"/>
      <c r="AK703" s="14"/>
      <c r="AL703" s="14" t="s">
        <v>20</v>
      </c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 t="s">
        <v>20</v>
      </c>
      <c r="BF703" s="14"/>
      <c r="BG703" s="14"/>
      <c r="BH703" s="14"/>
      <c r="BI703" s="14"/>
      <c r="BJ703" s="14"/>
      <c r="BK703" s="14" t="s">
        <v>20</v>
      </c>
      <c r="BL703" s="14"/>
      <c r="BM703" s="14"/>
      <c r="BN703" s="14"/>
      <c r="BO703" s="14"/>
      <c r="BP703" s="14" t="s">
        <v>21</v>
      </c>
      <c r="BQ703" s="14" t="s">
        <v>21</v>
      </c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 t="s">
        <v>20</v>
      </c>
      <c r="CG703" s="14" t="s">
        <v>21</v>
      </c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 t="s">
        <v>20</v>
      </c>
      <c r="DC703" s="14" t="s">
        <v>20</v>
      </c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 t="s">
        <v>20</v>
      </c>
      <c r="DY703" s="14" t="s">
        <v>20</v>
      </c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</row>
    <row r="704" s="1" customFormat="1" spans="1:151">
      <c r="A704" s="30">
        <v>1951</v>
      </c>
      <c r="B704" s="31" t="s">
        <v>25</v>
      </c>
      <c r="C704" s="32">
        <v>538</v>
      </c>
      <c r="D704" s="33">
        <v>2</v>
      </c>
      <c r="E704" s="33">
        <v>160</v>
      </c>
      <c r="F704" s="33">
        <v>45</v>
      </c>
      <c r="G704" s="33">
        <v>20</v>
      </c>
      <c r="H704" s="33">
        <v>2</v>
      </c>
      <c r="I704" s="33">
        <v>3</v>
      </c>
      <c r="J704" s="33">
        <v>1</v>
      </c>
      <c r="K704" s="33">
        <v>2</v>
      </c>
      <c r="L704" s="33">
        <v>2</v>
      </c>
      <c r="M704" s="33">
        <v>1</v>
      </c>
      <c r="N704" s="33">
        <v>1</v>
      </c>
      <c r="O704" s="33">
        <v>2</v>
      </c>
      <c r="P704" s="33">
        <v>1</v>
      </c>
      <c r="Q704" s="33">
        <v>0</v>
      </c>
      <c r="R704" s="33">
        <v>0</v>
      </c>
      <c r="S704" s="33">
        <v>0</v>
      </c>
      <c r="T704" s="15"/>
      <c r="U704" s="15"/>
      <c r="V704" s="15"/>
      <c r="W704" s="15" t="s">
        <v>20</v>
      </c>
      <c r="X704" s="15"/>
      <c r="Y704" s="15"/>
      <c r="Z704" s="15"/>
      <c r="AA704" s="15" t="s">
        <v>20</v>
      </c>
      <c r="AB704" s="15"/>
      <c r="AC704" s="15"/>
      <c r="AD704" s="15"/>
      <c r="AE704" s="15"/>
      <c r="AF704" s="15"/>
      <c r="AG704" s="15"/>
      <c r="AH704" s="15"/>
      <c r="AI704" s="15"/>
      <c r="AJ704" s="15"/>
      <c r="AK704" s="15" t="s">
        <v>20</v>
      </c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 t="s">
        <v>20</v>
      </c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 t="s">
        <v>21</v>
      </c>
      <c r="BS704" s="15" t="s">
        <v>20</v>
      </c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 t="s">
        <v>20</v>
      </c>
      <c r="CK704" s="15" t="s">
        <v>20</v>
      </c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 t="s">
        <v>20</v>
      </c>
      <c r="CW704" s="15" t="s">
        <v>21</v>
      </c>
      <c r="CX704" s="15"/>
      <c r="CY704" s="15"/>
      <c r="CZ704" s="15" t="s">
        <v>20</v>
      </c>
      <c r="DA704" s="15" t="s">
        <v>20</v>
      </c>
      <c r="DB704" s="15"/>
      <c r="DC704" s="15"/>
      <c r="DD704" s="15"/>
      <c r="DE704" s="15"/>
      <c r="DF704" s="15"/>
      <c r="DG704" s="15"/>
      <c r="DH704" s="15"/>
      <c r="DI704" s="15"/>
      <c r="DJ704" s="15" t="s">
        <v>26</v>
      </c>
      <c r="DK704" s="15" t="s">
        <v>26</v>
      </c>
      <c r="DL704" s="15" t="s">
        <v>26</v>
      </c>
      <c r="DM704" s="15" t="s">
        <v>26</v>
      </c>
      <c r="DN704" s="15" t="s">
        <v>26</v>
      </c>
      <c r="DO704" s="15" t="s">
        <v>26</v>
      </c>
      <c r="DP704" s="15" t="s">
        <v>26</v>
      </c>
      <c r="DQ704" s="15" t="s">
        <v>26</v>
      </c>
      <c r="DR704" s="15" t="s">
        <v>26</v>
      </c>
      <c r="DS704" s="15" t="s">
        <v>26</v>
      </c>
      <c r="DT704" s="15" t="s">
        <v>26</v>
      </c>
      <c r="DU704" s="15" t="s">
        <v>26</v>
      </c>
      <c r="DV704" s="15" t="s">
        <v>26</v>
      </c>
      <c r="DW704" s="15" t="s">
        <v>26</v>
      </c>
      <c r="DX704" s="15" t="s">
        <v>26</v>
      </c>
      <c r="DY704" s="15" t="s">
        <v>26</v>
      </c>
      <c r="DZ704" s="15" t="s">
        <v>26</v>
      </c>
      <c r="EA704" s="15" t="s">
        <v>26</v>
      </c>
      <c r="EB704" s="15" t="s">
        <v>26</v>
      </c>
      <c r="EC704" s="15" t="s">
        <v>26</v>
      </c>
      <c r="ED704" s="15" t="s">
        <v>26</v>
      </c>
      <c r="EE704" s="15" t="s">
        <v>26</v>
      </c>
      <c r="EF704" s="15" t="s">
        <v>26</v>
      </c>
      <c r="EG704" s="15" t="s">
        <v>26</v>
      </c>
      <c r="EH704" s="15" t="s">
        <v>26</v>
      </c>
      <c r="EI704" s="15" t="s">
        <v>26</v>
      </c>
      <c r="EJ704" s="15" t="s">
        <v>26</v>
      </c>
      <c r="EK704" s="15" t="s">
        <v>26</v>
      </c>
      <c r="EL704" s="15" t="s">
        <v>26</v>
      </c>
      <c r="EM704" s="15" t="s">
        <v>26</v>
      </c>
      <c r="EN704" s="15" t="s">
        <v>26</v>
      </c>
      <c r="EO704" s="15" t="s">
        <v>26</v>
      </c>
      <c r="EP704" s="15" t="s">
        <v>26</v>
      </c>
      <c r="EQ704" s="15" t="s">
        <v>26</v>
      </c>
      <c r="ER704" s="15" t="s">
        <v>26</v>
      </c>
      <c r="ES704" s="15" t="s">
        <v>26</v>
      </c>
      <c r="ET704" s="15" t="s">
        <v>26</v>
      </c>
      <c r="EU704" s="15" t="s">
        <v>26</v>
      </c>
    </row>
    <row r="705" s="1" customFormat="1" spans="1:151">
      <c r="A705" s="30">
        <v>1952</v>
      </c>
      <c r="B705" s="31" t="s">
        <v>25</v>
      </c>
      <c r="C705" s="32">
        <v>646</v>
      </c>
      <c r="D705" s="33">
        <v>2</v>
      </c>
      <c r="E705" s="33">
        <v>160</v>
      </c>
      <c r="F705" s="33">
        <v>65</v>
      </c>
      <c r="G705" s="33">
        <v>21</v>
      </c>
      <c r="H705" s="33">
        <v>2</v>
      </c>
      <c r="I705" s="33">
        <v>2</v>
      </c>
      <c r="J705" s="33">
        <v>2</v>
      </c>
      <c r="K705" s="33">
        <v>1</v>
      </c>
      <c r="L705" s="33">
        <v>2</v>
      </c>
      <c r="M705" s="33">
        <v>1</v>
      </c>
      <c r="N705" s="33">
        <v>1</v>
      </c>
      <c r="O705" s="33">
        <v>1</v>
      </c>
      <c r="P705" s="33">
        <v>1</v>
      </c>
      <c r="Q705" s="33">
        <v>2</v>
      </c>
      <c r="R705" s="33">
        <v>0</v>
      </c>
      <c r="S705" s="33">
        <v>0</v>
      </c>
      <c r="T705" s="15" t="s">
        <v>20</v>
      </c>
      <c r="U705" s="15"/>
      <c r="V705" s="15"/>
      <c r="W705" s="15"/>
      <c r="X705" s="15"/>
      <c r="Y705" s="15"/>
      <c r="Z705" s="15"/>
      <c r="AA705" s="15"/>
      <c r="AB705" s="15"/>
      <c r="AC705" s="15"/>
      <c r="AD705" s="15" t="s">
        <v>20</v>
      </c>
      <c r="AE705" s="15"/>
      <c r="AF705" s="15"/>
      <c r="AG705" s="15"/>
      <c r="AH705" s="15"/>
      <c r="AI705" s="15"/>
      <c r="AJ705" s="15"/>
      <c r="AK705" s="15"/>
      <c r="AL705" s="15"/>
      <c r="AM705" s="15"/>
      <c r="AN705" s="15" t="s">
        <v>20</v>
      </c>
      <c r="AO705" s="15"/>
      <c r="AP705" s="15"/>
      <c r="AQ705" s="15"/>
      <c r="AR705" s="15"/>
      <c r="AS705" s="15"/>
      <c r="AT705" s="15"/>
      <c r="AU705" s="15"/>
      <c r="AV705" s="15"/>
      <c r="AW705" s="15"/>
      <c r="AX705" s="15" t="s">
        <v>20</v>
      </c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 t="s">
        <v>20</v>
      </c>
      <c r="CW705" s="15" t="s">
        <v>21</v>
      </c>
      <c r="CX705" s="15"/>
      <c r="CY705" s="15"/>
      <c r="CZ705" s="15"/>
      <c r="DA705" s="15"/>
      <c r="DB705" s="15"/>
      <c r="DC705" s="15"/>
      <c r="DD705" s="15" t="s">
        <v>20</v>
      </c>
      <c r="DE705" s="15" t="s">
        <v>21</v>
      </c>
      <c r="DF705" s="15"/>
      <c r="DG705" s="15"/>
      <c r="DH705" s="15"/>
      <c r="DI705" s="15"/>
      <c r="DJ705" s="15" t="s">
        <v>26</v>
      </c>
      <c r="DK705" s="15" t="s">
        <v>26</v>
      </c>
      <c r="DL705" s="15" t="s">
        <v>20</v>
      </c>
      <c r="DM705" s="15" t="s">
        <v>20</v>
      </c>
      <c r="DN705" s="15" t="s">
        <v>26</v>
      </c>
      <c r="DO705" s="15" t="s">
        <v>26</v>
      </c>
      <c r="DP705" s="15" t="s">
        <v>26</v>
      </c>
      <c r="DQ705" s="15" t="s">
        <v>26</v>
      </c>
      <c r="DR705" s="15" t="s">
        <v>26</v>
      </c>
      <c r="DS705" s="15" t="s">
        <v>26</v>
      </c>
      <c r="DT705" s="15" t="s">
        <v>26</v>
      </c>
      <c r="DU705" s="15" t="s">
        <v>26</v>
      </c>
      <c r="DV705" s="15" t="s">
        <v>26</v>
      </c>
      <c r="DW705" s="15" t="s">
        <v>26</v>
      </c>
      <c r="DX705" s="15" t="s">
        <v>26</v>
      </c>
      <c r="DY705" s="15" t="s">
        <v>26</v>
      </c>
      <c r="DZ705" s="15" t="s">
        <v>26</v>
      </c>
      <c r="EA705" s="15" t="s">
        <v>26</v>
      </c>
      <c r="EB705" s="15" t="s">
        <v>26</v>
      </c>
      <c r="EC705" s="15" t="s">
        <v>26</v>
      </c>
      <c r="ED705" s="15" t="s">
        <v>26</v>
      </c>
      <c r="EE705" s="15" t="s">
        <v>26</v>
      </c>
      <c r="EF705" s="15" t="s">
        <v>26</v>
      </c>
      <c r="EG705" s="15" t="s">
        <v>26</v>
      </c>
      <c r="EH705" s="15" t="s">
        <v>26</v>
      </c>
      <c r="EI705" s="15" t="s">
        <v>26</v>
      </c>
      <c r="EJ705" s="15" t="s">
        <v>26</v>
      </c>
      <c r="EK705" s="15" t="s">
        <v>26</v>
      </c>
      <c r="EL705" s="15" t="s">
        <v>20</v>
      </c>
      <c r="EM705" s="15" t="s">
        <v>20</v>
      </c>
      <c r="EN705" s="15" t="s">
        <v>26</v>
      </c>
      <c r="EO705" s="15" t="s">
        <v>26</v>
      </c>
      <c r="EP705" s="15" t="s">
        <v>26</v>
      </c>
      <c r="EQ705" s="15" t="s">
        <v>26</v>
      </c>
      <c r="ER705" s="15" t="s">
        <v>26</v>
      </c>
      <c r="ES705" s="15" t="s">
        <v>26</v>
      </c>
      <c r="ET705" s="15" t="s">
        <v>26</v>
      </c>
      <c r="EU705" s="15" t="s">
        <v>26</v>
      </c>
    </row>
    <row r="706" s="1" customFormat="1" spans="1:151">
      <c r="A706" s="30">
        <v>1953</v>
      </c>
      <c r="B706" s="31" t="s">
        <v>25</v>
      </c>
      <c r="C706" s="32">
        <v>680</v>
      </c>
      <c r="D706" s="33">
        <v>2</v>
      </c>
      <c r="E706" s="33">
        <v>168</v>
      </c>
      <c r="F706" s="33">
        <v>55</v>
      </c>
      <c r="G706" s="33">
        <v>19</v>
      </c>
      <c r="H706" s="33">
        <v>2</v>
      </c>
      <c r="I706" s="33">
        <v>3</v>
      </c>
      <c r="J706" s="33">
        <v>2</v>
      </c>
      <c r="K706" s="33">
        <v>2</v>
      </c>
      <c r="L706" s="33">
        <v>2</v>
      </c>
      <c r="M706" s="33">
        <v>1</v>
      </c>
      <c r="N706" s="33">
        <v>1</v>
      </c>
      <c r="O706" s="33">
        <v>1</v>
      </c>
      <c r="P706" s="33">
        <v>3</v>
      </c>
      <c r="Q706" s="33">
        <v>3</v>
      </c>
      <c r="R706" s="33">
        <v>0</v>
      </c>
      <c r="S706" s="33">
        <v>0</v>
      </c>
      <c r="T706" s="15"/>
      <c r="U706" s="15"/>
      <c r="V706" s="15" t="s">
        <v>20</v>
      </c>
      <c r="W706" s="15"/>
      <c r="X706" s="15"/>
      <c r="Y706" s="15"/>
      <c r="Z706" s="15" t="s">
        <v>20</v>
      </c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 t="s">
        <v>20</v>
      </c>
      <c r="BG706" s="15"/>
      <c r="BH706" s="15" t="s">
        <v>20</v>
      </c>
      <c r="BI706" s="15"/>
      <c r="BJ706" s="15"/>
      <c r="BK706" s="15"/>
      <c r="BL706" s="15"/>
      <c r="BM706" s="15"/>
      <c r="BN706" s="15"/>
      <c r="BO706" s="15"/>
      <c r="BP706" s="15"/>
      <c r="BQ706" s="15"/>
      <c r="BR706" s="15" t="s">
        <v>21</v>
      </c>
      <c r="BS706" s="15" t="s">
        <v>21</v>
      </c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 t="s">
        <v>21</v>
      </c>
      <c r="CQ706" s="15" t="s">
        <v>21</v>
      </c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 t="s">
        <v>21</v>
      </c>
      <c r="DI706" s="15" t="s">
        <v>20</v>
      </c>
      <c r="DJ706" s="15" t="s">
        <v>26</v>
      </c>
      <c r="DK706" s="15" t="s">
        <v>26</v>
      </c>
      <c r="DL706" s="15" t="s">
        <v>26</v>
      </c>
      <c r="DM706" s="15" t="s">
        <v>26</v>
      </c>
      <c r="DN706" s="15" t="s">
        <v>26</v>
      </c>
      <c r="DO706" s="15" t="s">
        <v>26</v>
      </c>
      <c r="DP706" s="15" t="s">
        <v>26</v>
      </c>
      <c r="DQ706" s="15" t="s">
        <v>26</v>
      </c>
      <c r="DR706" s="15" t="s">
        <v>26</v>
      </c>
      <c r="DS706" s="15" t="s">
        <v>26</v>
      </c>
      <c r="DT706" s="15" t="s">
        <v>20</v>
      </c>
      <c r="DU706" s="15" t="s">
        <v>20</v>
      </c>
      <c r="DV706" s="15" t="s">
        <v>26</v>
      </c>
      <c r="DW706" s="15" t="s">
        <v>26</v>
      </c>
      <c r="DX706" s="15" t="s">
        <v>26</v>
      </c>
      <c r="DY706" s="15" t="s">
        <v>26</v>
      </c>
      <c r="DZ706" s="15" t="s">
        <v>26</v>
      </c>
      <c r="EA706" s="15" t="s">
        <v>26</v>
      </c>
      <c r="EB706" s="15" t="s">
        <v>26</v>
      </c>
      <c r="EC706" s="15" t="s">
        <v>26</v>
      </c>
      <c r="ED706" s="15" t="s">
        <v>26</v>
      </c>
      <c r="EE706" s="15" t="s">
        <v>26</v>
      </c>
      <c r="EF706" s="15" t="s">
        <v>26</v>
      </c>
      <c r="EG706" s="15" t="s">
        <v>26</v>
      </c>
      <c r="EH706" s="15" t="s">
        <v>26</v>
      </c>
      <c r="EI706" s="15" t="s">
        <v>26</v>
      </c>
      <c r="EJ706" s="15" t="s">
        <v>26</v>
      </c>
      <c r="EK706" s="15" t="s">
        <v>26</v>
      </c>
      <c r="EL706" s="15" t="s">
        <v>26</v>
      </c>
      <c r="EM706" s="15" t="s">
        <v>26</v>
      </c>
      <c r="EN706" s="15" t="s">
        <v>26</v>
      </c>
      <c r="EO706" s="15" t="s">
        <v>26</v>
      </c>
      <c r="EP706" s="15" t="s">
        <v>26</v>
      </c>
      <c r="EQ706" s="15" t="s">
        <v>26</v>
      </c>
      <c r="ER706" s="15" t="s">
        <v>26</v>
      </c>
      <c r="ES706" s="15" t="s">
        <v>26</v>
      </c>
      <c r="ET706" s="15" t="s">
        <v>26</v>
      </c>
      <c r="EU706" s="15" t="s">
        <v>26</v>
      </c>
    </row>
    <row r="707" s="1" customFormat="1" spans="1:151">
      <c r="A707" s="30">
        <v>1955</v>
      </c>
      <c r="B707" s="31" t="s">
        <v>25</v>
      </c>
      <c r="C707" s="32">
        <v>1332</v>
      </c>
      <c r="D707" s="33">
        <v>1</v>
      </c>
      <c r="E707" s="33">
        <v>173</v>
      </c>
      <c r="F707" s="33">
        <v>70</v>
      </c>
      <c r="G707" s="33">
        <v>24</v>
      </c>
      <c r="H707" s="33">
        <v>2</v>
      </c>
      <c r="I707" s="33">
        <v>4</v>
      </c>
      <c r="J707" s="33">
        <v>2</v>
      </c>
      <c r="K707" s="33">
        <v>1</v>
      </c>
      <c r="L707" s="33">
        <v>2</v>
      </c>
      <c r="M707" s="33">
        <v>2</v>
      </c>
      <c r="N707" s="33">
        <v>3</v>
      </c>
      <c r="O707" s="33">
        <v>1</v>
      </c>
      <c r="P707" s="33">
        <v>2</v>
      </c>
      <c r="Q707" s="33">
        <v>0</v>
      </c>
      <c r="R707" s="33">
        <v>0</v>
      </c>
      <c r="S707" s="33">
        <v>0</v>
      </c>
      <c r="T707" s="14"/>
      <c r="U707" s="14" t="s">
        <v>20</v>
      </c>
      <c r="V707" s="14"/>
      <c r="W707" s="14"/>
      <c r="X707" s="14"/>
      <c r="Y707" s="14"/>
      <c r="Z707" s="14"/>
      <c r="AA707" s="14"/>
      <c r="AB707" s="14"/>
      <c r="AC707" s="14"/>
      <c r="AD707" s="14"/>
      <c r="AE707" s="14" t="s">
        <v>21</v>
      </c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 t="s">
        <v>21</v>
      </c>
      <c r="AS707" s="14"/>
      <c r="AT707" s="14"/>
      <c r="AU707" s="14"/>
      <c r="AV707" s="14"/>
      <c r="AW707" s="14"/>
      <c r="AX707" s="14"/>
      <c r="AY707" s="14"/>
      <c r="AZ707" s="14" t="s">
        <v>20</v>
      </c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 t="s">
        <v>20</v>
      </c>
      <c r="BW707" s="14" t="s">
        <v>20</v>
      </c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 t="s">
        <v>21</v>
      </c>
      <c r="DE707" s="14" t="s">
        <v>20</v>
      </c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 t="s">
        <v>21</v>
      </c>
      <c r="EE707" s="14" t="s">
        <v>20</v>
      </c>
      <c r="EF707" s="14"/>
      <c r="EG707" s="14"/>
      <c r="EH707" s="14" t="s">
        <v>21</v>
      </c>
      <c r="EI707" s="14" t="s">
        <v>20</v>
      </c>
      <c r="EJ707" s="14"/>
      <c r="EK707" s="14"/>
      <c r="EL707" s="14"/>
      <c r="EM707" s="14"/>
      <c r="EN707" s="14"/>
      <c r="EO707" s="14"/>
      <c r="EP707" s="14"/>
      <c r="EQ707" s="14"/>
      <c r="ER707" s="14"/>
      <c r="ES707" s="14"/>
      <c r="ET707" s="14"/>
      <c r="EU707" s="14"/>
    </row>
    <row r="708" s="1" customFormat="1" spans="1:151">
      <c r="A708" s="30">
        <v>1956</v>
      </c>
      <c r="B708" s="31" t="s">
        <v>25</v>
      </c>
      <c r="C708" s="32">
        <v>1062</v>
      </c>
      <c r="D708" s="33">
        <v>2</v>
      </c>
      <c r="E708" s="33">
        <v>158</v>
      </c>
      <c r="F708" s="33">
        <v>55</v>
      </c>
      <c r="G708" s="33">
        <v>25</v>
      </c>
      <c r="H708" s="33">
        <v>2</v>
      </c>
      <c r="I708" s="33">
        <v>5</v>
      </c>
      <c r="J708" s="33">
        <v>2</v>
      </c>
      <c r="K708" s="33">
        <v>2</v>
      </c>
      <c r="L708" s="33">
        <v>1</v>
      </c>
      <c r="M708" s="33">
        <v>1</v>
      </c>
      <c r="N708" s="33">
        <v>2</v>
      </c>
      <c r="O708" s="33">
        <v>1</v>
      </c>
      <c r="P708" s="33">
        <v>2</v>
      </c>
      <c r="Q708" s="33">
        <v>3</v>
      </c>
      <c r="R708" s="33">
        <v>0</v>
      </c>
      <c r="S708" s="33">
        <v>0</v>
      </c>
      <c r="T708" s="14" t="s">
        <v>21</v>
      </c>
      <c r="U708" s="14"/>
      <c r="V708" s="14"/>
      <c r="W708" s="14"/>
      <c r="X708" s="14"/>
      <c r="Y708" s="14"/>
      <c r="Z708" s="14"/>
      <c r="AA708" s="14"/>
      <c r="AB708" s="14"/>
      <c r="AC708" s="14" t="s">
        <v>20</v>
      </c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 t="s">
        <v>21</v>
      </c>
      <c r="BB708" s="14"/>
      <c r="BC708" s="14"/>
      <c r="BD708" s="14"/>
      <c r="BE708" s="14"/>
      <c r="BF708" s="14"/>
      <c r="BG708" s="14"/>
      <c r="BH708" s="14"/>
      <c r="BI708" s="14"/>
      <c r="BJ708" s="14"/>
      <c r="BK708" s="14" t="s">
        <v>20</v>
      </c>
      <c r="BL708" s="14"/>
      <c r="BM708" s="14"/>
      <c r="BN708" s="14"/>
      <c r="BO708" s="14"/>
      <c r="BP708" s="14" t="s">
        <v>20</v>
      </c>
      <c r="BQ708" s="14" t="s">
        <v>20</v>
      </c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 t="s">
        <v>21</v>
      </c>
      <c r="CE708" s="14" t="s">
        <v>20</v>
      </c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 t="s">
        <v>20</v>
      </c>
      <c r="DY708" s="14" t="s">
        <v>20</v>
      </c>
      <c r="DZ708" s="14"/>
      <c r="EA708" s="14"/>
      <c r="EB708" s="14" t="s">
        <v>21</v>
      </c>
      <c r="EC708" s="14" t="s">
        <v>20</v>
      </c>
      <c r="ED708" s="14"/>
      <c r="EE708" s="14"/>
      <c r="EF708" s="14"/>
      <c r="EG708" s="14"/>
      <c r="EH708" s="14"/>
      <c r="EI708" s="14"/>
      <c r="EJ708" s="14"/>
      <c r="EK708" s="14"/>
      <c r="EL708" s="14"/>
      <c r="EM708" s="14"/>
      <c r="EN708" s="14"/>
      <c r="EO708" s="14"/>
      <c r="EP708" s="14"/>
      <c r="EQ708" s="14"/>
      <c r="ER708" s="14"/>
      <c r="ES708" s="14"/>
      <c r="ET708" s="14"/>
      <c r="EU708" s="14"/>
    </row>
    <row r="709" s="1" customFormat="1" spans="1:151">
      <c r="A709" s="30">
        <v>1957</v>
      </c>
      <c r="B709" s="31" t="s">
        <v>24</v>
      </c>
      <c r="C709" s="32">
        <v>647</v>
      </c>
      <c r="D709" s="33">
        <v>2</v>
      </c>
      <c r="E709" s="33">
        <v>170</v>
      </c>
      <c r="F709" s="33">
        <v>60</v>
      </c>
      <c r="G709" s="33">
        <v>23</v>
      </c>
      <c r="H709" s="33">
        <v>2</v>
      </c>
      <c r="I709" s="33">
        <v>4</v>
      </c>
      <c r="J709" s="33">
        <v>1</v>
      </c>
      <c r="K709" s="33">
        <v>1</v>
      </c>
      <c r="L709" s="33">
        <v>1</v>
      </c>
      <c r="M709" s="33">
        <v>1</v>
      </c>
      <c r="N709" s="33">
        <v>1</v>
      </c>
      <c r="O709" s="33">
        <v>1</v>
      </c>
      <c r="P709" s="33">
        <v>1</v>
      </c>
      <c r="Q709" s="31">
        <v>0</v>
      </c>
      <c r="R709" s="31">
        <v>0</v>
      </c>
      <c r="S709" s="31">
        <v>0</v>
      </c>
      <c r="T709" s="14" t="s">
        <v>21</v>
      </c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 t="s">
        <v>20</v>
      </c>
      <c r="AL709" s="14"/>
      <c r="AM709" s="14" t="s">
        <v>20</v>
      </c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 t="s">
        <v>20</v>
      </c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 t="s">
        <v>20</v>
      </c>
      <c r="CC709" s="14" t="s">
        <v>21</v>
      </c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4"/>
      <c r="DF709" s="14"/>
      <c r="DG709" s="14"/>
      <c r="DH709" s="14"/>
      <c r="DI709" s="14"/>
      <c r="DJ709" s="14" t="s">
        <v>20</v>
      </c>
      <c r="DK709" s="14" t="s">
        <v>21</v>
      </c>
      <c r="DL709" s="14"/>
      <c r="DM709" s="14"/>
      <c r="DN709" s="14"/>
      <c r="DO709" s="14"/>
      <c r="DP709" s="14"/>
      <c r="DQ709" s="14"/>
      <c r="DR709" s="14" t="s">
        <v>20</v>
      </c>
      <c r="DS709" s="14" t="s">
        <v>21</v>
      </c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4"/>
      <c r="EJ709" s="14"/>
      <c r="EK709" s="14"/>
      <c r="EL709" s="14"/>
      <c r="EM709" s="14"/>
      <c r="EN709" s="14"/>
      <c r="EO709" s="14"/>
      <c r="EP709" s="14"/>
      <c r="EQ709" s="14"/>
      <c r="ER709" s="14"/>
      <c r="ES709" s="14"/>
      <c r="ET709" s="14" t="s">
        <v>20</v>
      </c>
      <c r="EU709" s="14" t="s">
        <v>20</v>
      </c>
    </row>
    <row r="710" s="1" customFormat="1" spans="1:151">
      <c r="A710" s="30">
        <v>1958</v>
      </c>
      <c r="B710" s="31" t="s">
        <v>25</v>
      </c>
      <c r="C710" s="32">
        <v>477</v>
      </c>
      <c r="D710" s="33">
        <v>2</v>
      </c>
      <c r="E710" s="33">
        <v>160</v>
      </c>
      <c r="F710" s="33">
        <v>55</v>
      </c>
      <c r="G710" s="33">
        <v>19</v>
      </c>
      <c r="H710" s="33">
        <v>2</v>
      </c>
      <c r="I710" s="33">
        <v>3</v>
      </c>
      <c r="J710" s="33">
        <v>2</v>
      </c>
      <c r="K710" s="33">
        <v>2</v>
      </c>
      <c r="L710" s="33">
        <v>2</v>
      </c>
      <c r="M710" s="33">
        <v>1</v>
      </c>
      <c r="N710" s="33">
        <v>1</v>
      </c>
      <c r="O710" s="33">
        <v>2</v>
      </c>
      <c r="P710" s="33">
        <v>5</v>
      </c>
      <c r="Q710" s="33">
        <v>0</v>
      </c>
      <c r="R710" s="33">
        <v>0</v>
      </c>
      <c r="S710" s="33">
        <v>0</v>
      </c>
      <c r="T710" s="14"/>
      <c r="U710" s="14"/>
      <c r="V710" s="14"/>
      <c r="W710" s="14" t="s">
        <v>20</v>
      </c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 t="s">
        <v>20</v>
      </c>
      <c r="AI710" s="14"/>
      <c r="AJ710" s="14"/>
      <c r="AK710" s="14"/>
      <c r="AL710" s="14"/>
      <c r="AM710" s="14"/>
      <c r="AN710" s="14"/>
      <c r="AO710" s="14" t="s">
        <v>20</v>
      </c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 t="s">
        <v>20</v>
      </c>
      <c r="BL710" s="14"/>
      <c r="BM710" s="14"/>
      <c r="BN710" s="14"/>
      <c r="BO710" s="14"/>
      <c r="BP710" s="14"/>
      <c r="BQ710" s="14"/>
      <c r="BR710" s="14"/>
      <c r="BS710" s="14"/>
      <c r="BT710" s="13"/>
      <c r="BU710" s="13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 t="s">
        <v>20</v>
      </c>
      <c r="CO710" s="14" t="s">
        <v>20</v>
      </c>
      <c r="CP710" s="14" t="s">
        <v>21</v>
      </c>
      <c r="CQ710" s="14" t="s">
        <v>21</v>
      </c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4"/>
      <c r="DF710" s="14"/>
      <c r="DG710" s="14"/>
      <c r="DH710" s="14"/>
      <c r="DI710" s="14"/>
      <c r="DJ710" s="14"/>
      <c r="DK710" s="14"/>
      <c r="DL710" s="14"/>
      <c r="DM710" s="14"/>
      <c r="DN710" s="14"/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 t="s">
        <v>20</v>
      </c>
      <c r="EA710" s="14" t="s">
        <v>20</v>
      </c>
      <c r="EB710" s="14" t="s">
        <v>20</v>
      </c>
      <c r="EC710" s="14" t="s">
        <v>20</v>
      </c>
      <c r="ED710" s="14"/>
      <c r="EE710" s="14"/>
      <c r="EF710" s="14"/>
      <c r="EG710" s="14"/>
      <c r="EH710" s="14"/>
      <c r="EI710" s="14"/>
      <c r="EJ710" s="14"/>
      <c r="EK710" s="14"/>
      <c r="EL710" s="14"/>
      <c r="EM710" s="14"/>
      <c r="EN710" s="14"/>
      <c r="EO710" s="14"/>
      <c r="EP710" s="14"/>
      <c r="EQ710" s="14"/>
      <c r="ER710" s="14"/>
      <c r="ES710" s="14"/>
      <c r="ET710" s="14"/>
      <c r="EU710" s="14"/>
    </row>
    <row r="711" s="1" customFormat="1" spans="1:151">
      <c r="A711" s="30">
        <v>1959</v>
      </c>
      <c r="B711" s="31" t="s">
        <v>25</v>
      </c>
      <c r="C711" s="32">
        <v>736</v>
      </c>
      <c r="D711" s="33">
        <v>2</v>
      </c>
      <c r="E711" s="33">
        <v>160</v>
      </c>
      <c r="F711" s="33">
        <v>45</v>
      </c>
      <c r="G711" s="33">
        <v>20</v>
      </c>
      <c r="H711" s="33">
        <v>2</v>
      </c>
      <c r="I711" s="33">
        <v>3</v>
      </c>
      <c r="J711" s="33">
        <v>2</v>
      </c>
      <c r="K711" s="33">
        <v>3</v>
      </c>
      <c r="L711" s="33">
        <v>2</v>
      </c>
      <c r="M711" s="33">
        <v>1</v>
      </c>
      <c r="N711" s="33">
        <v>1</v>
      </c>
      <c r="O711" s="33">
        <v>1</v>
      </c>
      <c r="P711" s="33">
        <v>1</v>
      </c>
      <c r="Q711" s="33">
        <v>1</v>
      </c>
      <c r="R711" s="33">
        <v>0</v>
      </c>
      <c r="S711" s="33">
        <v>0</v>
      </c>
      <c r="T711" s="14"/>
      <c r="U711" s="14"/>
      <c r="V711" s="14"/>
      <c r="W711" s="14"/>
      <c r="X711" s="14"/>
      <c r="Y711" s="14"/>
      <c r="Z711" s="14" t="s">
        <v>20</v>
      </c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 t="s">
        <v>20</v>
      </c>
      <c r="AW711" s="14"/>
      <c r="AX711" s="14"/>
      <c r="AY711" s="14"/>
      <c r="AZ711" s="14"/>
      <c r="BA711" s="14"/>
      <c r="BB711" s="14"/>
      <c r="BC711" s="14" t="s">
        <v>20</v>
      </c>
      <c r="BD711" s="14"/>
      <c r="BE711" s="14"/>
      <c r="BF711" s="14"/>
      <c r="BG711" s="14"/>
      <c r="BH711" s="14"/>
      <c r="BI711" s="14"/>
      <c r="BJ711" s="14" t="s">
        <v>20</v>
      </c>
      <c r="BK711" s="14"/>
      <c r="BL711" s="14"/>
      <c r="BM711" s="14"/>
      <c r="BN711" s="14"/>
      <c r="BO711" s="14"/>
      <c r="BP711" s="14"/>
      <c r="BQ711" s="14"/>
      <c r="BR711" s="14"/>
      <c r="BS711" s="14"/>
      <c r="BT711" s="13"/>
      <c r="BU711" s="13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 t="s">
        <v>20</v>
      </c>
      <c r="CG711" s="14" t="s">
        <v>20</v>
      </c>
      <c r="CH711" s="14"/>
      <c r="CI711" s="14"/>
      <c r="CJ711" s="14"/>
      <c r="CK711" s="14"/>
      <c r="CL711" s="14" t="s">
        <v>20</v>
      </c>
      <c r="CM711" s="14" t="s">
        <v>20</v>
      </c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 t="s">
        <v>20</v>
      </c>
      <c r="CY711" s="14" t="s">
        <v>20</v>
      </c>
      <c r="CZ711" s="14"/>
      <c r="DA711" s="14"/>
      <c r="DB711" s="14"/>
      <c r="DC711" s="14"/>
      <c r="DD711" s="14" t="s">
        <v>20</v>
      </c>
      <c r="DE711" s="14" t="s">
        <v>21</v>
      </c>
      <c r="DF711" s="14"/>
      <c r="DG711" s="14"/>
      <c r="DH711" s="14"/>
      <c r="DI711" s="14"/>
      <c r="DJ711" s="14"/>
      <c r="DK711" s="14"/>
      <c r="DL711" s="14"/>
      <c r="DM711" s="14"/>
      <c r="DN711" s="14"/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4"/>
      <c r="EJ711" s="14"/>
      <c r="EK711" s="14"/>
      <c r="EL711" s="14"/>
      <c r="EM711" s="14"/>
      <c r="EN711" s="14"/>
      <c r="EO711" s="14"/>
      <c r="EP711" s="14"/>
      <c r="EQ711" s="14"/>
      <c r="ER711" s="14"/>
      <c r="ES711" s="14"/>
      <c r="ET711" s="14"/>
      <c r="EU711" s="14"/>
    </row>
    <row r="712" s="1" customFormat="1" spans="1:151">
      <c r="A712" s="30">
        <v>1960</v>
      </c>
      <c r="B712" s="31" t="s">
        <v>25</v>
      </c>
      <c r="C712" s="32">
        <v>335</v>
      </c>
      <c r="D712" s="33">
        <v>2</v>
      </c>
      <c r="E712" s="33">
        <v>162</v>
      </c>
      <c r="F712" s="33">
        <v>44</v>
      </c>
      <c r="G712" s="33">
        <v>20</v>
      </c>
      <c r="H712" s="33">
        <v>2</v>
      </c>
      <c r="I712" s="33">
        <v>3</v>
      </c>
      <c r="J712" s="33">
        <v>2</v>
      </c>
      <c r="K712" s="33">
        <v>2</v>
      </c>
      <c r="L712" s="33">
        <v>2</v>
      </c>
      <c r="M712" s="33">
        <v>1</v>
      </c>
      <c r="N712" s="33">
        <v>2</v>
      </c>
      <c r="O712" s="33">
        <v>1</v>
      </c>
      <c r="P712" s="33">
        <v>1</v>
      </c>
      <c r="Q712" s="33">
        <v>0</v>
      </c>
      <c r="R712" s="33">
        <v>0</v>
      </c>
      <c r="S712" s="33">
        <v>0</v>
      </c>
      <c r="T712" s="15"/>
      <c r="U712" s="15"/>
      <c r="V712" s="15"/>
      <c r="W712" s="15"/>
      <c r="X712" s="15"/>
      <c r="Y712" s="15"/>
      <c r="Z712" s="15" t="s">
        <v>20</v>
      </c>
      <c r="AA712" s="15"/>
      <c r="AB712" s="15"/>
      <c r="AC712" s="15"/>
      <c r="AD712" s="15"/>
      <c r="AE712" s="15"/>
      <c r="AF712" s="15"/>
      <c r="AG712" s="15"/>
      <c r="AH712" s="15" t="s">
        <v>20</v>
      </c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 t="s">
        <v>20</v>
      </c>
      <c r="BB712" s="15"/>
      <c r="BC712" s="15"/>
      <c r="BD712" s="15"/>
      <c r="BE712" s="15"/>
      <c r="BF712" s="15"/>
      <c r="BG712" s="15"/>
      <c r="BH712" s="15" t="s">
        <v>20</v>
      </c>
      <c r="BI712" s="15"/>
      <c r="BJ712" s="15"/>
      <c r="BK712" s="15"/>
      <c r="BL712" s="15"/>
      <c r="BM712" s="15"/>
      <c r="BN712" s="15"/>
      <c r="BO712" s="15"/>
      <c r="BP712" s="15" t="s">
        <v>20</v>
      </c>
      <c r="BQ712" s="15" t="s">
        <v>21</v>
      </c>
      <c r="BR712" s="15"/>
      <c r="BS712" s="15"/>
      <c r="BT712" s="12"/>
      <c r="BU712" s="12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 t="s">
        <v>20</v>
      </c>
      <c r="DC712" s="15" t="s">
        <v>21</v>
      </c>
      <c r="DD712" s="15" t="s">
        <v>20</v>
      </c>
      <c r="DE712" s="15" t="s">
        <v>21</v>
      </c>
      <c r="DF712" s="15"/>
      <c r="DG712" s="15"/>
      <c r="DH712" s="15"/>
      <c r="DI712" s="15"/>
      <c r="DJ712" s="15" t="s">
        <v>26</v>
      </c>
      <c r="DK712" s="15" t="s">
        <v>26</v>
      </c>
      <c r="DL712" s="15" t="s">
        <v>26</v>
      </c>
      <c r="DM712" s="15" t="s">
        <v>26</v>
      </c>
      <c r="DN712" s="15" t="s">
        <v>26</v>
      </c>
      <c r="DO712" s="15" t="s">
        <v>26</v>
      </c>
      <c r="DP712" s="15" t="s">
        <v>26</v>
      </c>
      <c r="DQ712" s="15" t="s">
        <v>26</v>
      </c>
      <c r="DR712" s="15" t="s">
        <v>26</v>
      </c>
      <c r="DS712" s="15" t="s">
        <v>26</v>
      </c>
      <c r="DT712" s="15" t="s">
        <v>26</v>
      </c>
      <c r="DU712" s="15" t="s">
        <v>26</v>
      </c>
      <c r="DV712" s="15" t="s">
        <v>26</v>
      </c>
      <c r="DW712" s="15" t="s">
        <v>26</v>
      </c>
      <c r="DX712" s="15" t="s">
        <v>26</v>
      </c>
      <c r="DY712" s="15" t="s">
        <v>26</v>
      </c>
      <c r="DZ712" s="15" t="s">
        <v>26</v>
      </c>
      <c r="EA712" s="15" t="s">
        <v>26</v>
      </c>
      <c r="EB712" s="15" t="s">
        <v>26</v>
      </c>
      <c r="EC712" s="15" t="s">
        <v>26</v>
      </c>
      <c r="ED712" s="15" t="s">
        <v>26</v>
      </c>
      <c r="EE712" s="15" t="s">
        <v>26</v>
      </c>
      <c r="EF712" s="15" t="s">
        <v>26</v>
      </c>
      <c r="EG712" s="15" t="s">
        <v>26</v>
      </c>
      <c r="EH712" s="15" t="s">
        <v>26</v>
      </c>
      <c r="EI712" s="15" t="s">
        <v>26</v>
      </c>
      <c r="EJ712" s="15" t="s">
        <v>26</v>
      </c>
      <c r="EK712" s="15" t="s">
        <v>26</v>
      </c>
      <c r="EL712" s="15" t="s">
        <v>26</v>
      </c>
      <c r="EM712" s="15" t="s">
        <v>26</v>
      </c>
      <c r="EN712" s="15" t="s">
        <v>26</v>
      </c>
      <c r="EO712" s="15" t="s">
        <v>26</v>
      </c>
      <c r="EP712" s="15" t="s">
        <v>26</v>
      </c>
      <c r="EQ712" s="15" t="s">
        <v>26</v>
      </c>
      <c r="ER712" s="15" t="s">
        <v>26</v>
      </c>
      <c r="ES712" s="15" t="s">
        <v>26</v>
      </c>
      <c r="ET712" s="15" t="s">
        <v>20</v>
      </c>
      <c r="EU712" s="15" t="s">
        <v>21</v>
      </c>
    </row>
    <row r="713" s="1" customFormat="1" spans="1:151">
      <c r="A713" s="30">
        <v>1961</v>
      </c>
      <c r="B713" s="31" t="s">
        <v>25</v>
      </c>
      <c r="C713" s="32">
        <v>549</v>
      </c>
      <c r="D713" s="33">
        <v>2</v>
      </c>
      <c r="E713" s="33">
        <v>160</v>
      </c>
      <c r="F713" s="33">
        <v>45</v>
      </c>
      <c r="G713" s="33">
        <v>20</v>
      </c>
      <c r="H713" s="33">
        <v>2</v>
      </c>
      <c r="I713" s="33">
        <v>3</v>
      </c>
      <c r="J713" s="33">
        <v>2</v>
      </c>
      <c r="K713" s="33">
        <v>2</v>
      </c>
      <c r="L713" s="33">
        <v>2</v>
      </c>
      <c r="M713" s="33">
        <v>1</v>
      </c>
      <c r="N713" s="33">
        <v>1</v>
      </c>
      <c r="O713" s="33">
        <v>1</v>
      </c>
      <c r="P713" s="33">
        <v>1</v>
      </c>
      <c r="Q713" s="33">
        <v>1</v>
      </c>
      <c r="R713" s="33">
        <v>0</v>
      </c>
      <c r="S713" s="33">
        <v>0</v>
      </c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 t="s">
        <v>20</v>
      </c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 t="s">
        <v>20</v>
      </c>
      <c r="AY713" s="14"/>
      <c r="AZ713" s="14"/>
      <c r="BA713" s="14" t="s">
        <v>20</v>
      </c>
      <c r="BB713" s="14"/>
      <c r="BC713" s="14"/>
      <c r="BD713" s="14"/>
      <c r="BE713" s="14"/>
      <c r="BF713" s="14"/>
      <c r="BG713" s="14" t="s">
        <v>20</v>
      </c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3"/>
      <c r="BU713" s="13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4"/>
      <c r="DF713" s="14"/>
      <c r="DG713" s="14"/>
      <c r="DH713" s="14"/>
      <c r="DI713" s="14"/>
      <c r="DJ713" s="14" t="s">
        <v>20</v>
      </c>
      <c r="DK713" s="14" t="s">
        <v>21</v>
      </c>
      <c r="DL713" s="14"/>
      <c r="DM713" s="14"/>
      <c r="DN713" s="14"/>
      <c r="DO713" s="14"/>
      <c r="DP713" s="14"/>
      <c r="DQ713" s="14"/>
      <c r="DR713" s="14" t="s">
        <v>20</v>
      </c>
      <c r="DS713" s="14" t="s">
        <v>20</v>
      </c>
      <c r="DT713" s="14"/>
      <c r="DU713" s="14"/>
      <c r="DV713" s="14"/>
      <c r="DW713" s="14"/>
      <c r="DX713" s="14" t="s">
        <v>20</v>
      </c>
      <c r="DY713" s="14" t="s">
        <v>20</v>
      </c>
      <c r="DZ713" s="14" t="s">
        <v>20</v>
      </c>
      <c r="EA713" s="14" t="s">
        <v>21</v>
      </c>
      <c r="EB713" s="14"/>
      <c r="EC713" s="14"/>
      <c r="ED713" s="14"/>
      <c r="EE713" s="14"/>
      <c r="EF713" s="14"/>
      <c r="EG713" s="14"/>
      <c r="EH713" s="14"/>
      <c r="EI713" s="14"/>
      <c r="EJ713" s="14"/>
      <c r="EK713" s="14"/>
      <c r="EL713" s="14"/>
      <c r="EM713" s="14"/>
      <c r="EN713" s="14"/>
      <c r="EO713" s="14"/>
      <c r="EP713" s="14"/>
      <c r="EQ713" s="14"/>
      <c r="ER713" s="14"/>
      <c r="ES713" s="14"/>
      <c r="ET713" s="14"/>
      <c r="EU713" s="14"/>
    </row>
    <row r="714" s="1" customFormat="1" spans="1:151">
      <c r="A714" s="30">
        <v>1962</v>
      </c>
      <c r="B714" s="31" t="s">
        <v>25</v>
      </c>
      <c r="C714" s="32">
        <v>425</v>
      </c>
      <c r="D714" s="33">
        <v>2</v>
      </c>
      <c r="E714" s="33">
        <v>168</v>
      </c>
      <c r="F714" s="33">
        <v>66</v>
      </c>
      <c r="G714" s="33">
        <v>21</v>
      </c>
      <c r="H714" s="33">
        <v>2</v>
      </c>
      <c r="I714" s="33">
        <v>3</v>
      </c>
      <c r="J714" s="33">
        <v>2</v>
      </c>
      <c r="K714" s="33">
        <v>1</v>
      </c>
      <c r="L714" s="33">
        <v>2</v>
      </c>
      <c r="M714" s="33">
        <v>1</v>
      </c>
      <c r="N714" s="33">
        <v>1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 t="s">
        <v>20</v>
      </c>
      <c r="AI714" s="14"/>
      <c r="AJ714" s="14"/>
      <c r="AK714" s="14"/>
      <c r="AL714" s="14" t="s">
        <v>20</v>
      </c>
      <c r="AM714" s="14" t="s">
        <v>20</v>
      </c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 t="s">
        <v>20</v>
      </c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 t="s">
        <v>20</v>
      </c>
      <c r="BQ714" s="14" t="s">
        <v>21</v>
      </c>
      <c r="BR714" s="14"/>
      <c r="BS714" s="14"/>
      <c r="BT714" s="13"/>
      <c r="BU714" s="13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 t="s">
        <v>20</v>
      </c>
      <c r="CO714" s="14" t="s">
        <v>20</v>
      </c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4"/>
      <c r="DF714" s="14"/>
      <c r="DG714" s="14"/>
      <c r="DH714" s="14"/>
      <c r="DI714" s="14"/>
      <c r="DJ714" s="14" t="s">
        <v>20</v>
      </c>
      <c r="DK714" s="14" t="s">
        <v>21</v>
      </c>
      <c r="DL714" s="14"/>
      <c r="DM714" s="14"/>
      <c r="DN714" s="14"/>
      <c r="DO714" s="14"/>
      <c r="DP714" s="14"/>
      <c r="DQ714" s="14"/>
      <c r="DR714" s="14"/>
      <c r="DS714" s="14"/>
      <c r="DT714" s="14" t="s">
        <v>20</v>
      </c>
      <c r="DU714" s="14" t="s">
        <v>21</v>
      </c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4"/>
      <c r="EJ714" s="14"/>
      <c r="EK714" s="14"/>
      <c r="EL714" s="14"/>
      <c r="EM714" s="14"/>
      <c r="EN714" s="14"/>
      <c r="EO714" s="14"/>
      <c r="EP714" s="14"/>
      <c r="EQ714" s="14"/>
      <c r="ER714" s="14"/>
      <c r="ES714" s="14"/>
      <c r="ET714" s="14"/>
      <c r="EU714" s="14"/>
    </row>
    <row r="715" s="1" customFormat="1" spans="1:151">
      <c r="A715" s="30">
        <v>1963</v>
      </c>
      <c r="B715" s="31" t="s">
        <v>25</v>
      </c>
      <c r="C715" s="32">
        <v>335</v>
      </c>
      <c r="D715" s="33">
        <v>2</v>
      </c>
      <c r="E715" s="33">
        <v>158</v>
      </c>
      <c r="F715" s="33">
        <v>54</v>
      </c>
      <c r="G715" s="33">
        <v>21</v>
      </c>
      <c r="H715" s="33">
        <v>1</v>
      </c>
      <c r="I715" s="33">
        <v>3</v>
      </c>
      <c r="J715" s="33">
        <v>2</v>
      </c>
      <c r="K715" s="33">
        <v>2</v>
      </c>
      <c r="L715" s="33">
        <v>2</v>
      </c>
      <c r="M715" s="33">
        <v>1</v>
      </c>
      <c r="N715" s="33">
        <v>1</v>
      </c>
      <c r="O715" s="33">
        <v>1</v>
      </c>
      <c r="P715" s="33">
        <v>1</v>
      </c>
      <c r="Q715" s="33">
        <v>2</v>
      </c>
      <c r="R715" s="33">
        <v>0</v>
      </c>
      <c r="S715" s="33">
        <v>0</v>
      </c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 t="s">
        <v>20</v>
      </c>
      <c r="AW715" s="14" t="s">
        <v>21</v>
      </c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 t="s">
        <v>21</v>
      </c>
      <c r="BJ715" s="14" t="s">
        <v>20</v>
      </c>
      <c r="BK715" s="14"/>
      <c r="BL715" s="14"/>
      <c r="BM715" s="14"/>
      <c r="BN715" s="14"/>
      <c r="BO715" s="14"/>
      <c r="BP715" s="14"/>
      <c r="BQ715" s="14"/>
      <c r="BR715" s="14"/>
      <c r="BS715" s="14"/>
      <c r="BT715" s="13"/>
      <c r="BU715" s="13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 t="s">
        <v>20</v>
      </c>
      <c r="CG715" s="14" t="s">
        <v>21</v>
      </c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 t="s">
        <v>20</v>
      </c>
      <c r="CW715" s="14" t="s">
        <v>21</v>
      </c>
      <c r="CX715" s="14"/>
      <c r="CY715" s="14"/>
      <c r="CZ715" s="14"/>
      <c r="DA715" s="14"/>
      <c r="DB715" s="14"/>
      <c r="DC715" s="14"/>
      <c r="DD715" s="14" t="s">
        <v>20</v>
      </c>
      <c r="DE715" s="14" t="s">
        <v>21</v>
      </c>
      <c r="DF715" s="14"/>
      <c r="DG715" s="14"/>
      <c r="DH715" s="14"/>
      <c r="DI715" s="14"/>
      <c r="DJ715" s="14"/>
      <c r="DK715" s="14"/>
      <c r="DL715" s="14"/>
      <c r="DM715" s="14"/>
      <c r="DN715" s="14"/>
      <c r="DO715" s="14"/>
      <c r="DP715" s="14"/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4"/>
      <c r="EJ715" s="14"/>
      <c r="EK715" s="14"/>
      <c r="EL715" s="14"/>
      <c r="EM715" s="14"/>
      <c r="EN715" s="14"/>
      <c r="EO715" s="14"/>
      <c r="EP715" s="14" t="s">
        <v>20</v>
      </c>
      <c r="EQ715" s="14" t="s">
        <v>21</v>
      </c>
      <c r="ER715" s="14"/>
      <c r="ES715" s="14"/>
      <c r="ET715" s="14"/>
      <c r="EU715" s="14"/>
    </row>
    <row r="716" s="1" customFormat="1" spans="1:151">
      <c r="A716" s="30">
        <v>1964</v>
      </c>
      <c r="B716" s="31" t="s">
        <v>25</v>
      </c>
      <c r="C716" s="32">
        <v>393</v>
      </c>
      <c r="D716" s="33">
        <v>2</v>
      </c>
      <c r="E716" s="33">
        <v>158</v>
      </c>
      <c r="F716" s="33">
        <v>46</v>
      </c>
      <c r="G716" s="33">
        <v>20</v>
      </c>
      <c r="H716" s="33">
        <v>2</v>
      </c>
      <c r="I716" s="33">
        <v>3</v>
      </c>
      <c r="J716" s="33">
        <v>2</v>
      </c>
      <c r="K716" s="33">
        <v>2</v>
      </c>
      <c r="L716" s="33">
        <v>2</v>
      </c>
      <c r="M716" s="33">
        <v>1</v>
      </c>
      <c r="N716" s="33">
        <v>2</v>
      </c>
      <c r="O716" s="33">
        <v>1</v>
      </c>
      <c r="P716" s="33">
        <v>1</v>
      </c>
      <c r="Q716" s="33">
        <v>1</v>
      </c>
      <c r="R716" s="33">
        <v>0</v>
      </c>
      <c r="S716" s="33">
        <v>0</v>
      </c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 t="s">
        <v>20</v>
      </c>
      <c r="AH716" s="15"/>
      <c r="AI716" s="15"/>
      <c r="AJ716" s="15"/>
      <c r="AK716" s="15" t="s">
        <v>20</v>
      </c>
      <c r="AL716" s="15"/>
      <c r="AM716" s="15"/>
      <c r="AN716" s="15"/>
      <c r="AO716" s="15"/>
      <c r="AP716" s="15"/>
      <c r="AQ716" s="15"/>
      <c r="AR716" s="15"/>
      <c r="AS716" s="15"/>
      <c r="AT716" s="15" t="s">
        <v>20</v>
      </c>
      <c r="AU716" s="15"/>
      <c r="AV716" s="15"/>
      <c r="AW716" s="15"/>
      <c r="AX716" s="15"/>
      <c r="AY716" s="15"/>
      <c r="AZ716" s="15"/>
      <c r="BA716" s="15"/>
      <c r="BB716" s="15" t="s">
        <v>20</v>
      </c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 t="s">
        <v>21</v>
      </c>
      <c r="BQ716" s="15" t="s">
        <v>21</v>
      </c>
      <c r="BR716" s="15"/>
      <c r="BS716" s="15"/>
      <c r="BT716" s="15"/>
      <c r="BU716" s="15"/>
      <c r="BV716" s="15"/>
      <c r="BW716" s="15"/>
      <c r="BX716" s="15"/>
      <c r="BY716" s="15"/>
      <c r="BZ716" s="15" t="s">
        <v>21</v>
      </c>
      <c r="CA716" s="15" t="s">
        <v>21</v>
      </c>
      <c r="CB716" s="15" t="s">
        <v>20</v>
      </c>
      <c r="CC716" s="15" t="s">
        <v>21</v>
      </c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 t="s">
        <v>26</v>
      </c>
      <c r="DK716" s="15" t="s">
        <v>26</v>
      </c>
      <c r="DL716" s="15" t="s">
        <v>26</v>
      </c>
      <c r="DM716" s="15" t="s">
        <v>26</v>
      </c>
      <c r="DN716" s="15" t="s">
        <v>26</v>
      </c>
      <c r="DO716" s="15" t="s">
        <v>26</v>
      </c>
      <c r="DP716" s="15" t="s">
        <v>26</v>
      </c>
      <c r="DQ716" s="15" t="s">
        <v>26</v>
      </c>
      <c r="DR716" s="15" t="s">
        <v>26</v>
      </c>
      <c r="DS716" s="15" t="s">
        <v>26</v>
      </c>
      <c r="DT716" s="15" t="s">
        <v>26</v>
      </c>
      <c r="DU716" s="15" t="s">
        <v>26</v>
      </c>
      <c r="DV716" s="15" t="s">
        <v>26</v>
      </c>
      <c r="DW716" s="15" t="s">
        <v>26</v>
      </c>
      <c r="DX716" s="15" t="s">
        <v>26</v>
      </c>
      <c r="DY716" s="15" t="s">
        <v>26</v>
      </c>
      <c r="DZ716" s="15" t="s">
        <v>26</v>
      </c>
      <c r="EA716" s="15" t="s">
        <v>26</v>
      </c>
      <c r="EB716" s="15" t="s">
        <v>26</v>
      </c>
      <c r="EC716" s="15" t="s">
        <v>26</v>
      </c>
      <c r="ED716" s="15" t="s">
        <v>26</v>
      </c>
      <c r="EE716" s="15" t="s">
        <v>26</v>
      </c>
      <c r="EF716" s="15" t="s">
        <v>26</v>
      </c>
      <c r="EG716" s="15" t="s">
        <v>26</v>
      </c>
      <c r="EH716" s="15" t="s">
        <v>26</v>
      </c>
      <c r="EI716" s="15" t="s">
        <v>26</v>
      </c>
      <c r="EJ716" s="15" t="s">
        <v>26</v>
      </c>
      <c r="EK716" s="15" t="s">
        <v>26</v>
      </c>
      <c r="EL716" s="15" t="s">
        <v>26</v>
      </c>
      <c r="EM716" s="15" t="s">
        <v>26</v>
      </c>
      <c r="EN716" s="15" t="s">
        <v>26</v>
      </c>
      <c r="EO716" s="15" t="s">
        <v>26</v>
      </c>
      <c r="EP716" s="15" t="s">
        <v>20</v>
      </c>
      <c r="EQ716" s="15" t="s">
        <v>21</v>
      </c>
      <c r="ER716" s="15" t="s">
        <v>26</v>
      </c>
      <c r="ES716" s="15" t="s">
        <v>26</v>
      </c>
      <c r="ET716" s="15" t="s">
        <v>26</v>
      </c>
      <c r="EU716" s="15" t="s">
        <v>26</v>
      </c>
    </row>
    <row r="717" s="1" customFormat="1" spans="1:151">
      <c r="A717" s="30">
        <v>1965</v>
      </c>
      <c r="B717" s="31" t="s">
        <v>25</v>
      </c>
      <c r="C717" s="32">
        <v>533</v>
      </c>
      <c r="D717" s="33">
        <v>2</v>
      </c>
      <c r="E717" s="33">
        <v>168</v>
      </c>
      <c r="F717" s="33">
        <v>60</v>
      </c>
      <c r="G717" s="33">
        <v>18</v>
      </c>
      <c r="H717" s="33">
        <v>2</v>
      </c>
      <c r="I717" s="33">
        <v>3</v>
      </c>
      <c r="J717" s="33">
        <v>2</v>
      </c>
      <c r="K717" s="33">
        <v>2</v>
      </c>
      <c r="L717" s="33">
        <v>2</v>
      </c>
      <c r="M717" s="33">
        <v>1</v>
      </c>
      <c r="N717" s="33">
        <v>1</v>
      </c>
      <c r="O717" s="33">
        <v>1</v>
      </c>
      <c r="P717" s="33">
        <v>1</v>
      </c>
      <c r="Q717" s="33">
        <v>0</v>
      </c>
      <c r="R717" s="33">
        <v>0</v>
      </c>
      <c r="S717" s="33">
        <v>0</v>
      </c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 t="s">
        <v>20</v>
      </c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 t="s">
        <v>20</v>
      </c>
      <c r="BD717" s="15"/>
      <c r="BE717" s="15"/>
      <c r="BF717" s="15"/>
      <c r="BG717" s="15" t="s">
        <v>20</v>
      </c>
      <c r="BH717" s="15" t="s">
        <v>20</v>
      </c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 t="s">
        <v>20</v>
      </c>
      <c r="DC717" s="15" t="s">
        <v>21</v>
      </c>
      <c r="DD717" s="15"/>
      <c r="DE717" s="15"/>
      <c r="DF717" s="15"/>
      <c r="DG717" s="15"/>
      <c r="DH717" s="15"/>
      <c r="DI717" s="15"/>
      <c r="DJ717" s="15" t="s">
        <v>20</v>
      </c>
      <c r="DK717" s="15" t="s">
        <v>21</v>
      </c>
      <c r="DL717" s="15" t="s">
        <v>26</v>
      </c>
      <c r="DM717" s="15" t="s">
        <v>26</v>
      </c>
      <c r="DN717" s="15" t="s">
        <v>26</v>
      </c>
      <c r="DO717" s="15" t="s">
        <v>26</v>
      </c>
      <c r="DP717" s="15" t="s">
        <v>20</v>
      </c>
      <c r="DQ717" s="15" t="s">
        <v>21</v>
      </c>
      <c r="DR717" s="15" t="s">
        <v>26</v>
      </c>
      <c r="DS717" s="15" t="s">
        <v>26</v>
      </c>
      <c r="DT717" s="15" t="s">
        <v>26</v>
      </c>
      <c r="DU717" s="15" t="s">
        <v>26</v>
      </c>
      <c r="DV717" s="15" t="s">
        <v>26</v>
      </c>
      <c r="DW717" s="15" t="s">
        <v>26</v>
      </c>
      <c r="DX717" s="15" t="s">
        <v>20</v>
      </c>
      <c r="DY717" s="15" t="s">
        <v>20</v>
      </c>
      <c r="DZ717" s="15" t="s">
        <v>26</v>
      </c>
      <c r="EA717" s="15" t="s">
        <v>26</v>
      </c>
      <c r="EB717" s="15" t="s">
        <v>26</v>
      </c>
      <c r="EC717" s="15" t="s">
        <v>26</v>
      </c>
      <c r="ED717" s="15" t="s">
        <v>26</v>
      </c>
      <c r="EE717" s="15" t="s">
        <v>26</v>
      </c>
      <c r="EF717" s="15" t="s">
        <v>26</v>
      </c>
      <c r="EG717" s="15" t="s">
        <v>26</v>
      </c>
      <c r="EH717" s="15" t="s">
        <v>26</v>
      </c>
      <c r="EI717" s="15" t="s">
        <v>26</v>
      </c>
      <c r="EJ717" s="15" t="s">
        <v>26</v>
      </c>
      <c r="EK717" s="15" t="s">
        <v>26</v>
      </c>
      <c r="EL717" s="15" t="s">
        <v>26</v>
      </c>
      <c r="EM717" s="15" t="s">
        <v>26</v>
      </c>
      <c r="EN717" s="15" t="s">
        <v>26</v>
      </c>
      <c r="EO717" s="15" t="s">
        <v>26</v>
      </c>
      <c r="EP717" s="15" t="s">
        <v>26</v>
      </c>
      <c r="EQ717" s="15" t="s">
        <v>26</v>
      </c>
      <c r="ER717" s="15" t="s">
        <v>26</v>
      </c>
      <c r="ES717" s="15" t="s">
        <v>26</v>
      </c>
      <c r="ET717" s="15" t="s">
        <v>26</v>
      </c>
      <c r="EU717" s="15" t="s">
        <v>26</v>
      </c>
    </row>
    <row r="718" s="1" customFormat="1" spans="1:151">
      <c r="A718" s="30">
        <v>1966</v>
      </c>
      <c r="B718" s="31" t="s">
        <v>19</v>
      </c>
      <c r="C718" s="32">
        <v>805</v>
      </c>
      <c r="D718" s="33">
        <v>1</v>
      </c>
      <c r="E718" s="33">
        <v>170</v>
      </c>
      <c r="F718" s="33">
        <v>77</v>
      </c>
      <c r="G718" s="33">
        <v>31</v>
      </c>
      <c r="H718" s="33">
        <v>1</v>
      </c>
      <c r="I718" s="33">
        <v>1</v>
      </c>
      <c r="J718" s="33">
        <v>2</v>
      </c>
      <c r="K718" s="33">
        <v>3</v>
      </c>
      <c r="L718" s="33">
        <v>1</v>
      </c>
      <c r="M718" s="33">
        <v>3</v>
      </c>
      <c r="N718" s="33">
        <v>2</v>
      </c>
      <c r="O718" s="33">
        <v>1</v>
      </c>
      <c r="P718" s="33">
        <v>5</v>
      </c>
      <c r="Q718" s="31">
        <v>0</v>
      </c>
      <c r="R718" s="31">
        <v>0</v>
      </c>
      <c r="S718" s="31">
        <v>0</v>
      </c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 t="s">
        <v>20</v>
      </c>
      <c r="AM718" s="14"/>
      <c r="AN718" s="14"/>
      <c r="AO718" s="14"/>
      <c r="AP718" s="14"/>
      <c r="AQ718" s="14" t="s">
        <v>20</v>
      </c>
      <c r="AR718" s="14"/>
      <c r="AS718" s="14"/>
      <c r="AT718" s="14"/>
      <c r="AU718" s="14"/>
      <c r="AV718" s="14" t="s">
        <v>20</v>
      </c>
      <c r="AW718" s="14"/>
      <c r="AX718" s="14"/>
      <c r="AY718" s="14"/>
      <c r="AZ718" s="14"/>
      <c r="BA718" s="14"/>
      <c r="BB718" s="14"/>
      <c r="BC718" s="14"/>
      <c r="BD718" s="14"/>
      <c r="BE718" s="14" t="s">
        <v>20</v>
      </c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 t="s">
        <v>21</v>
      </c>
      <c r="BS718" s="14" t="s">
        <v>20</v>
      </c>
      <c r="BT718" s="14"/>
      <c r="BU718" s="14"/>
      <c r="BV718" s="14"/>
      <c r="BW718" s="14"/>
      <c r="BX718" s="14"/>
      <c r="BY718" s="14"/>
      <c r="BZ718" s="14" t="s">
        <v>21</v>
      </c>
      <c r="CA718" s="14" t="s">
        <v>21</v>
      </c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4"/>
      <c r="DF718" s="14"/>
      <c r="DG718" s="14"/>
      <c r="DH718" s="14"/>
      <c r="DI718" s="14"/>
      <c r="DJ718" s="14"/>
      <c r="DK718" s="14"/>
      <c r="DL718" s="14"/>
      <c r="DM718" s="14"/>
      <c r="DN718" s="14"/>
      <c r="DO718" s="14"/>
      <c r="DP718" s="14"/>
      <c r="DQ718" s="14"/>
      <c r="DR718" s="14"/>
      <c r="DS718" s="14"/>
      <c r="DT718" s="14"/>
      <c r="DU718" s="14"/>
      <c r="DV718" s="14" t="s">
        <v>20</v>
      </c>
      <c r="DW718" s="14" t="s">
        <v>20</v>
      </c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4"/>
      <c r="EJ718" s="14"/>
      <c r="EK718" s="14"/>
      <c r="EL718" s="14"/>
      <c r="EM718" s="14"/>
      <c r="EN718" s="14"/>
      <c r="EO718" s="14"/>
      <c r="EP718" s="14" t="s">
        <v>20</v>
      </c>
      <c r="EQ718" s="14" t="s">
        <v>21</v>
      </c>
      <c r="ER718" s="14"/>
      <c r="ES718" s="14"/>
      <c r="ET718" s="14"/>
      <c r="EU718" s="14"/>
    </row>
    <row r="719" s="1" customFormat="1" spans="1:151">
      <c r="A719" s="30">
        <v>1967</v>
      </c>
      <c r="B719" s="31" t="s">
        <v>24</v>
      </c>
      <c r="C719" s="32">
        <v>379</v>
      </c>
      <c r="D719" s="33">
        <v>2</v>
      </c>
      <c r="E719" s="33">
        <v>168</v>
      </c>
      <c r="F719" s="33">
        <v>53</v>
      </c>
      <c r="G719" s="33">
        <v>27</v>
      </c>
      <c r="H719" s="33">
        <v>1</v>
      </c>
      <c r="I719" s="33">
        <v>5</v>
      </c>
      <c r="J719" s="33">
        <v>2</v>
      </c>
      <c r="K719" s="33">
        <v>2</v>
      </c>
      <c r="L719" s="33">
        <v>1</v>
      </c>
      <c r="M719" s="33">
        <v>1</v>
      </c>
      <c r="N719" s="33">
        <v>1</v>
      </c>
      <c r="O719" s="33">
        <v>5</v>
      </c>
      <c r="P719" s="33">
        <v>1</v>
      </c>
      <c r="Q719" s="33">
        <v>2</v>
      </c>
      <c r="R719" s="33">
        <v>0</v>
      </c>
      <c r="S719" s="33">
        <v>0</v>
      </c>
      <c r="T719" s="15"/>
      <c r="U719" s="15" t="s">
        <v>20</v>
      </c>
      <c r="V719" s="15"/>
      <c r="W719" s="15"/>
      <c r="X719" s="15"/>
      <c r="Y719" s="15" t="s">
        <v>21</v>
      </c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 t="s">
        <v>20</v>
      </c>
      <c r="AR719" s="15"/>
      <c r="AS719" s="15"/>
      <c r="AT719" s="15"/>
      <c r="AU719" s="15"/>
      <c r="AV719" s="15"/>
      <c r="AW719" s="15"/>
      <c r="AX719" s="15" t="s">
        <v>20</v>
      </c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 t="s">
        <v>21</v>
      </c>
      <c r="BO719" s="15" t="s">
        <v>20</v>
      </c>
      <c r="BP719" s="15"/>
      <c r="BQ719" s="15"/>
      <c r="BR719" s="15"/>
      <c r="BS719" s="15"/>
      <c r="BT719" s="15" t="s">
        <v>21</v>
      </c>
      <c r="BU719" s="15" t="s">
        <v>21</v>
      </c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 t="s">
        <v>20</v>
      </c>
      <c r="DK719" s="15" t="s">
        <v>20</v>
      </c>
      <c r="DL719" s="15" t="s">
        <v>26</v>
      </c>
      <c r="DM719" s="15" t="s">
        <v>26</v>
      </c>
      <c r="DN719" s="15" t="s">
        <v>26</v>
      </c>
      <c r="DO719" s="15" t="s">
        <v>26</v>
      </c>
      <c r="DP719" s="15" t="s">
        <v>26</v>
      </c>
      <c r="DQ719" s="15" t="s">
        <v>26</v>
      </c>
      <c r="DR719" s="15" t="s">
        <v>26</v>
      </c>
      <c r="DS719" s="15" t="s">
        <v>26</v>
      </c>
      <c r="DT719" s="15" t="s">
        <v>20</v>
      </c>
      <c r="DU719" s="15" t="s">
        <v>20</v>
      </c>
      <c r="DV719" s="15" t="s">
        <v>26</v>
      </c>
      <c r="DW719" s="15" t="s">
        <v>26</v>
      </c>
      <c r="DX719" s="15" t="s">
        <v>26</v>
      </c>
      <c r="DY719" s="15" t="s">
        <v>26</v>
      </c>
      <c r="DZ719" s="15" t="s">
        <v>26</v>
      </c>
      <c r="EA719" s="15" t="s">
        <v>26</v>
      </c>
      <c r="EB719" s="15" t="s">
        <v>26</v>
      </c>
      <c r="EC719" s="15" t="s">
        <v>26</v>
      </c>
      <c r="ED719" s="15" t="s">
        <v>26</v>
      </c>
      <c r="EE719" s="15" t="s">
        <v>26</v>
      </c>
      <c r="EF719" s="15" t="s">
        <v>26</v>
      </c>
      <c r="EG719" s="15" t="s">
        <v>26</v>
      </c>
      <c r="EH719" s="15" t="s">
        <v>26</v>
      </c>
      <c r="EI719" s="15" t="s">
        <v>26</v>
      </c>
      <c r="EJ719" s="15" t="s">
        <v>26</v>
      </c>
      <c r="EK719" s="15" t="s">
        <v>26</v>
      </c>
      <c r="EL719" s="15" t="s">
        <v>26</v>
      </c>
      <c r="EM719" s="15" t="s">
        <v>26</v>
      </c>
      <c r="EN719" s="15" t="s">
        <v>26</v>
      </c>
      <c r="EO719" s="15" t="s">
        <v>26</v>
      </c>
      <c r="EP719" s="15" t="s">
        <v>26</v>
      </c>
      <c r="EQ719" s="15" t="s">
        <v>26</v>
      </c>
      <c r="ER719" s="15" t="s">
        <v>26</v>
      </c>
      <c r="ES719" s="15" t="s">
        <v>26</v>
      </c>
      <c r="ET719" s="15" t="s">
        <v>26</v>
      </c>
      <c r="EU719" s="15" t="s">
        <v>26</v>
      </c>
    </row>
    <row r="720" s="1" customFormat="1" spans="1:151">
      <c r="A720" s="30">
        <v>1969</v>
      </c>
      <c r="B720" s="31" t="s">
        <v>25</v>
      </c>
      <c r="C720" s="32">
        <v>290</v>
      </c>
      <c r="D720" s="33">
        <v>2</v>
      </c>
      <c r="E720" s="33">
        <v>168</v>
      </c>
      <c r="F720" s="33">
        <v>66</v>
      </c>
      <c r="G720" s="33">
        <v>20</v>
      </c>
      <c r="H720" s="33">
        <v>2</v>
      </c>
      <c r="I720" s="33">
        <v>3</v>
      </c>
      <c r="J720" s="33">
        <v>2</v>
      </c>
      <c r="K720" s="33">
        <v>1</v>
      </c>
      <c r="L720" s="33">
        <v>2</v>
      </c>
      <c r="M720" s="33">
        <v>1</v>
      </c>
      <c r="N720" s="33">
        <v>1</v>
      </c>
      <c r="O720" s="33">
        <v>2</v>
      </c>
      <c r="P720" s="33">
        <v>1</v>
      </c>
      <c r="Q720" s="33">
        <v>0</v>
      </c>
      <c r="R720" s="33">
        <v>0</v>
      </c>
      <c r="S720" s="33">
        <v>0</v>
      </c>
      <c r="T720" s="14"/>
      <c r="U720" s="14"/>
      <c r="V720" s="14"/>
      <c r="W720" s="14"/>
      <c r="X720" s="14"/>
      <c r="Y720" s="14"/>
      <c r="Z720" s="14" t="s">
        <v>20</v>
      </c>
      <c r="AA720" s="14"/>
      <c r="AB720" s="14"/>
      <c r="AC720" s="14"/>
      <c r="AD720" s="14"/>
      <c r="AE720" s="14"/>
      <c r="AF720" s="14" t="s">
        <v>21</v>
      </c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 t="s">
        <v>20</v>
      </c>
      <c r="BB720" s="14"/>
      <c r="BC720" s="14"/>
      <c r="BD720" s="14"/>
      <c r="BE720" s="14" t="s">
        <v>20</v>
      </c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 t="s">
        <v>21</v>
      </c>
      <c r="BY720" s="14" t="s">
        <v>21</v>
      </c>
      <c r="BZ720" s="14"/>
      <c r="CA720" s="14"/>
      <c r="CB720" s="14"/>
      <c r="CC720" s="14"/>
      <c r="CD720" s="14"/>
      <c r="CE720" s="14"/>
      <c r="CF720" s="14" t="s">
        <v>20</v>
      </c>
      <c r="CG720" s="14" t="s">
        <v>21</v>
      </c>
      <c r="CH720" s="14" t="s">
        <v>20</v>
      </c>
      <c r="CI720" s="14" t="s">
        <v>20</v>
      </c>
      <c r="CJ720" s="14"/>
      <c r="CK720" s="14"/>
      <c r="CL720" s="14"/>
      <c r="CM720" s="14"/>
      <c r="CN720" s="14"/>
      <c r="CO720" s="14"/>
      <c r="CP720" s="14"/>
      <c r="CQ720" s="14"/>
      <c r="CR720" s="14" t="s">
        <v>20</v>
      </c>
      <c r="CS720" s="14" t="s">
        <v>20</v>
      </c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4"/>
      <c r="DF720" s="14"/>
      <c r="DG720" s="14"/>
      <c r="DH720" s="14"/>
      <c r="DI720" s="14"/>
      <c r="DJ720" s="14"/>
      <c r="DK720" s="14"/>
      <c r="DL720" s="14"/>
      <c r="DM720" s="14"/>
      <c r="DN720" s="14"/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4"/>
      <c r="EJ720" s="14"/>
      <c r="EK720" s="14"/>
      <c r="EL720" s="14"/>
      <c r="EM720" s="14"/>
      <c r="EN720" s="14"/>
      <c r="EO720" s="14"/>
      <c r="EP720" s="14"/>
      <c r="EQ720" s="14"/>
      <c r="ER720" s="14"/>
      <c r="ES720" s="14"/>
      <c r="ET720" s="14"/>
      <c r="EU720" s="14"/>
    </row>
    <row r="721" s="1" customFormat="1" spans="1:151">
      <c r="A721" s="30">
        <v>1970</v>
      </c>
      <c r="B721" s="31" t="s">
        <v>25</v>
      </c>
      <c r="C721" s="32">
        <v>263</v>
      </c>
      <c r="D721" s="33">
        <v>2</v>
      </c>
      <c r="E721" s="33">
        <v>174</v>
      </c>
      <c r="F721" s="33">
        <v>58</v>
      </c>
      <c r="G721" s="33">
        <v>20</v>
      </c>
      <c r="H721" s="33">
        <v>2</v>
      </c>
      <c r="I721" s="33">
        <v>3</v>
      </c>
      <c r="J721" s="33">
        <v>2</v>
      </c>
      <c r="K721" s="33">
        <v>3</v>
      </c>
      <c r="L721" s="33">
        <v>2</v>
      </c>
      <c r="M721" s="33">
        <v>1</v>
      </c>
      <c r="N721" s="33">
        <v>1</v>
      </c>
      <c r="O721" s="33">
        <v>1</v>
      </c>
      <c r="P721" s="33">
        <v>2</v>
      </c>
      <c r="Q721" s="33">
        <v>0</v>
      </c>
      <c r="R721" s="33">
        <v>0</v>
      </c>
      <c r="S721" s="33">
        <v>0</v>
      </c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 t="s">
        <v>20</v>
      </c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 t="s">
        <v>20</v>
      </c>
      <c r="BC721" s="14"/>
      <c r="BD721" s="14"/>
      <c r="BE721" s="14"/>
      <c r="BF721" s="14" t="s">
        <v>20</v>
      </c>
      <c r="BG721" s="14"/>
      <c r="BH721" s="14"/>
      <c r="BI721" s="14"/>
      <c r="BJ721" s="14"/>
      <c r="BK721" s="14" t="s">
        <v>20</v>
      </c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 t="s">
        <v>20</v>
      </c>
      <c r="CK721" s="14" t="s">
        <v>20</v>
      </c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4"/>
      <c r="DF721" s="14"/>
      <c r="DG721" s="14"/>
      <c r="DH721" s="14"/>
      <c r="DI721" s="14"/>
      <c r="DJ721" s="14"/>
      <c r="DK721" s="14"/>
      <c r="DL721" s="14"/>
      <c r="DM721" s="14"/>
      <c r="DN721" s="14"/>
      <c r="DO721" s="14"/>
      <c r="DP721" s="14"/>
      <c r="DQ721" s="14"/>
      <c r="DR721" s="14"/>
      <c r="DS721" s="14"/>
      <c r="DT721" s="14"/>
      <c r="DU721" s="14"/>
      <c r="DV721" s="14" t="s">
        <v>20</v>
      </c>
      <c r="DW721" s="14" t="s">
        <v>20</v>
      </c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 t="s">
        <v>20</v>
      </c>
      <c r="EI721" s="14" t="s">
        <v>21</v>
      </c>
      <c r="EJ721" s="14"/>
      <c r="EK721" s="14"/>
      <c r="EL721" s="14" t="s">
        <v>20</v>
      </c>
      <c r="EM721" s="14" t="s">
        <v>21</v>
      </c>
      <c r="EN721" s="14"/>
      <c r="EO721" s="14"/>
      <c r="EP721" s="14"/>
      <c r="EQ721" s="14"/>
      <c r="ER721" s="14"/>
      <c r="ES721" s="14"/>
      <c r="ET721" s="14"/>
      <c r="EU721" s="14"/>
    </row>
    <row r="722" s="1" customFormat="1" spans="1:151">
      <c r="A722" s="4">
        <v>2117</v>
      </c>
      <c r="B722" s="31" t="s">
        <v>25</v>
      </c>
      <c r="C722" s="32">
        <v>378</v>
      </c>
      <c r="D722" s="33">
        <v>2</v>
      </c>
      <c r="E722" s="33">
        <v>172</v>
      </c>
      <c r="F722" s="33">
        <v>56</v>
      </c>
      <c r="G722" s="33">
        <v>21</v>
      </c>
      <c r="H722" s="33">
        <v>2</v>
      </c>
      <c r="I722" s="33">
        <v>3</v>
      </c>
      <c r="J722" s="33">
        <v>2</v>
      </c>
      <c r="K722" s="33">
        <v>2</v>
      </c>
      <c r="L722" s="33">
        <v>2</v>
      </c>
      <c r="M722" s="33">
        <v>1</v>
      </c>
      <c r="N722" s="33">
        <v>1</v>
      </c>
      <c r="O722" s="33">
        <v>1</v>
      </c>
      <c r="P722" s="33">
        <v>1</v>
      </c>
      <c r="Q722" s="33">
        <v>1</v>
      </c>
      <c r="R722" s="33">
        <v>0</v>
      </c>
      <c r="S722" s="33">
        <v>0</v>
      </c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 t="s">
        <v>20</v>
      </c>
      <c r="AH722" s="15"/>
      <c r="AI722" s="15"/>
      <c r="AJ722" s="15"/>
      <c r="AK722" s="15" t="s">
        <v>20</v>
      </c>
      <c r="AL722" s="15"/>
      <c r="AM722" s="15"/>
      <c r="AN722" s="15"/>
      <c r="AO722" s="15" t="s">
        <v>20</v>
      </c>
      <c r="AP722" s="15"/>
      <c r="AQ722" s="15"/>
      <c r="AR722" s="15"/>
      <c r="AS722" s="15"/>
      <c r="AT722" s="15"/>
      <c r="AU722" s="15"/>
      <c r="AV722" s="15" t="s">
        <v>20</v>
      </c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 t="s">
        <v>21</v>
      </c>
      <c r="CA722" s="15" t="s">
        <v>21</v>
      </c>
      <c r="CB722" s="15" t="s">
        <v>20</v>
      </c>
      <c r="CC722" s="15" t="s">
        <v>21</v>
      </c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 t="s">
        <v>21</v>
      </c>
      <c r="DI722" s="15" t="s">
        <v>20</v>
      </c>
      <c r="DJ722" s="15" t="s">
        <v>26</v>
      </c>
      <c r="DK722" s="15" t="s">
        <v>26</v>
      </c>
      <c r="DL722" s="15" t="s">
        <v>26</v>
      </c>
      <c r="DM722" s="15" t="s">
        <v>26</v>
      </c>
      <c r="DN722" s="15" t="s">
        <v>26</v>
      </c>
      <c r="DO722" s="15" t="s">
        <v>26</v>
      </c>
      <c r="DP722" s="15" t="s">
        <v>26</v>
      </c>
      <c r="DQ722" s="15" t="s">
        <v>26</v>
      </c>
      <c r="DR722" s="15" t="s">
        <v>26</v>
      </c>
      <c r="DS722" s="15" t="s">
        <v>26</v>
      </c>
      <c r="DT722" s="15" t="s">
        <v>26</v>
      </c>
      <c r="DU722" s="15" t="s">
        <v>26</v>
      </c>
      <c r="DV722" s="15" t="s">
        <v>26</v>
      </c>
      <c r="DW722" s="15" t="s">
        <v>26</v>
      </c>
      <c r="DX722" s="15" t="s">
        <v>26</v>
      </c>
      <c r="DY722" s="15" t="s">
        <v>26</v>
      </c>
      <c r="DZ722" s="15" t="s">
        <v>20</v>
      </c>
      <c r="EA722" s="15" t="s">
        <v>21</v>
      </c>
      <c r="EB722" s="15" t="s">
        <v>26</v>
      </c>
      <c r="EC722" s="15" t="s">
        <v>26</v>
      </c>
      <c r="ED722" s="15" t="s">
        <v>26</v>
      </c>
      <c r="EE722" s="15" t="s">
        <v>26</v>
      </c>
      <c r="EF722" s="15" t="s">
        <v>26</v>
      </c>
      <c r="EG722" s="15" t="s">
        <v>26</v>
      </c>
      <c r="EH722" s="15" t="s">
        <v>26</v>
      </c>
      <c r="EI722" s="15" t="s">
        <v>26</v>
      </c>
      <c r="EJ722" s="15" t="s">
        <v>26</v>
      </c>
      <c r="EK722" s="15" t="s">
        <v>26</v>
      </c>
      <c r="EL722" s="15" t="s">
        <v>26</v>
      </c>
      <c r="EM722" s="15" t="s">
        <v>26</v>
      </c>
      <c r="EN722" s="15" t="s">
        <v>26</v>
      </c>
      <c r="EO722" s="15" t="s">
        <v>26</v>
      </c>
      <c r="EP722" s="15" t="s">
        <v>26</v>
      </c>
      <c r="EQ722" s="15" t="s">
        <v>26</v>
      </c>
      <c r="ER722" s="15" t="s">
        <v>26</v>
      </c>
      <c r="ES722" s="15" t="s">
        <v>26</v>
      </c>
      <c r="ET722" s="15" t="s">
        <v>26</v>
      </c>
      <c r="EU722" s="15" t="s">
        <v>26</v>
      </c>
    </row>
    <row r="723" s="1" customFormat="1" spans="1:151">
      <c r="A723" s="4">
        <v>2118</v>
      </c>
      <c r="B723" s="31" t="s">
        <v>25</v>
      </c>
      <c r="C723" s="32">
        <v>311</v>
      </c>
      <c r="D723" s="33">
        <v>2</v>
      </c>
      <c r="E723" s="33">
        <v>166</v>
      </c>
      <c r="F723" s="33">
        <v>65</v>
      </c>
      <c r="G723" s="33">
        <v>19</v>
      </c>
      <c r="H723" s="33">
        <v>2</v>
      </c>
      <c r="I723" s="33">
        <v>3</v>
      </c>
      <c r="J723" s="33">
        <v>2</v>
      </c>
      <c r="K723" s="33">
        <v>2</v>
      </c>
      <c r="L723" s="33">
        <v>2</v>
      </c>
      <c r="M723" s="33">
        <v>1</v>
      </c>
      <c r="N723" s="33">
        <v>2</v>
      </c>
      <c r="O723" s="33">
        <v>2</v>
      </c>
      <c r="P723" s="33">
        <v>1</v>
      </c>
      <c r="Q723" s="33">
        <v>1</v>
      </c>
      <c r="R723" s="33">
        <v>0</v>
      </c>
      <c r="S723" s="33">
        <v>0</v>
      </c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 t="s">
        <v>20</v>
      </c>
      <c r="AG723" s="14"/>
      <c r="AH723" s="14"/>
      <c r="AI723" s="14"/>
      <c r="AJ723" s="14"/>
      <c r="AK723" s="14" t="s">
        <v>20</v>
      </c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 t="s">
        <v>20</v>
      </c>
      <c r="AW723" s="14"/>
      <c r="AX723" s="14"/>
      <c r="AY723" s="14" t="s">
        <v>20</v>
      </c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 t="s">
        <v>21</v>
      </c>
      <c r="BS723" s="14" t="s">
        <v>21</v>
      </c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 t="s">
        <v>21</v>
      </c>
      <c r="CQ723" s="14" t="s">
        <v>21</v>
      </c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4"/>
      <c r="DF723" s="14"/>
      <c r="DG723" s="14"/>
      <c r="DH723" s="14"/>
      <c r="DI723" s="14"/>
      <c r="DJ723" s="14"/>
      <c r="DK723" s="14"/>
      <c r="DL723" s="14" t="s">
        <v>20</v>
      </c>
      <c r="DM723" s="14" t="s">
        <v>20</v>
      </c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 t="s">
        <v>20</v>
      </c>
      <c r="EC723" s="14" t="s">
        <v>20</v>
      </c>
      <c r="ED723" s="14"/>
      <c r="EE723" s="14"/>
      <c r="EF723" s="14"/>
      <c r="EG723" s="14"/>
      <c r="EH723" s="14"/>
      <c r="EI723" s="14"/>
      <c r="EJ723" s="14"/>
      <c r="EK723" s="14"/>
      <c r="EL723" s="14"/>
      <c r="EM723" s="14"/>
      <c r="EN723" s="14"/>
      <c r="EO723" s="14"/>
      <c r="EP723" s="14"/>
      <c r="EQ723" s="14"/>
      <c r="ER723" s="14"/>
      <c r="ES723" s="14"/>
      <c r="ET723" s="14"/>
      <c r="EU723" s="14"/>
    </row>
    <row r="724" s="1" customFormat="1" spans="1:151">
      <c r="A724" s="4">
        <v>2119</v>
      </c>
      <c r="B724" s="31" t="s">
        <v>25</v>
      </c>
      <c r="C724" s="32">
        <v>272</v>
      </c>
      <c r="D724" s="33">
        <v>2</v>
      </c>
      <c r="E724" s="33">
        <v>156</v>
      </c>
      <c r="F724" s="33">
        <v>44</v>
      </c>
      <c r="G724" s="33">
        <v>20</v>
      </c>
      <c r="H724" s="33">
        <v>2</v>
      </c>
      <c r="I724" s="33">
        <v>3</v>
      </c>
      <c r="J724" s="33">
        <v>2</v>
      </c>
      <c r="K724" s="33">
        <v>2</v>
      </c>
      <c r="L724" s="33">
        <v>2</v>
      </c>
      <c r="M724" s="33">
        <v>1</v>
      </c>
      <c r="N724" s="33">
        <v>1</v>
      </c>
      <c r="O724" s="33">
        <v>1</v>
      </c>
      <c r="P724" s="33">
        <v>1</v>
      </c>
      <c r="Q724" s="33">
        <v>0</v>
      </c>
      <c r="R724" s="33">
        <v>0</v>
      </c>
      <c r="S724" s="33">
        <v>0</v>
      </c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 t="s">
        <v>20</v>
      </c>
      <c r="AP724" s="14"/>
      <c r="AQ724" s="14"/>
      <c r="AR724" s="14"/>
      <c r="AS724" s="14"/>
      <c r="AT724" s="14" t="s">
        <v>20</v>
      </c>
      <c r="AU724" s="14"/>
      <c r="AV724" s="14"/>
      <c r="AW724" s="14"/>
      <c r="AX724" s="14" t="s">
        <v>20</v>
      </c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 t="s">
        <v>20</v>
      </c>
      <c r="BK724" s="14"/>
      <c r="BL724" s="14"/>
      <c r="BM724" s="14"/>
      <c r="BN724" s="14"/>
      <c r="BO724" s="14"/>
      <c r="BP724" s="14"/>
      <c r="BQ724" s="14"/>
      <c r="BR724" s="14"/>
      <c r="BS724" s="14"/>
      <c r="BT724" s="13"/>
      <c r="BU724" s="13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4"/>
      <c r="DF724" s="14"/>
      <c r="DG724" s="14"/>
      <c r="DH724" s="14"/>
      <c r="DI724" s="14"/>
      <c r="DJ724" s="14" t="s">
        <v>20</v>
      </c>
      <c r="DK724" s="14" t="s">
        <v>21</v>
      </c>
      <c r="DL724" s="14"/>
      <c r="DM724" s="14"/>
      <c r="DN724" s="14" t="s">
        <v>20</v>
      </c>
      <c r="DO724" s="14" t="s">
        <v>20</v>
      </c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 t="s">
        <v>20</v>
      </c>
      <c r="EC724" s="14" t="s">
        <v>20</v>
      </c>
      <c r="ED724" s="14"/>
      <c r="EE724" s="14"/>
      <c r="EF724" s="14"/>
      <c r="EG724" s="14"/>
      <c r="EH724" s="14"/>
      <c r="EI724" s="14"/>
      <c r="EJ724" s="14"/>
      <c r="EK724" s="14"/>
      <c r="EL724" s="14" t="s">
        <v>20</v>
      </c>
      <c r="EM724" s="14" t="s">
        <v>20</v>
      </c>
      <c r="EN724" s="14"/>
      <c r="EO724" s="14"/>
      <c r="EP724" s="14"/>
      <c r="EQ724" s="14"/>
      <c r="ER724" s="14"/>
      <c r="ES724" s="14"/>
      <c r="ET724" s="14"/>
      <c r="EU724" s="14"/>
    </row>
    <row r="725" s="1" customFormat="1" spans="1:151">
      <c r="A725" s="4">
        <v>2120</v>
      </c>
      <c r="B725" s="31" t="s">
        <v>25</v>
      </c>
      <c r="C725" s="32">
        <v>324</v>
      </c>
      <c r="D725" s="33">
        <v>2</v>
      </c>
      <c r="E725" s="33">
        <v>160</v>
      </c>
      <c r="F725" s="33">
        <v>50</v>
      </c>
      <c r="G725" s="33">
        <v>23</v>
      </c>
      <c r="H725" s="33">
        <v>2</v>
      </c>
      <c r="I725" s="33">
        <v>3</v>
      </c>
      <c r="J725" s="33">
        <v>2</v>
      </c>
      <c r="K725" s="33">
        <v>1</v>
      </c>
      <c r="L725" s="33">
        <v>2</v>
      </c>
      <c r="M725" s="33">
        <v>1</v>
      </c>
      <c r="N725" s="33">
        <v>1</v>
      </c>
      <c r="O725" s="33">
        <v>1</v>
      </c>
      <c r="P725" s="33">
        <v>1</v>
      </c>
      <c r="Q725" s="33">
        <v>1</v>
      </c>
      <c r="R725" s="33">
        <v>0</v>
      </c>
      <c r="S725" s="33">
        <v>0</v>
      </c>
      <c r="T725" s="15"/>
      <c r="U725" s="15"/>
      <c r="V725" s="15"/>
      <c r="W725" s="15" t="s">
        <v>20</v>
      </c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 t="s">
        <v>20</v>
      </c>
      <c r="AQ725" s="15"/>
      <c r="AR725" s="15"/>
      <c r="AS725" s="15"/>
      <c r="AT725" s="15"/>
      <c r="AU725" s="15"/>
      <c r="AV725" s="15"/>
      <c r="AW725" s="15"/>
      <c r="AX725" s="15"/>
      <c r="AY725" s="15" t="s">
        <v>20</v>
      </c>
      <c r="AZ725" s="15"/>
      <c r="BA725" s="15"/>
      <c r="BB725" s="15"/>
      <c r="BC725" s="15"/>
      <c r="BD725" s="15"/>
      <c r="BE725" s="15"/>
      <c r="BF725" s="15"/>
      <c r="BG725" s="15"/>
      <c r="BH725" s="15" t="s">
        <v>20</v>
      </c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 t="s">
        <v>26</v>
      </c>
      <c r="DK725" s="15" t="s">
        <v>26</v>
      </c>
      <c r="DL725" s="15" t="s">
        <v>26</v>
      </c>
      <c r="DM725" s="15" t="s">
        <v>26</v>
      </c>
      <c r="DN725" s="15" t="s">
        <v>26</v>
      </c>
      <c r="DO725" s="15" t="s">
        <v>26</v>
      </c>
      <c r="DP725" s="15" t="s">
        <v>26</v>
      </c>
      <c r="DQ725" s="15" t="s">
        <v>26</v>
      </c>
      <c r="DR725" s="15" t="s">
        <v>26</v>
      </c>
      <c r="DS725" s="15" t="s">
        <v>26</v>
      </c>
      <c r="DT725" s="15" t="s">
        <v>26</v>
      </c>
      <c r="DU725" s="15" t="s">
        <v>26</v>
      </c>
      <c r="DV725" s="15" t="s">
        <v>26</v>
      </c>
      <c r="DW725" s="15" t="s">
        <v>26</v>
      </c>
      <c r="DX725" s="15" t="s">
        <v>26</v>
      </c>
      <c r="DY725" s="15" t="s">
        <v>26</v>
      </c>
      <c r="DZ725" s="15" t="s">
        <v>26</v>
      </c>
      <c r="EA725" s="15" t="s">
        <v>26</v>
      </c>
      <c r="EB725" s="15" t="s">
        <v>20</v>
      </c>
      <c r="EC725" s="15" t="s">
        <v>20</v>
      </c>
      <c r="ED725" s="15" t="s">
        <v>26</v>
      </c>
      <c r="EE725" s="15" t="s">
        <v>26</v>
      </c>
      <c r="EF725" s="15" t="s">
        <v>26</v>
      </c>
      <c r="EG725" s="15" t="s">
        <v>26</v>
      </c>
      <c r="EH725" s="15" t="s">
        <v>20</v>
      </c>
      <c r="EI725" s="15" t="s">
        <v>21</v>
      </c>
      <c r="EJ725" s="15" t="s">
        <v>26</v>
      </c>
      <c r="EK725" s="15" t="s">
        <v>26</v>
      </c>
      <c r="EL725" s="15" t="s">
        <v>20</v>
      </c>
      <c r="EM725" s="15" t="s">
        <v>20</v>
      </c>
      <c r="EN725" s="15" t="s">
        <v>26</v>
      </c>
      <c r="EO725" s="15" t="s">
        <v>26</v>
      </c>
      <c r="EP725" s="15" t="s">
        <v>26</v>
      </c>
      <c r="EQ725" s="15" t="s">
        <v>26</v>
      </c>
      <c r="ER725" s="15" t="s">
        <v>26</v>
      </c>
      <c r="ES725" s="15" t="s">
        <v>26</v>
      </c>
      <c r="ET725" s="15" t="s">
        <v>20</v>
      </c>
      <c r="EU725" s="15" t="s">
        <v>20</v>
      </c>
    </row>
    <row r="726" s="1" customFormat="1" spans="1:151">
      <c r="A726" s="4">
        <v>2121</v>
      </c>
      <c r="B726" s="31" t="s">
        <v>25</v>
      </c>
      <c r="C726" s="32">
        <v>272</v>
      </c>
      <c r="D726" s="33">
        <v>2</v>
      </c>
      <c r="E726" s="33">
        <v>157</v>
      </c>
      <c r="F726" s="33">
        <v>57</v>
      </c>
      <c r="G726" s="33">
        <v>20</v>
      </c>
      <c r="H726" s="33">
        <v>2</v>
      </c>
      <c r="I726" s="33">
        <v>3</v>
      </c>
      <c r="J726" s="33">
        <v>2</v>
      </c>
      <c r="K726" s="33">
        <v>1</v>
      </c>
      <c r="L726" s="33">
        <v>2</v>
      </c>
      <c r="M726" s="33">
        <v>1</v>
      </c>
      <c r="N726" s="33">
        <v>1</v>
      </c>
      <c r="O726" s="33">
        <v>2</v>
      </c>
      <c r="P726" s="33">
        <v>1</v>
      </c>
      <c r="Q726" s="33">
        <v>1</v>
      </c>
      <c r="R726" s="33">
        <v>0</v>
      </c>
      <c r="S726" s="33">
        <v>0</v>
      </c>
      <c r="T726" s="15"/>
      <c r="U726" s="15"/>
      <c r="V726" s="15"/>
      <c r="W726" s="15"/>
      <c r="X726" s="15"/>
      <c r="Y726" s="15"/>
      <c r="Z726" s="15"/>
      <c r="AA726" s="15" t="s">
        <v>20</v>
      </c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 t="s">
        <v>20</v>
      </c>
      <c r="AO726" s="15"/>
      <c r="AP726" s="15"/>
      <c r="AQ726" s="15"/>
      <c r="AR726" s="15"/>
      <c r="AS726" s="15"/>
      <c r="AT726" s="15" t="s">
        <v>20</v>
      </c>
      <c r="AU726" s="15"/>
      <c r="AV726" s="15"/>
      <c r="AW726" s="15" t="s">
        <v>21</v>
      </c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 t="s">
        <v>21</v>
      </c>
      <c r="BY726" s="15" t="s">
        <v>21</v>
      </c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 t="s">
        <v>20</v>
      </c>
      <c r="CK726" s="15" t="s">
        <v>20</v>
      </c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 t="s">
        <v>26</v>
      </c>
      <c r="DK726" s="15" t="s">
        <v>26</v>
      </c>
      <c r="DL726" s="15" t="s">
        <v>20</v>
      </c>
      <c r="DM726" s="15" t="s">
        <v>21</v>
      </c>
      <c r="DN726" s="15" t="s">
        <v>26</v>
      </c>
      <c r="DO726" s="15" t="s">
        <v>26</v>
      </c>
      <c r="DP726" s="15" t="s">
        <v>26</v>
      </c>
      <c r="DQ726" s="15" t="s">
        <v>26</v>
      </c>
      <c r="DR726" s="15" t="s">
        <v>26</v>
      </c>
      <c r="DS726" s="15" t="s">
        <v>26</v>
      </c>
      <c r="DT726" s="15" t="s">
        <v>20</v>
      </c>
      <c r="DU726" s="15" t="s">
        <v>20</v>
      </c>
      <c r="DV726" s="15" t="s">
        <v>26</v>
      </c>
      <c r="DW726" s="15" t="s">
        <v>26</v>
      </c>
      <c r="DX726" s="15" t="s">
        <v>26</v>
      </c>
      <c r="DY726" s="15" t="s">
        <v>26</v>
      </c>
      <c r="DZ726" s="15" t="s">
        <v>26</v>
      </c>
      <c r="EA726" s="15" t="s">
        <v>26</v>
      </c>
      <c r="EB726" s="15" t="s">
        <v>26</v>
      </c>
      <c r="EC726" s="15" t="s">
        <v>26</v>
      </c>
      <c r="ED726" s="15" t="s">
        <v>26</v>
      </c>
      <c r="EE726" s="15" t="s">
        <v>26</v>
      </c>
      <c r="EF726" s="15" t="s">
        <v>26</v>
      </c>
      <c r="EG726" s="15" t="s">
        <v>26</v>
      </c>
      <c r="EH726" s="15" t="s">
        <v>26</v>
      </c>
      <c r="EI726" s="15" t="s">
        <v>26</v>
      </c>
      <c r="EJ726" s="15" t="s">
        <v>26</v>
      </c>
      <c r="EK726" s="15" t="s">
        <v>26</v>
      </c>
      <c r="EL726" s="15" t="s">
        <v>26</v>
      </c>
      <c r="EM726" s="15" t="s">
        <v>26</v>
      </c>
      <c r="EN726" s="15" t="s">
        <v>26</v>
      </c>
      <c r="EO726" s="15" t="s">
        <v>26</v>
      </c>
      <c r="EP726" s="15" t="s">
        <v>26</v>
      </c>
      <c r="EQ726" s="15" t="s">
        <v>26</v>
      </c>
      <c r="ER726" s="15" t="s">
        <v>26</v>
      </c>
      <c r="ES726" s="15" t="s">
        <v>26</v>
      </c>
      <c r="ET726" s="15" t="s">
        <v>26</v>
      </c>
      <c r="EU726" s="15" t="s">
        <v>26</v>
      </c>
    </row>
    <row r="727" s="1" customFormat="1" spans="1:151">
      <c r="A727" s="4">
        <v>2122</v>
      </c>
      <c r="B727" s="31" t="s">
        <v>25</v>
      </c>
      <c r="C727" s="32">
        <v>285</v>
      </c>
      <c r="D727" s="33">
        <v>2</v>
      </c>
      <c r="E727" s="33">
        <v>159</v>
      </c>
      <c r="F727" s="33">
        <v>63</v>
      </c>
      <c r="G727" s="33">
        <v>19</v>
      </c>
      <c r="H727" s="33">
        <v>2</v>
      </c>
      <c r="I727" s="33">
        <v>3</v>
      </c>
      <c r="J727" s="33">
        <v>2</v>
      </c>
      <c r="K727" s="33">
        <v>2</v>
      </c>
      <c r="L727" s="33">
        <v>2</v>
      </c>
      <c r="M727" s="33">
        <v>1</v>
      </c>
      <c r="N727" s="33">
        <v>1</v>
      </c>
      <c r="O727" s="33">
        <v>3</v>
      </c>
      <c r="P727" s="33">
        <v>1</v>
      </c>
      <c r="Q727" s="33">
        <v>2</v>
      </c>
      <c r="R727" s="33">
        <v>0</v>
      </c>
      <c r="S727" s="33">
        <v>0</v>
      </c>
      <c r="T727" s="14"/>
      <c r="U727" s="14"/>
      <c r="V727" s="14" t="s">
        <v>20</v>
      </c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 t="s">
        <v>20</v>
      </c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 t="s">
        <v>20</v>
      </c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 t="s">
        <v>20</v>
      </c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 t="s">
        <v>20</v>
      </c>
      <c r="BW727" s="14" t="s">
        <v>21</v>
      </c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4"/>
      <c r="DF727" s="14"/>
      <c r="DG727" s="14"/>
      <c r="DH727" s="14"/>
      <c r="DI727" s="14"/>
      <c r="DJ727" s="14"/>
      <c r="DK727" s="14"/>
      <c r="DL727" s="14"/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 t="s">
        <v>20</v>
      </c>
      <c r="DY727" s="14" t="s">
        <v>20</v>
      </c>
      <c r="DZ727" s="14" t="s">
        <v>20</v>
      </c>
      <c r="EA727" s="14" t="s">
        <v>21</v>
      </c>
      <c r="EB727" s="14"/>
      <c r="EC727" s="14"/>
      <c r="ED727" s="14"/>
      <c r="EE727" s="14"/>
      <c r="EF727" s="14"/>
      <c r="EG727" s="14"/>
      <c r="EH727" s="14"/>
      <c r="EI727" s="14"/>
      <c r="EJ727" s="14"/>
      <c r="EK727" s="14"/>
      <c r="EL727" s="14"/>
      <c r="EM727" s="14"/>
      <c r="EN727" s="14"/>
      <c r="EO727" s="14"/>
      <c r="EP727" s="14"/>
      <c r="EQ727" s="14"/>
      <c r="ER727" s="14"/>
      <c r="ES727" s="14"/>
      <c r="ET727" s="14" t="s">
        <v>21</v>
      </c>
      <c r="EU727" s="14" t="s">
        <v>21</v>
      </c>
    </row>
    <row r="728" s="1" customFormat="1" spans="1:151">
      <c r="A728" s="4">
        <v>2131</v>
      </c>
      <c r="B728" s="31" t="s">
        <v>22</v>
      </c>
      <c r="C728" s="32">
        <v>188</v>
      </c>
      <c r="D728" s="33">
        <v>1</v>
      </c>
      <c r="E728" s="33">
        <v>175</v>
      </c>
      <c r="F728" s="33">
        <v>158</v>
      </c>
      <c r="G728" s="33">
        <v>18</v>
      </c>
      <c r="H728" s="33">
        <v>2</v>
      </c>
      <c r="I728" s="33">
        <v>3</v>
      </c>
      <c r="J728" s="33">
        <v>2</v>
      </c>
      <c r="K728" s="33">
        <v>2</v>
      </c>
      <c r="L728" s="33">
        <v>2</v>
      </c>
      <c r="M728" s="33">
        <v>1</v>
      </c>
      <c r="N728" s="33">
        <v>1</v>
      </c>
      <c r="O728" s="33">
        <v>1</v>
      </c>
      <c r="P728" s="33">
        <v>5</v>
      </c>
      <c r="Q728" s="33">
        <v>1</v>
      </c>
      <c r="R728" s="33">
        <v>1</v>
      </c>
      <c r="S728" s="33">
        <v>0</v>
      </c>
      <c r="T728" s="15"/>
      <c r="U728" s="15"/>
      <c r="V728" s="15"/>
      <c r="W728" s="15"/>
      <c r="X728" s="15"/>
      <c r="Y728" s="15" t="s">
        <v>20</v>
      </c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 t="s">
        <v>21</v>
      </c>
      <c r="AN728" s="15" t="s">
        <v>21</v>
      </c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 t="s">
        <v>21</v>
      </c>
      <c r="BI728" s="15"/>
      <c r="BJ728" s="15"/>
      <c r="BK728" s="15"/>
      <c r="BL728" s="15" t="s">
        <v>21</v>
      </c>
      <c r="BM728" s="15" t="s">
        <v>21</v>
      </c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 t="s">
        <v>21</v>
      </c>
      <c r="CW728" s="15" t="s">
        <v>21</v>
      </c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 t="s">
        <v>26</v>
      </c>
      <c r="DK728" s="15" t="s">
        <v>26</v>
      </c>
      <c r="DL728" s="15" t="s">
        <v>26</v>
      </c>
      <c r="DM728" s="15" t="s">
        <v>26</v>
      </c>
      <c r="DN728" s="15" t="s">
        <v>26</v>
      </c>
      <c r="DO728" s="15" t="s">
        <v>26</v>
      </c>
      <c r="DP728" s="15" t="s">
        <v>26</v>
      </c>
      <c r="DQ728" s="15" t="s">
        <v>26</v>
      </c>
      <c r="DR728" s="15" t="s">
        <v>26</v>
      </c>
      <c r="DS728" s="15" t="s">
        <v>26</v>
      </c>
      <c r="DT728" s="15" t="s">
        <v>26</v>
      </c>
      <c r="DU728" s="15" t="s">
        <v>26</v>
      </c>
      <c r="DV728" s="15" t="s">
        <v>26</v>
      </c>
      <c r="DW728" s="15" t="s">
        <v>26</v>
      </c>
      <c r="DX728" s="15" t="s">
        <v>26</v>
      </c>
      <c r="DY728" s="15" t="s">
        <v>26</v>
      </c>
      <c r="DZ728" s="15" t="s">
        <v>26</v>
      </c>
      <c r="EA728" s="15" t="s">
        <v>26</v>
      </c>
      <c r="EB728" s="15" t="s">
        <v>26</v>
      </c>
      <c r="EC728" s="15" t="s">
        <v>26</v>
      </c>
      <c r="ED728" s="15" t="s">
        <v>26</v>
      </c>
      <c r="EE728" s="15" t="s">
        <v>26</v>
      </c>
      <c r="EF728" s="15" t="s">
        <v>26</v>
      </c>
      <c r="EG728" s="15" t="s">
        <v>26</v>
      </c>
      <c r="EH728" s="15" t="s">
        <v>21</v>
      </c>
      <c r="EI728" s="15" t="s">
        <v>21</v>
      </c>
      <c r="EJ728" s="15" t="s">
        <v>21</v>
      </c>
      <c r="EK728" s="15" t="s">
        <v>21</v>
      </c>
      <c r="EL728" s="15" t="s">
        <v>26</v>
      </c>
      <c r="EM728" s="15" t="s">
        <v>26</v>
      </c>
      <c r="EN728" s="15" t="s">
        <v>26</v>
      </c>
      <c r="EO728" s="15" t="s">
        <v>26</v>
      </c>
      <c r="EP728" s="15" t="s">
        <v>26</v>
      </c>
      <c r="EQ728" s="15" t="s">
        <v>26</v>
      </c>
      <c r="ER728" s="15" t="s">
        <v>26</v>
      </c>
      <c r="ES728" s="15" t="s">
        <v>26</v>
      </c>
      <c r="ET728" s="15" t="s">
        <v>26</v>
      </c>
      <c r="EU728" s="15" t="s">
        <v>26</v>
      </c>
    </row>
    <row r="729" s="1" customFormat="1" spans="1:151">
      <c r="A729" s="4">
        <v>2133</v>
      </c>
      <c r="B729" s="31" t="s">
        <v>25</v>
      </c>
      <c r="C729" s="32">
        <v>554</v>
      </c>
      <c r="D729" s="33">
        <v>1</v>
      </c>
      <c r="E729" s="33">
        <v>170</v>
      </c>
      <c r="F729" s="33">
        <v>80</v>
      </c>
      <c r="G729" s="33">
        <v>50</v>
      </c>
      <c r="H729" s="33">
        <v>1</v>
      </c>
      <c r="I729" s="33">
        <v>1</v>
      </c>
      <c r="J729" s="33">
        <v>2</v>
      </c>
      <c r="K729" s="33">
        <v>2</v>
      </c>
      <c r="L729" s="33">
        <v>1</v>
      </c>
      <c r="M729" s="33">
        <v>3</v>
      </c>
      <c r="N729" s="33">
        <v>2</v>
      </c>
      <c r="O729" s="33">
        <v>2</v>
      </c>
      <c r="P729" s="33">
        <v>2</v>
      </c>
      <c r="Q729" s="33">
        <v>3</v>
      </c>
      <c r="R729" s="33">
        <v>0</v>
      </c>
      <c r="S729" s="33">
        <v>0</v>
      </c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 t="s">
        <v>20</v>
      </c>
      <c r="AK729" s="14"/>
      <c r="AL729" s="14" t="s">
        <v>20</v>
      </c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 t="s">
        <v>20</v>
      </c>
      <c r="BF729" s="14"/>
      <c r="BG729" s="14"/>
      <c r="BH729" s="14"/>
      <c r="BI729" s="14" t="s">
        <v>20</v>
      </c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 t="s">
        <v>20</v>
      </c>
      <c r="CC729" s="14" t="s">
        <v>21</v>
      </c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 t="s">
        <v>20</v>
      </c>
      <c r="CS729" s="14" t="s">
        <v>20</v>
      </c>
      <c r="CT729" s="14"/>
      <c r="CU729" s="14"/>
      <c r="CV729" s="14" t="s">
        <v>20</v>
      </c>
      <c r="CW729" s="14" t="s">
        <v>21</v>
      </c>
      <c r="CX729" s="14"/>
      <c r="CY729" s="14"/>
      <c r="CZ729" s="14"/>
      <c r="DA729" s="14"/>
      <c r="DB729" s="14"/>
      <c r="DC729" s="14"/>
      <c r="DD729" s="14"/>
      <c r="DE729" s="14"/>
      <c r="DF729" s="14"/>
      <c r="DG729" s="14"/>
      <c r="DH729" s="14"/>
      <c r="DI729" s="14"/>
      <c r="DJ729" s="14"/>
      <c r="DK729" s="14"/>
      <c r="DL729" s="14"/>
      <c r="DM729" s="14"/>
      <c r="DN729" s="14"/>
      <c r="DO729" s="14"/>
      <c r="DP729" s="14" t="s">
        <v>20</v>
      </c>
      <c r="DQ729" s="14" t="s">
        <v>21</v>
      </c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4"/>
      <c r="EJ729" s="14"/>
      <c r="EK729" s="14"/>
      <c r="EL729" s="14"/>
      <c r="EM729" s="14"/>
      <c r="EN729" s="14"/>
      <c r="EO729" s="14"/>
      <c r="EP729" s="14"/>
      <c r="EQ729" s="14"/>
      <c r="ER729" s="14"/>
      <c r="ES729" s="14"/>
      <c r="ET729" s="14"/>
      <c r="EU729" s="14"/>
    </row>
    <row r="730" s="1" customFormat="1" spans="1:151">
      <c r="A730" s="4">
        <v>2134</v>
      </c>
      <c r="B730" s="31" t="s">
        <v>25</v>
      </c>
      <c r="C730" s="32">
        <v>262</v>
      </c>
      <c r="D730" s="33">
        <v>1</v>
      </c>
      <c r="E730" s="33">
        <v>169</v>
      </c>
      <c r="F730" s="33">
        <v>70</v>
      </c>
      <c r="G730" s="33">
        <v>48</v>
      </c>
      <c r="H730" s="33">
        <v>1</v>
      </c>
      <c r="I730" s="33">
        <v>1</v>
      </c>
      <c r="J730" s="33">
        <v>2</v>
      </c>
      <c r="K730" s="33">
        <v>2</v>
      </c>
      <c r="L730" s="33">
        <v>1</v>
      </c>
      <c r="M730" s="33">
        <v>3</v>
      </c>
      <c r="N730" s="33">
        <v>3</v>
      </c>
      <c r="O730" s="33">
        <v>2</v>
      </c>
      <c r="P730" s="33">
        <v>5</v>
      </c>
      <c r="Q730" s="33">
        <v>4</v>
      </c>
      <c r="R730" s="33">
        <v>0</v>
      </c>
      <c r="S730" s="33">
        <v>0</v>
      </c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 t="s">
        <v>20</v>
      </c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 t="s">
        <v>20</v>
      </c>
      <c r="AZ730" s="14"/>
      <c r="BA730" s="14"/>
      <c r="BB730" s="14"/>
      <c r="BC730" s="14"/>
      <c r="BD730" s="14"/>
      <c r="BE730" s="14" t="s">
        <v>20</v>
      </c>
      <c r="BF730" s="14"/>
      <c r="BG730" s="14"/>
      <c r="BH730" s="14" t="s">
        <v>20</v>
      </c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 t="s">
        <v>21</v>
      </c>
      <c r="BY730" s="14" t="s">
        <v>20</v>
      </c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 t="s">
        <v>20</v>
      </c>
      <c r="CM730" s="14" t="s">
        <v>21</v>
      </c>
      <c r="CN730" s="14"/>
      <c r="CO730" s="14"/>
      <c r="CP730" s="14"/>
      <c r="CQ730" s="14"/>
      <c r="CR730" s="14"/>
      <c r="CS730" s="14"/>
      <c r="CT730" s="14"/>
      <c r="CU730" s="14"/>
      <c r="CV730" s="14" t="s">
        <v>20</v>
      </c>
      <c r="CW730" s="14" t="s">
        <v>21</v>
      </c>
      <c r="CX730" s="14"/>
      <c r="CY730" s="14"/>
      <c r="CZ730" s="14"/>
      <c r="DA730" s="14"/>
      <c r="DB730" s="14"/>
      <c r="DC730" s="14"/>
      <c r="DD730" s="14"/>
      <c r="DE730" s="14"/>
      <c r="DF730" s="14"/>
      <c r="DG730" s="14"/>
      <c r="DH730" s="14"/>
      <c r="DI730" s="14"/>
      <c r="DJ730" s="14"/>
      <c r="DK730" s="14"/>
      <c r="DL730" s="14"/>
      <c r="DM730" s="14"/>
      <c r="DN730" s="14"/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 t="s">
        <v>20</v>
      </c>
      <c r="EG730" s="14" t="s">
        <v>20</v>
      </c>
      <c r="EH730" s="14"/>
      <c r="EI730" s="14"/>
      <c r="EJ730" s="14"/>
      <c r="EK730" s="14"/>
      <c r="EL730" s="14"/>
      <c r="EM730" s="14"/>
      <c r="EN730" s="14"/>
      <c r="EO730" s="14"/>
      <c r="EP730" s="14"/>
      <c r="EQ730" s="14"/>
      <c r="ER730" s="14"/>
      <c r="ES730" s="14"/>
      <c r="ET730" s="14"/>
      <c r="EU730" s="14"/>
    </row>
    <row r="731" s="1" customFormat="1" spans="1:151">
      <c r="A731" s="4">
        <v>2136</v>
      </c>
      <c r="B731" s="31" t="s">
        <v>25</v>
      </c>
      <c r="C731" s="32">
        <v>258</v>
      </c>
      <c r="D731" s="33">
        <v>1</v>
      </c>
      <c r="E731" s="33">
        <v>166</v>
      </c>
      <c r="F731" s="33">
        <v>80</v>
      </c>
      <c r="G731" s="33">
        <v>51</v>
      </c>
      <c r="H731" s="33">
        <v>1</v>
      </c>
      <c r="I731" s="33">
        <v>1</v>
      </c>
      <c r="J731" s="33">
        <v>2</v>
      </c>
      <c r="K731" s="33">
        <v>2</v>
      </c>
      <c r="L731" s="33">
        <v>1</v>
      </c>
      <c r="M731" s="33">
        <v>3</v>
      </c>
      <c r="N731" s="33">
        <v>2</v>
      </c>
      <c r="O731" s="33">
        <v>2</v>
      </c>
      <c r="P731" s="33">
        <v>2</v>
      </c>
      <c r="Q731" s="33">
        <v>2</v>
      </c>
      <c r="R731" s="33">
        <v>0</v>
      </c>
      <c r="S731" s="33">
        <v>0</v>
      </c>
      <c r="T731" s="15"/>
      <c r="U731" s="15"/>
      <c r="V731" s="15"/>
      <c r="W731" s="15"/>
      <c r="X731" s="15"/>
      <c r="Y731" s="15" t="s">
        <v>20</v>
      </c>
      <c r="Z731" s="15"/>
      <c r="AA731" s="15"/>
      <c r="AB731" s="15" t="s">
        <v>21</v>
      </c>
      <c r="AC731" s="15" t="s">
        <v>20</v>
      </c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 t="s">
        <v>20</v>
      </c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 t="s">
        <v>20</v>
      </c>
      <c r="CI731" s="15" t="s">
        <v>20</v>
      </c>
      <c r="CJ731" s="15"/>
      <c r="CK731" s="15"/>
      <c r="CL731" s="15"/>
      <c r="CM731" s="15"/>
      <c r="CN731" s="15"/>
      <c r="CO731" s="15"/>
      <c r="CP731" s="15" t="s">
        <v>21</v>
      </c>
      <c r="CQ731" s="15" t="s">
        <v>21</v>
      </c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 t="s">
        <v>26</v>
      </c>
      <c r="DK731" s="15" t="s">
        <v>26</v>
      </c>
      <c r="DL731" s="15" t="s">
        <v>26</v>
      </c>
      <c r="DM731" s="15" t="s">
        <v>26</v>
      </c>
      <c r="DN731" s="15" t="s">
        <v>26</v>
      </c>
      <c r="DO731" s="15" t="s">
        <v>26</v>
      </c>
      <c r="DP731" s="15" t="s">
        <v>26</v>
      </c>
      <c r="DQ731" s="15" t="s">
        <v>26</v>
      </c>
      <c r="DR731" s="15" t="s">
        <v>26</v>
      </c>
      <c r="DS731" s="15" t="s">
        <v>26</v>
      </c>
      <c r="DT731" s="15" t="s">
        <v>26</v>
      </c>
      <c r="DU731" s="15" t="s">
        <v>26</v>
      </c>
      <c r="DV731" s="15" t="s">
        <v>26</v>
      </c>
      <c r="DW731" s="15" t="s">
        <v>26</v>
      </c>
      <c r="DX731" s="15" t="s">
        <v>26</v>
      </c>
      <c r="DY731" s="15" t="s">
        <v>26</v>
      </c>
      <c r="DZ731" s="15" t="s">
        <v>26</v>
      </c>
      <c r="EA731" s="15" t="s">
        <v>26</v>
      </c>
      <c r="EB731" s="15" t="s">
        <v>26</v>
      </c>
      <c r="EC731" s="15" t="s">
        <v>26</v>
      </c>
      <c r="ED731" s="15" t="s">
        <v>26</v>
      </c>
      <c r="EE731" s="15" t="s">
        <v>26</v>
      </c>
      <c r="EF731" s="15" t="s">
        <v>26</v>
      </c>
      <c r="EG731" s="15" t="s">
        <v>26</v>
      </c>
      <c r="EH731" s="15" t="s">
        <v>26</v>
      </c>
      <c r="EI731" s="15" t="s">
        <v>26</v>
      </c>
      <c r="EJ731" s="15" t="s">
        <v>26</v>
      </c>
      <c r="EK731" s="15" t="s">
        <v>26</v>
      </c>
      <c r="EL731" s="15" t="s">
        <v>26</v>
      </c>
      <c r="EM731" s="15" t="s">
        <v>26</v>
      </c>
      <c r="EN731" s="15" t="s">
        <v>26</v>
      </c>
      <c r="EO731" s="15" t="s">
        <v>26</v>
      </c>
      <c r="EP731" s="15" t="s">
        <v>21</v>
      </c>
      <c r="EQ731" s="15" t="s">
        <v>21</v>
      </c>
      <c r="ER731" s="15" t="s">
        <v>26</v>
      </c>
      <c r="ES731" s="15" t="s">
        <v>26</v>
      </c>
      <c r="ET731" s="15" t="s">
        <v>20</v>
      </c>
      <c r="EU731" s="15" t="s">
        <v>21</v>
      </c>
    </row>
    <row r="732" s="1" customFormat="1" spans="1:151">
      <c r="A732" s="4">
        <v>2137</v>
      </c>
      <c r="B732" s="31" t="s">
        <v>25</v>
      </c>
      <c r="C732" s="32">
        <v>385</v>
      </c>
      <c r="D732" s="33">
        <v>1</v>
      </c>
      <c r="E732" s="33">
        <v>180</v>
      </c>
      <c r="F732" s="33">
        <v>75</v>
      </c>
      <c r="G732" s="33">
        <v>47</v>
      </c>
      <c r="H732" s="33">
        <v>1</v>
      </c>
      <c r="I732" s="33">
        <v>1</v>
      </c>
      <c r="J732" s="33">
        <v>2</v>
      </c>
      <c r="K732" s="33">
        <v>2</v>
      </c>
      <c r="L732" s="33">
        <v>1</v>
      </c>
      <c r="M732" s="33">
        <v>3</v>
      </c>
      <c r="N732" s="33">
        <v>2</v>
      </c>
      <c r="O732" s="33">
        <v>1</v>
      </c>
      <c r="P732" s="33">
        <v>3</v>
      </c>
      <c r="Q732" s="33">
        <v>4</v>
      </c>
      <c r="R732" s="33">
        <v>0</v>
      </c>
      <c r="S732" s="33">
        <v>0</v>
      </c>
      <c r="T732" s="14"/>
      <c r="U732" s="14"/>
      <c r="V732" s="14"/>
      <c r="W732" s="14"/>
      <c r="X732" s="14"/>
      <c r="Y732" s="14"/>
      <c r="Z732" s="14"/>
      <c r="AA732" s="14"/>
      <c r="AB732" s="14"/>
      <c r="AC732" s="14" t="s">
        <v>20</v>
      </c>
      <c r="AD732" s="14" t="s">
        <v>20</v>
      </c>
      <c r="AE732" s="14"/>
      <c r="AF732" s="14"/>
      <c r="AG732" s="14"/>
      <c r="AH732" s="14" t="s">
        <v>20</v>
      </c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 t="s">
        <v>20</v>
      </c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 t="s">
        <v>21</v>
      </c>
      <c r="BS732" s="14" t="s">
        <v>20</v>
      </c>
      <c r="BT732" s="14"/>
      <c r="BU732" s="14"/>
      <c r="BV732" s="14"/>
      <c r="BW732" s="14"/>
      <c r="BX732" s="14" t="s">
        <v>21</v>
      </c>
      <c r="BY732" s="14" t="s">
        <v>21</v>
      </c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4"/>
      <c r="DF732" s="14"/>
      <c r="DG732" s="14"/>
      <c r="DH732" s="14"/>
      <c r="DI732" s="14"/>
      <c r="DJ732" s="14"/>
      <c r="DK732" s="14"/>
      <c r="DL732" s="14"/>
      <c r="DM732" s="14"/>
      <c r="DN732" s="14"/>
      <c r="DO732" s="14"/>
      <c r="DP732" s="14"/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4"/>
      <c r="EJ732" s="14"/>
      <c r="EK732" s="14"/>
      <c r="EL732" s="14" t="s">
        <v>20</v>
      </c>
      <c r="EM732" s="14" t="s">
        <v>20</v>
      </c>
      <c r="EN732" s="14"/>
      <c r="EO732" s="14"/>
      <c r="EP732" s="14" t="s">
        <v>20</v>
      </c>
      <c r="EQ732" s="14" t="s">
        <v>21</v>
      </c>
      <c r="ER732" s="14"/>
      <c r="ES732" s="14"/>
      <c r="ET732" s="14"/>
      <c r="EU732" s="14"/>
    </row>
    <row r="733" s="1" customFormat="1" spans="1:151">
      <c r="A733" s="4">
        <v>2138</v>
      </c>
      <c r="B733" s="31" t="s">
        <v>25</v>
      </c>
      <c r="C733" s="32">
        <v>215</v>
      </c>
      <c r="D733" s="33">
        <v>1</v>
      </c>
      <c r="E733" s="33">
        <v>180</v>
      </c>
      <c r="F733" s="33">
        <v>80</v>
      </c>
      <c r="G733" s="33">
        <v>30</v>
      </c>
      <c r="H733" s="33">
        <v>1</v>
      </c>
      <c r="I733" s="33">
        <v>3</v>
      </c>
      <c r="J733" s="33">
        <v>2</v>
      </c>
      <c r="K733" s="33">
        <v>2</v>
      </c>
      <c r="L733" s="33">
        <v>1</v>
      </c>
      <c r="M733" s="33">
        <v>1</v>
      </c>
      <c r="N733" s="33">
        <v>1</v>
      </c>
      <c r="O733" s="33">
        <v>1</v>
      </c>
      <c r="P733" s="33">
        <v>1</v>
      </c>
      <c r="Q733" s="33">
        <v>0</v>
      </c>
      <c r="R733" s="33">
        <v>0</v>
      </c>
      <c r="S733" s="33">
        <v>0</v>
      </c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 t="s">
        <v>20</v>
      </c>
      <c r="AN733" s="14"/>
      <c r="AO733" s="14"/>
      <c r="AP733" s="14" t="s">
        <v>20</v>
      </c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 t="s">
        <v>20</v>
      </c>
      <c r="BJ733" s="14" t="s">
        <v>20</v>
      </c>
      <c r="BK733" s="14"/>
      <c r="BL733" s="14" t="s">
        <v>20</v>
      </c>
      <c r="BM733" s="14" t="s">
        <v>20</v>
      </c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 t="s">
        <v>20</v>
      </c>
      <c r="CC733" s="14" t="s">
        <v>21</v>
      </c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 t="s">
        <v>20</v>
      </c>
      <c r="CO733" s="14" t="s">
        <v>20</v>
      </c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4"/>
      <c r="DF733" s="14"/>
      <c r="DG733" s="14"/>
      <c r="DH733" s="14"/>
      <c r="DI733" s="14"/>
      <c r="DJ733" s="14"/>
      <c r="DK733" s="14"/>
      <c r="DL733" s="14"/>
      <c r="DM733" s="14"/>
      <c r="DN733" s="14"/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4"/>
      <c r="EJ733" s="14"/>
      <c r="EK733" s="14"/>
      <c r="EL733" s="14"/>
      <c r="EM733" s="14"/>
      <c r="EN733" s="14"/>
      <c r="EO733" s="14"/>
      <c r="EP733" s="14"/>
      <c r="EQ733" s="14"/>
      <c r="ER733" s="14"/>
      <c r="ES733" s="14"/>
      <c r="ET733" s="14" t="s">
        <v>20</v>
      </c>
      <c r="EU733" s="14" t="s">
        <v>20</v>
      </c>
    </row>
    <row r="734" s="1" customFormat="1" spans="1:151">
      <c r="A734" s="4">
        <v>2139</v>
      </c>
      <c r="B734" s="31" t="s">
        <v>25</v>
      </c>
      <c r="C734" s="32">
        <v>560</v>
      </c>
      <c r="D734" s="33">
        <v>1</v>
      </c>
      <c r="E734" s="33">
        <v>170</v>
      </c>
      <c r="F734" s="33">
        <v>77</v>
      </c>
      <c r="G734" s="33">
        <v>33</v>
      </c>
      <c r="H734" s="33">
        <v>1</v>
      </c>
      <c r="I734" s="33">
        <v>3</v>
      </c>
      <c r="J734" s="33">
        <v>2</v>
      </c>
      <c r="K734" s="33">
        <v>1</v>
      </c>
      <c r="L734" s="33">
        <v>1</v>
      </c>
      <c r="M734" s="33">
        <v>2</v>
      </c>
      <c r="N734" s="33">
        <v>1</v>
      </c>
      <c r="O734" s="33">
        <v>1</v>
      </c>
      <c r="P734" s="33">
        <v>1</v>
      </c>
      <c r="Q734" s="33">
        <v>2</v>
      </c>
      <c r="R734" s="33">
        <v>1</v>
      </c>
      <c r="S734" s="33">
        <v>1</v>
      </c>
      <c r="T734" s="14"/>
      <c r="U734" s="14"/>
      <c r="V734" s="14"/>
      <c r="W734" s="14"/>
      <c r="X734" s="14"/>
      <c r="Y734" s="14"/>
      <c r="Z734" s="14"/>
      <c r="AA734" s="14" t="s">
        <v>20</v>
      </c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 t="s">
        <v>20</v>
      </c>
      <c r="AY734" s="14"/>
      <c r="AZ734" s="14"/>
      <c r="BA734" s="14" t="s">
        <v>20</v>
      </c>
      <c r="BB734" s="14"/>
      <c r="BC734" s="14" t="s">
        <v>20</v>
      </c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 t="s">
        <v>20</v>
      </c>
      <c r="CE734" s="14" t="s">
        <v>20</v>
      </c>
      <c r="CF734" s="14"/>
      <c r="CG734" s="14"/>
      <c r="CH734" s="14"/>
      <c r="CI734" s="14"/>
      <c r="CJ734" s="14" t="s">
        <v>20</v>
      </c>
      <c r="CK734" s="14" t="s">
        <v>20</v>
      </c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4"/>
      <c r="DF734" s="14"/>
      <c r="DG734" s="14"/>
      <c r="DH734" s="14"/>
      <c r="DI734" s="14"/>
      <c r="DJ734" s="14"/>
      <c r="DK734" s="14"/>
      <c r="DL734" s="14"/>
      <c r="DM734" s="14"/>
      <c r="DN734" s="14"/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 t="s">
        <v>20</v>
      </c>
      <c r="EE734" s="14" t="s">
        <v>20</v>
      </c>
      <c r="EF734" s="14" t="s">
        <v>20</v>
      </c>
      <c r="EG734" s="14" t="s">
        <v>20</v>
      </c>
      <c r="EH734" s="14"/>
      <c r="EI734" s="14"/>
      <c r="EJ734" s="14"/>
      <c r="EK734" s="14"/>
      <c r="EL734" s="14"/>
      <c r="EM734" s="14"/>
      <c r="EN734" s="14"/>
      <c r="EO734" s="14"/>
      <c r="EP734" s="14"/>
      <c r="EQ734" s="14"/>
      <c r="ER734" s="14"/>
      <c r="ES734" s="14"/>
      <c r="ET734" s="14"/>
      <c r="EU734" s="14"/>
    </row>
    <row r="735" s="1" customFormat="1" spans="1:151">
      <c r="A735" s="4">
        <v>2140</v>
      </c>
      <c r="B735" s="31" t="s">
        <v>24</v>
      </c>
      <c r="C735" s="32">
        <v>457</v>
      </c>
      <c r="D735" s="33">
        <v>2</v>
      </c>
      <c r="E735" s="33">
        <v>160</v>
      </c>
      <c r="F735" s="33">
        <v>60</v>
      </c>
      <c r="G735" s="33">
        <v>48</v>
      </c>
      <c r="H735" s="33">
        <v>1</v>
      </c>
      <c r="I735" s="33">
        <v>2</v>
      </c>
      <c r="J735" s="33">
        <v>4</v>
      </c>
      <c r="K735" s="33">
        <v>2</v>
      </c>
      <c r="L735" s="33">
        <v>1</v>
      </c>
      <c r="M735" s="33">
        <v>1</v>
      </c>
      <c r="N735" s="33">
        <v>1</v>
      </c>
      <c r="O735" s="33">
        <v>2</v>
      </c>
      <c r="P735" s="33">
        <v>1</v>
      </c>
      <c r="Q735" s="33">
        <v>0</v>
      </c>
      <c r="R735" s="33">
        <v>0</v>
      </c>
      <c r="S735" s="33">
        <v>0</v>
      </c>
      <c r="T735" s="14" t="s">
        <v>20</v>
      </c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 t="s">
        <v>21</v>
      </c>
      <c r="AT735" s="14"/>
      <c r="AU735" s="14"/>
      <c r="AV735" s="14"/>
      <c r="AW735" s="14" t="s">
        <v>20</v>
      </c>
      <c r="AX735" s="14"/>
      <c r="AY735" s="14"/>
      <c r="AZ735" s="14"/>
      <c r="BA735" s="14"/>
      <c r="BB735" s="14"/>
      <c r="BC735" s="14"/>
      <c r="BD735" s="14"/>
      <c r="BE735" s="14" t="s">
        <v>20</v>
      </c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 t="s">
        <v>20</v>
      </c>
      <c r="BQ735" s="14" t="s">
        <v>21</v>
      </c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 t="s">
        <v>20</v>
      </c>
      <c r="CG735" s="14" t="s">
        <v>21</v>
      </c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4"/>
      <c r="DF735" s="14"/>
      <c r="DG735" s="14"/>
      <c r="DH735" s="14"/>
      <c r="DI735" s="14"/>
      <c r="DJ735" s="14"/>
      <c r="DK735" s="14"/>
      <c r="DL735" s="14"/>
      <c r="DM735" s="14"/>
      <c r="DN735" s="14"/>
      <c r="DO735" s="14"/>
      <c r="DP735" s="14"/>
      <c r="DQ735" s="14"/>
      <c r="DR735" s="14"/>
      <c r="DS735" s="14"/>
      <c r="DT735" s="14" t="s">
        <v>20</v>
      </c>
      <c r="DU735" s="14" t="s">
        <v>21</v>
      </c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4"/>
      <c r="EJ735" s="14"/>
      <c r="EK735" s="14"/>
      <c r="EL735" s="14"/>
      <c r="EM735" s="14"/>
      <c r="EN735" s="14" t="s">
        <v>20</v>
      </c>
      <c r="EO735" s="14" t="s">
        <v>20</v>
      </c>
      <c r="EP735" s="14"/>
      <c r="EQ735" s="14"/>
      <c r="ER735" s="14"/>
      <c r="ES735" s="14"/>
      <c r="ET735" s="14"/>
      <c r="EU735" s="14"/>
    </row>
    <row r="736" s="1" customFormat="1" spans="1:151">
      <c r="A736" s="4">
        <v>2141</v>
      </c>
      <c r="B736" s="31" t="s">
        <v>24</v>
      </c>
      <c r="C736" s="32">
        <v>211</v>
      </c>
      <c r="D736" s="33">
        <v>2</v>
      </c>
      <c r="E736" s="33">
        <v>164</v>
      </c>
      <c r="F736" s="33">
        <v>55</v>
      </c>
      <c r="G736" s="33">
        <v>20</v>
      </c>
      <c r="H736" s="33">
        <v>2</v>
      </c>
      <c r="I736" s="33">
        <v>3</v>
      </c>
      <c r="J736" s="33">
        <v>1</v>
      </c>
      <c r="K736" s="33">
        <v>1</v>
      </c>
      <c r="L736" s="33">
        <v>2</v>
      </c>
      <c r="M736" s="33">
        <v>1</v>
      </c>
      <c r="N736" s="33">
        <v>1</v>
      </c>
      <c r="O736" s="33">
        <v>1</v>
      </c>
      <c r="P736" s="33">
        <v>1</v>
      </c>
      <c r="Q736" s="33">
        <v>0</v>
      </c>
      <c r="R736" s="33">
        <v>0</v>
      </c>
      <c r="S736" s="33">
        <v>0</v>
      </c>
      <c r="T736" s="14"/>
      <c r="U736" s="14"/>
      <c r="V736" s="14"/>
      <c r="W736" s="14" t="s">
        <v>20</v>
      </c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 t="s">
        <v>20</v>
      </c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 t="s">
        <v>20</v>
      </c>
      <c r="BE736" s="14"/>
      <c r="BF736" s="14"/>
      <c r="BG736" s="14"/>
      <c r="BH736" s="14" t="s">
        <v>20</v>
      </c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 t="s">
        <v>20</v>
      </c>
      <c r="BW736" s="14" t="s">
        <v>20</v>
      </c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 t="s">
        <v>20</v>
      </c>
      <c r="CS736" s="14" t="s">
        <v>21</v>
      </c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4"/>
      <c r="DF736" s="14"/>
      <c r="DG736" s="14"/>
      <c r="DH736" s="14"/>
      <c r="DI736" s="14"/>
      <c r="DJ736" s="14"/>
      <c r="DK736" s="14"/>
      <c r="DL736" s="14"/>
      <c r="DM736" s="14"/>
      <c r="DN736" s="14" t="s">
        <v>20</v>
      </c>
      <c r="DO736" s="14" t="s">
        <v>20</v>
      </c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 t="s">
        <v>20</v>
      </c>
      <c r="EG736" s="14" t="s">
        <v>20</v>
      </c>
      <c r="EH736" s="14"/>
      <c r="EI736" s="14"/>
      <c r="EJ736" s="14"/>
      <c r="EK736" s="14"/>
      <c r="EL736" s="14"/>
      <c r="EM736" s="14"/>
      <c r="EN736" s="14"/>
      <c r="EO736" s="14"/>
      <c r="EP736" s="14"/>
      <c r="EQ736" s="14"/>
      <c r="ER736" s="14"/>
      <c r="ES736" s="14"/>
      <c r="ET736" s="14"/>
      <c r="EU736" s="14"/>
    </row>
    <row r="737" s="1" customFormat="1" spans="1:151">
      <c r="A737" s="4">
        <v>2142</v>
      </c>
      <c r="B737" s="31" t="s">
        <v>24</v>
      </c>
      <c r="C737" s="32">
        <v>501</v>
      </c>
      <c r="D737" s="33">
        <v>1</v>
      </c>
      <c r="E737" s="33">
        <v>186</v>
      </c>
      <c r="F737" s="33">
        <v>75</v>
      </c>
      <c r="G737" s="33">
        <v>21</v>
      </c>
      <c r="H737" s="33">
        <v>1</v>
      </c>
      <c r="I737" s="33">
        <v>3</v>
      </c>
      <c r="J737" s="33">
        <v>2</v>
      </c>
      <c r="K737" s="33">
        <v>1</v>
      </c>
      <c r="L737" s="33">
        <v>2</v>
      </c>
      <c r="M737" s="33">
        <v>1</v>
      </c>
      <c r="N737" s="33">
        <v>1</v>
      </c>
      <c r="O737" s="33">
        <v>3</v>
      </c>
      <c r="P737" s="33">
        <v>1</v>
      </c>
      <c r="Q737" s="33">
        <v>0</v>
      </c>
      <c r="R737" s="33">
        <v>0</v>
      </c>
      <c r="S737" s="33">
        <v>0</v>
      </c>
      <c r="T737" s="14"/>
      <c r="U737" s="14" t="s">
        <v>21</v>
      </c>
      <c r="V737" s="14"/>
      <c r="W737" s="14"/>
      <c r="X737" s="14"/>
      <c r="Y737" s="14"/>
      <c r="Z737" s="14"/>
      <c r="AA737" s="14"/>
      <c r="AB737" s="14" t="s">
        <v>20</v>
      </c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 t="s">
        <v>20</v>
      </c>
      <c r="AZ737" s="14"/>
      <c r="BA737" s="14"/>
      <c r="BB737" s="14"/>
      <c r="BC737" s="14"/>
      <c r="BD737" s="14"/>
      <c r="BE737" s="14"/>
      <c r="BF737" s="14"/>
      <c r="BG737" s="14"/>
      <c r="BH737" s="14" t="s">
        <v>20</v>
      </c>
      <c r="BI737" s="14"/>
      <c r="BJ737" s="14"/>
      <c r="BK737" s="14"/>
      <c r="BL737" s="14" t="s">
        <v>20</v>
      </c>
      <c r="BM737" s="14" t="s">
        <v>20</v>
      </c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4"/>
      <c r="DF737" s="14"/>
      <c r="DG737" s="14"/>
      <c r="DH737" s="14"/>
      <c r="DI737" s="14"/>
      <c r="DJ737" s="14"/>
      <c r="DK737" s="14"/>
      <c r="DL737" s="14"/>
      <c r="DM737" s="14"/>
      <c r="DN737" s="14" t="s">
        <v>20</v>
      </c>
      <c r="DO737" s="14" t="s">
        <v>20</v>
      </c>
      <c r="DP737" s="14"/>
      <c r="DQ737" s="14"/>
      <c r="DR737" s="14"/>
      <c r="DS737" s="14"/>
      <c r="DT737" s="14"/>
      <c r="DU737" s="14"/>
      <c r="DV737" s="14" t="s">
        <v>20</v>
      </c>
      <c r="DW737" s="14" t="s">
        <v>20</v>
      </c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4"/>
      <c r="EJ737" s="14"/>
      <c r="EK737" s="14"/>
      <c r="EL737" s="14"/>
      <c r="EM737" s="14"/>
      <c r="EN737" s="14"/>
      <c r="EO737" s="14"/>
      <c r="EP737" s="14"/>
      <c r="EQ737" s="14"/>
      <c r="ER737" s="14" t="s">
        <v>20</v>
      </c>
      <c r="ES737" s="14" t="s">
        <v>21</v>
      </c>
      <c r="ET737" s="14"/>
      <c r="EU737" s="14"/>
    </row>
    <row r="738" s="1" customFormat="1" spans="1:151">
      <c r="A738" s="4">
        <v>2143</v>
      </c>
      <c r="B738" s="31" t="s">
        <v>24</v>
      </c>
      <c r="C738" s="32">
        <v>1499</v>
      </c>
      <c r="D738" s="33">
        <v>2</v>
      </c>
      <c r="E738" s="33">
        <v>160</v>
      </c>
      <c r="F738" s="33">
        <v>58</v>
      </c>
      <c r="G738" s="33">
        <v>25</v>
      </c>
      <c r="H738" s="33">
        <v>2</v>
      </c>
      <c r="I738" s="33">
        <v>3</v>
      </c>
      <c r="J738" s="33">
        <v>2</v>
      </c>
      <c r="K738" s="33">
        <v>2</v>
      </c>
      <c r="L738" s="33">
        <v>1</v>
      </c>
      <c r="M738" s="33">
        <v>1</v>
      </c>
      <c r="N738" s="33">
        <v>2</v>
      </c>
      <c r="O738" s="33">
        <v>2</v>
      </c>
      <c r="P738" s="33">
        <v>1</v>
      </c>
      <c r="Q738" s="33">
        <v>2</v>
      </c>
      <c r="R738" s="33">
        <v>0</v>
      </c>
      <c r="S738" s="33">
        <v>0</v>
      </c>
      <c r="T738" s="14"/>
      <c r="U738" s="14"/>
      <c r="V738" s="14"/>
      <c r="W738" s="14"/>
      <c r="X738" s="14"/>
      <c r="Y738" s="14"/>
      <c r="Z738" s="14"/>
      <c r="AA738" s="14"/>
      <c r="AB738" s="14"/>
      <c r="AC738" s="14" t="s">
        <v>21</v>
      </c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 t="s">
        <v>20</v>
      </c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 t="s">
        <v>21</v>
      </c>
      <c r="BI738" s="14"/>
      <c r="BJ738" s="14" t="s">
        <v>21</v>
      </c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 t="s">
        <v>21</v>
      </c>
      <c r="CW738" s="14" t="s">
        <v>21</v>
      </c>
      <c r="CX738" s="14"/>
      <c r="CY738" s="14"/>
      <c r="CZ738" s="14"/>
      <c r="DA738" s="14"/>
      <c r="DB738" s="14"/>
      <c r="DC738" s="14"/>
      <c r="DD738" s="14"/>
      <c r="DE738" s="14"/>
      <c r="DF738" s="14"/>
      <c r="DG738" s="14"/>
      <c r="DH738" s="14"/>
      <c r="DI738" s="14"/>
      <c r="DJ738" s="14"/>
      <c r="DK738" s="14"/>
      <c r="DL738" s="14"/>
      <c r="DM738" s="14"/>
      <c r="DN738" s="14" t="s">
        <v>21</v>
      </c>
      <c r="DO738" s="14" t="s">
        <v>20</v>
      </c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 t="s">
        <v>20</v>
      </c>
      <c r="EA738" s="14" t="s">
        <v>21</v>
      </c>
      <c r="EB738" s="14"/>
      <c r="EC738" s="14"/>
      <c r="ED738" s="14"/>
      <c r="EE738" s="14"/>
      <c r="EF738" s="14" t="s">
        <v>21</v>
      </c>
      <c r="EG738" s="14" t="s">
        <v>21</v>
      </c>
      <c r="EH738" s="14"/>
      <c r="EI738" s="14"/>
      <c r="EJ738" s="14"/>
      <c r="EK738" s="14"/>
      <c r="EL738" s="14"/>
      <c r="EM738" s="14"/>
      <c r="EN738" s="14"/>
      <c r="EO738" s="14"/>
      <c r="EP738" s="14"/>
      <c r="EQ738" s="14"/>
      <c r="ER738" s="14"/>
      <c r="ES738" s="14"/>
      <c r="ET738" s="14"/>
      <c r="EU738" s="14"/>
    </row>
    <row r="739" s="1" customFormat="1" spans="1:151">
      <c r="A739" s="4">
        <v>2149</v>
      </c>
      <c r="B739" s="31" t="s">
        <v>25</v>
      </c>
      <c r="C739" s="32">
        <v>343</v>
      </c>
      <c r="D739" s="33">
        <v>2</v>
      </c>
      <c r="E739" s="33">
        <v>164</v>
      </c>
      <c r="F739" s="33">
        <v>64</v>
      </c>
      <c r="G739" s="33">
        <v>51</v>
      </c>
      <c r="H739" s="33">
        <v>1</v>
      </c>
      <c r="I739" s="33">
        <v>1</v>
      </c>
      <c r="J739" s="33">
        <v>2</v>
      </c>
      <c r="K739" s="33">
        <v>2</v>
      </c>
      <c r="L739" s="33">
        <v>1</v>
      </c>
      <c r="M739" s="33">
        <v>1</v>
      </c>
      <c r="N739" s="33">
        <v>1</v>
      </c>
      <c r="O739" s="33">
        <v>2</v>
      </c>
      <c r="P739" s="33">
        <v>2</v>
      </c>
      <c r="Q739" s="33">
        <v>5</v>
      </c>
      <c r="R739" s="33">
        <v>0</v>
      </c>
      <c r="S739" s="33">
        <v>0</v>
      </c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 t="s">
        <v>20</v>
      </c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 t="s">
        <v>20</v>
      </c>
      <c r="AZ739" s="14" t="s">
        <v>20</v>
      </c>
      <c r="BA739" s="14"/>
      <c r="BB739" s="14"/>
      <c r="BC739" s="14"/>
      <c r="BD739" s="14"/>
      <c r="BE739" s="14" t="s">
        <v>20</v>
      </c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 t="s">
        <v>20</v>
      </c>
      <c r="DC739" s="14" t="s">
        <v>21</v>
      </c>
      <c r="DD739" s="14"/>
      <c r="DE739" s="14"/>
      <c r="DF739" s="14"/>
      <c r="DG739" s="14"/>
      <c r="DH739" s="14" t="s">
        <v>21</v>
      </c>
      <c r="DI739" s="14" t="s">
        <v>21</v>
      </c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 t="s">
        <v>20</v>
      </c>
      <c r="DU739" s="14" t="s">
        <v>21</v>
      </c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 t="s">
        <v>20</v>
      </c>
      <c r="EM739" s="14" t="s">
        <v>20</v>
      </c>
      <c r="EN739" s="14"/>
      <c r="EO739" s="14"/>
      <c r="EP739" s="14"/>
      <c r="EQ739" s="14"/>
      <c r="ER739" s="14"/>
      <c r="ES739" s="14"/>
      <c r="ET739" s="14"/>
      <c r="EU739" s="14"/>
    </row>
    <row r="740" s="1" customFormat="1" spans="1:151">
      <c r="A740" s="4">
        <v>2150</v>
      </c>
      <c r="B740" s="31" t="s">
        <v>22</v>
      </c>
      <c r="C740" s="32">
        <v>278</v>
      </c>
      <c r="D740" s="33">
        <v>2</v>
      </c>
      <c r="E740" s="33">
        <v>170</v>
      </c>
      <c r="F740" s="33">
        <v>70</v>
      </c>
      <c r="G740" s="33">
        <v>18</v>
      </c>
      <c r="H740" s="33">
        <v>2</v>
      </c>
      <c r="I740" s="33">
        <v>3</v>
      </c>
      <c r="J740" s="33">
        <v>2</v>
      </c>
      <c r="K740" s="33">
        <v>3</v>
      </c>
      <c r="L740" s="33">
        <v>2</v>
      </c>
      <c r="M740" s="33">
        <v>1</v>
      </c>
      <c r="N740" s="33">
        <v>1</v>
      </c>
      <c r="O740" s="33">
        <v>1</v>
      </c>
      <c r="P740" s="33">
        <v>1</v>
      </c>
      <c r="Q740" s="31">
        <v>0</v>
      </c>
      <c r="R740" s="31">
        <v>0</v>
      </c>
      <c r="S740" s="31">
        <v>0</v>
      </c>
      <c r="T740" s="14"/>
      <c r="U740" s="14"/>
      <c r="V740" s="14"/>
      <c r="W740" s="14"/>
      <c r="X740" s="14"/>
      <c r="Y740" s="14" t="s">
        <v>20</v>
      </c>
      <c r="Z740" s="14"/>
      <c r="AA740" s="14"/>
      <c r="AB740" s="14"/>
      <c r="AC740" s="14"/>
      <c r="AD740" s="14" t="s">
        <v>20</v>
      </c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 t="s">
        <v>20</v>
      </c>
      <c r="BI740" s="14"/>
      <c r="BJ740" s="14"/>
      <c r="BK740" s="14" t="s">
        <v>20</v>
      </c>
      <c r="BL740" s="14"/>
      <c r="BM740" s="14"/>
      <c r="BN740" s="14"/>
      <c r="BO740" s="14"/>
      <c r="BP740" s="14"/>
      <c r="BQ740" s="14"/>
      <c r="BR740" s="14" t="s">
        <v>21</v>
      </c>
      <c r="BS740" s="14" t="s">
        <v>20</v>
      </c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4"/>
      <c r="DF740" s="14"/>
      <c r="DG740" s="14"/>
      <c r="DH740" s="14" t="s">
        <v>21</v>
      </c>
      <c r="DI740" s="14" t="s">
        <v>20</v>
      </c>
      <c r="DJ740" s="14"/>
      <c r="DK740" s="14"/>
      <c r="DL740" s="14"/>
      <c r="DM740" s="14"/>
      <c r="DN740" s="14" t="s">
        <v>20</v>
      </c>
      <c r="DO740" s="14" t="s">
        <v>21</v>
      </c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4"/>
      <c r="EJ740" s="14"/>
      <c r="EK740" s="14"/>
      <c r="EL740" s="14"/>
      <c r="EM740" s="14"/>
      <c r="EN740" s="14"/>
      <c r="EO740" s="14"/>
      <c r="EP740" s="14" t="s">
        <v>20</v>
      </c>
      <c r="EQ740" s="14" t="s">
        <v>21</v>
      </c>
      <c r="ER740" s="14"/>
      <c r="ES740" s="14"/>
      <c r="ET740" s="14"/>
      <c r="EU740" s="14"/>
    </row>
    <row r="741" s="1" customFormat="1" spans="1:151">
      <c r="A741" s="4">
        <v>2151</v>
      </c>
      <c r="B741" s="31" t="s">
        <v>25</v>
      </c>
      <c r="C741" s="32">
        <v>322</v>
      </c>
      <c r="D741" s="33">
        <v>2</v>
      </c>
      <c r="E741" s="33">
        <v>165</v>
      </c>
      <c r="F741" s="33">
        <v>68</v>
      </c>
      <c r="G741" s="33">
        <v>50</v>
      </c>
      <c r="H741" s="33">
        <v>1</v>
      </c>
      <c r="I741" s="33">
        <v>1</v>
      </c>
      <c r="J741" s="33">
        <v>2</v>
      </c>
      <c r="K741" s="33">
        <v>2</v>
      </c>
      <c r="L741" s="33">
        <v>1</v>
      </c>
      <c r="M741" s="33">
        <v>1</v>
      </c>
      <c r="N741" s="33">
        <v>1</v>
      </c>
      <c r="O741" s="33">
        <v>2</v>
      </c>
      <c r="P741" s="33">
        <v>1</v>
      </c>
      <c r="Q741" s="33">
        <v>3</v>
      </c>
      <c r="R741" s="33">
        <v>0</v>
      </c>
      <c r="S741" s="33">
        <v>0</v>
      </c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 t="s">
        <v>20</v>
      </c>
      <c r="AO741" s="14"/>
      <c r="AP741" s="14" t="s">
        <v>20</v>
      </c>
      <c r="AQ741" s="14"/>
      <c r="AR741" s="14"/>
      <c r="AS741" s="14"/>
      <c r="AT741" s="14"/>
      <c r="AU741" s="14"/>
      <c r="AV741" s="14"/>
      <c r="AW741" s="14" t="s">
        <v>20</v>
      </c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 t="s">
        <v>20</v>
      </c>
      <c r="BJ741" s="14"/>
      <c r="BK741" s="14"/>
      <c r="BL741" s="14"/>
      <c r="BM741" s="14"/>
      <c r="BN741" s="14"/>
      <c r="BO741" s="14"/>
      <c r="BP741" s="14"/>
      <c r="BQ741" s="14"/>
      <c r="BR741" s="14" t="s">
        <v>21</v>
      </c>
      <c r="BS741" s="14" t="s">
        <v>20</v>
      </c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 t="s">
        <v>20</v>
      </c>
      <c r="CU741" s="14" t="s">
        <v>20</v>
      </c>
      <c r="CV741" s="14" t="s">
        <v>20</v>
      </c>
      <c r="CW741" s="14" t="s">
        <v>21</v>
      </c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 t="s">
        <v>20</v>
      </c>
      <c r="DK741" s="14" t="s">
        <v>21</v>
      </c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</row>
    <row r="742" s="1" customFormat="1" spans="1:151">
      <c r="A742" s="4">
        <v>2153</v>
      </c>
      <c r="B742" s="31" t="s">
        <v>22</v>
      </c>
      <c r="C742" s="32">
        <v>208</v>
      </c>
      <c r="D742" s="33">
        <v>1</v>
      </c>
      <c r="E742" s="33">
        <v>181</v>
      </c>
      <c r="F742" s="33">
        <v>65</v>
      </c>
      <c r="G742" s="33">
        <v>18</v>
      </c>
      <c r="H742" s="33">
        <v>2</v>
      </c>
      <c r="I742" s="33">
        <v>3</v>
      </c>
      <c r="J742" s="33">
        <v>4</v>
      </c>
      <c r="K742" s="33">
        <v>2</v>
      </c>
      <c r="L742" s="33">
        <v>2</v>
      </c>
      <c r="M742" s="33">
        <v>3</v>
      </c>
      <c r="N742" s="33">
        <v>1</v>
      </c>
      <c r="O742" s="33">
        <v>1</v>
      </c>
      <c r="P742" s="33">
        <v>1</v>
      </c>
      <c r="Q742" s="33">
        <v>0</v>
      </c>
      <c r="R742" s="33">
        <v>0</v>
      </c>
      <c r="S742" s="33">
        <v>0</v>
      </c>
      <c r="T742" s="14"/>
      <c r="U742" s="14"/>
      <c r="V742" s="14"/>
      <c r="W742" s="14"/>
      <c r="X742" s="14"/>
      <c r="Y742" s="14"/>
      <c r="Z742" s="14" t="s">
        <v>20</v>
      </c>
      <c r="AA742" s="14" t="s">
        <v>20</v>
      </c>
      <c r="AB742" s="14"/>
      <c r="AC742" s="14" t="s">
        <v>20</v>
      </c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 t="s">
        <v>20</v>
      </c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 t="s">
        <v>20</v>
      </c>
      <c r="DC742" s="14" t="s">
        <v>21</v>
      </c>
      <c r="DD742" s="14"/>
      <c r="DE742" s="14"/>
      <c r="DF742" s="14"/>
      <c r="DG742" s="14"/>
      <c r="DH742" s="14"/>
      <c r="DI742" s="14"/>
      <c r="DJ742" s="14"/>
      <c r="DK742" s="14"/>
      <c r="DL742" s="14"/>
      <c r="DM742" s="14"/>
      <c r="DN742" s="14" t="s">
        <v>20</v>
      </c>
      <c r="DO742" s="14" t="s">
        <v>20</v>
      </c>
      <c r="DP742" s="14" t="s">
        <v>20</v>
      </c>
      <c r="DQ742" s="14" t="s">
        <v>20</v>
      </c>
      <c r="DR742" s="14"/>
      <c r="DS742" s="14"/>
      <c r="DT742" s="14"/>
      <c r="DU742" s="14"/>
      <c r="DV742" s="14"/>
      <c r="DW742" s="14"/>
      <c r="DX742" s="14" t="s">
        <v>20</v>
      </c>
      <c r="DY742" s="14" t="s">
        <v>20</v>
      </c>
      <c r="DZ742" s="14"/>
      <c r="EA742" s="14"/>
      <c r="EB742" s="14"/>
      <c r="EC742" s="14"/>
      <c r="ED742" s="14"/>
      <c r="EE742" s="14"/>
      <c r="EF742" s="14"/>
      <c r="EG742" s="14"/>
      <c r="EH742" s="14"/>
      <c r="EI742" s="14"/>
      <c r="EJ742" s="14"/>
      <c r="EK742" s="14"/>
      <c r="EL742" s="14"/>
      <c r="EM742" s="14"/>
      <c r="EN742" s="14"/>
      <c r="EO742" s="14"/>
      <c r="EP742" s="14"/>
      <c r="EQ742" s="14"/>
      <c r="ER742" s="14"/>
      <c r="ES742" s="14"/>
      <c r="ET742" s="14"/>
      <c r="EU742" s="14"/>
    </row>
    <row r="743" s="1" customFormat="1" spans="1:151">
      <c r="A743" s="4">
        <v>2154</v>
      </c>
      <c r="B743" s="31" t="s">
        <v>25</v>
      </c>
      <c r="C743" s="32">
        <v>381</v>
      </c>
      <c r="D743" s="33">
        <v>2</v>
      </c>
      <c r="E743" s="33">
        <v>162</v>
      </c>
      <c r="F743" s="33">
        <v>60</v>
      </c>
      <c r="G743" s="33">
        <v>47</v>
      </c>
      <c r="H743" s="33">
        <v>1</v>
      </c>
      <c r="I743" s="33">
        <v>1</v>
      </c>
      <c r="J743" s="33">
        <v>2</v>
      </c>
      <c r="K743" s="33">
        <v>2</v>
      </c>
      <c r="L743" s="33">
        <v>1</v>
      </c>
      <c r="M743" s="33">
        <v>1</v>
      </c>
      <c r="N743" s="33">
        <v>1</v>
      </c>
      <c r="O743" s="33">
        <v>1</v>
      </c>
      <c r="P743" s="33">
        <v>2</v>
      </c>
      <c r="Q743" s="33">
        <v>3</v>
      </c>
      <c r="R743" s="33">
        <v>0</v>
      </c>
      <c r="S743" s="33">
        <v>0</v>
      </c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 t="s">
        <v>20</v>
      </c>
      <c r="AE743" s="14"/>
      <c r="AF743" s="14"/>
      <c r="AG743" s="14"/>
      <c r="AH743" s="14" t="s">
        <v>20</v>
      </c>
      <c r="AI743" s="14"/>
      <c r="AJ743" s="14" t="s">
        <v>20</v>
      </c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 t="s">
        <v>20</v>
      </c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 t="s">
        <v>20</v>
      </c>
      <c r="BU743" s="14" t="s">
        <v>20</v>
      </c>
      <c r="BV743" s="14" t="s">
        <v>20</v>
      </c>
      <c r="BW743" s="14" t="s">
        <v>21</v>
      </c>
      <c r="BX743" s="14" t="s">
        <v>20</v>
      </c>
      <c r="BY743" s="14" t="s">
        <v>20</v>
      </c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4"/>
      <c r="DF743" s="14"/>
      <c r="DG743" s="14"/>
      <c r="DH743" s="14"/>
      <c r="DI743" s="14"/>
      <c r="DJ743" s="14"/>
      <c r="DK743" s="14"/>
      <c r="DL743" s="14"/>
      <c r="DM743" s="14"/>
      <c r="DN743" s="14"/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 t="s">
        <v>20</v>
      </c>
      <c r="EA743" s="14" t="s">
        <v>20</v>
      </c>
      <c r="EB743" s="14"/>
      <c r="EC743" s="14"/>
      <c r="ED743" s="14"/>
      <c r="EE743" s="14"/>
      <c r="EF743" s="14"/>
      <c r="EG743" s="14"/>
      <c r="EH743" s="14"/>
      <c r="EI743" s="14"/>
      <c r="EJ743" s="14"/>
      <c r="EK743" s="14"/>
      <c r="EL743" s="14"/>
      <c r="EM743" s="14"/>
      <c r="EN743" s="14"/>
      <c r="EO743" s="14"/>
      <c r="EP743" s="14"/>
      <c r="EQ743" s="14"/>
      <c r="ER743" s="14"/>
      <c r="ES743" s="14"/>
      <c r="ET743" s="14"/>
      <c r="EU743" s="14"/>
    </row>
    <row r="744" s="1" customFormat="1" spans="1:151">
      <c r="A744" s="4">
        <v>2156</v>
      </c>
      <c r="B744" s="31" t="s">
        <v>22</v>
      </c>
      <c r="C744" s="32">
        <v>463</v>
      </c>
      <c r="D744" s="33">
        <v>2</v>
      </c>
      <c r="E744" s="33">
        <v>160</v>
      </c>
      <c r="F744" s="33">
        <v>48</v>
      </c>
      <c r="G744" s="33">
        <v>20</v>
      </c>
      <c r="H744" s="33">
        <v>2</v>
      </c>
      <c r="I744" s="33">
        <v>3</v>
      </c>
      <c r="J744" s="33">
        <v>2</v>
      </c>
      <c r="K744" s="33">
        <v>3</v>
      </c>
      <c r="L744" s="33">
        <v>2</v>
      </c>
      <c r="M744" s="33">
        <v>1</v>
      </c>
      <c r="N744" s="33">
        <v>1</v>
      </c>
      <c r="O744" s="33">
        <v>1</v>
      </c>
      <c r="P744" s="33">
        <v>5</v>
      </c>
      <c r="Q744" s="33">
        <v>1</v>
      </c>
      <c r="R744" s="33">
        <v>0</v>
      </c>
      <c r="S744" s="33">
        <v>0</v>
      </c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 t="s">
        <v>20</v>
      </c>
      <c r="AN744" s="14"/>
      <c r="AO744" s="14"/>
      <c r="AP744" s="14" t="s">
        <v>21</v>
      </c>
      <c r="AQ744" s="14"/>
      <c r="AR744" s="14"/>
      <c r="AS744" s="14"/>
      <c r="AT744" s="14" t="s">
        <v>21</v>
      </c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 t="s">
        <v>20</v>
      </c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 t="s">
        <v>21</v>
      </c>
      <c r="BU744" s="14" t="s">
        <v>21</v>
      </c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 t="s">
        <v>20</v>
      </c>
      <c r="CI744" s="14" t="s">
        <v>21</v>
      </c>
      <c r="CJ744" s="14"/>
      <c r="CK744" s="14"/>
      <c r="CL744" s="14"/>
      <c r="CM744" s="14"/>
      <c r="CN744" s="14"/>
      <c r="CO744" s="14"/>
      <c r="CP744" s="14"/>
      <c r="CQ744" s="14"/>
      <c r="CR744" s="14" t="s">
        <v>20</v>
      </c>
      <c r="CS744" s="14" t="s">
        <v>21</v>
      </c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4"/>
      <c r="DF744" s="14"/>
      <c r="DG744" s="14"/>
      <c r="DH744" s="14"/>
      <c r="DI744" s="14"/>
      <c r="DJ744" s="14"/>
      <c r="DK744" s="14"/>
      <c r="DL744" s="14"/>
      <c r="DM744" s="14"/>
      <c r="DN744" s="14"/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4"/>
      <c r="EJ744" s="14" t="s">
        <v>20</v>
      </c>
      <c r="EK744" s="14" t="s">
        <v>20</v>
      </c>
      <c r="EL744" s="14"/>
      <c r="EM744" s="14"/>
      <c r="EN744" s="14"/>
      <c r="EO744" s="14"/>
      <c r="EP744" s="14"/>
      <c r="EQ744" s="14"/>
      <c r="ER744" s="14"/>
      <c r="ES744" s="14"/>
      <c r="ET744" s="14"/>
      <c r="EU744" s="14"/>
    </row>
    <row r="745" s="1" customFormat="1" spans="1:151">
      <c r="A745" s="4">
        <v>2159</v>
      </c>
      <c r="B745" s="31" t="s">
        <v>22</v>
      </c>
      <c r="C745" s="32">
        <v>624</v>
      </c>
      <c r="D745" s="33">
        <v>2</v>
      </c>
      <c r="E745" s="33">
        <v>168</v>
      </c>
      <c r="F745" s="33">
        <v>56</v>
      </c>
      <c r="G745" s="33">
        <v>20</v>
      </c>
      <c r="H745" s="33">
        <v>2</v>
      </c>
      <c r="I745" s="33">
        <v>3</v>
      </c>
      <c r="J745" s="33">
        <v>2</v>
      </c>
      <c r="K745" s="33">
        <v>2</v>
      </c>
      <c r="L745" s="33">
        <v>2</v>
      </c>
      <c r="M745" s="33">
        <v>1</v>
      </c>
      <c r="N745" s="33">
        <v>1</v>
      </c>
      <c r="O745" s="33">
        <v>1</v>
      </c>
      <c r="P745" s="33">
        <v>5</v>
      </c>
      <c r="Q745" s="33">
        <v>0</v>
      </c>
      <c r="R745" s="33">
        <v>0</v>
      </c>
      <c r="S745" s="33">
        <v>0</v>
      </c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 t="s">
        <v>21</v>
      </c>
      <c r="AJ745" s="14"/>
      <c r="AK745" s="14" t="s">
        <v>21</v>
      </c>
      <c r="AL745" s="14"/>
      <c r="AM745" s="14"/>
      <c r="AN745" s="14"/>
      <c r="AO745" s="14"/>
      <c r="AP745" s="14"/>
      <c r="AQ745" s="14"/>
      <c r="AR745" s="14"/>
      <c r="AS745" s="14" t="s">
        <v>21</v>
      </c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 t="s">
        <v>20</v>
      </c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 t="s">
        <v>20</v>
      </c>
      <c r="CC745" s="14" t="s">
        <v>20</v>
      </c>
      <c r="CD745" s="14"/>
      <c r="CE745" s="14"/>
      <c r="CF745" s="14"/>
      <c r="CG745" s="14"/>
      <c r="CH745" s="14" t="s">
        <v>20</v>
      </c>
      <c r="CI745" s="14" t="s">
        <v>21</v>
      </c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 t="s">
        <v>20</v>
      </c>
      <c r="DE745" s="14" t="s">
        <v>21</v>
      </c>
      <c r="DF745" s="14"/>
      <c r="DG745" s="14"/>
      <c r="DH745" s="14"/>
      <c r="DI745" s="14"/>
      <c r="DJ745" s="14"/>
      <c r="DK745" s="14"/>
      <c r="DL745" s="14"/>
      <c r="DM745" s="14"/>
      <c r="DN745" s="14"/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 t="s">
        <v>20</v>
      </c>
      <c r="EI745" s="14" t="s">
        <v>20</v>
      </c>
      <c r="EJ745" s="14"/>
      <c r="EK745" s="14"/>
      <c r="EL745" s="14"/>
      <c r="EM745" s="14"/>
      <c r="EN745" s="14"/>
      <c r="EO745" s="14"/>
      <c r="EP745" s="14"/>
      <c r="EQ745" s="14"/>
      <c r="ER745" s="14"/>
      <c r="ES745" s="14"/>
      <c r="ET745" s="14"/>
      <c r="EU745" s="14"/>
    </row>
    <row r="746" s="1" customFormat="1" spans="1:151">
      <c r="A746" s="4">
        <v>2160</v>
      </c>
      <c r="B746" s="31" t="s">
        <v>22</v>
      </c>
      <c r="C746" s="32">
        <v>84</v>
      </c>
      <c r="D746" s="33">
        <v>1</v>
      </c>
      <c r="E746" s="33">
        <v>165</v>
      </c>
      <c r="F746" s="33">
        <v>62</v>
      </c>
      <c r="G746" s="33">
        <v>18</v>
      </c>
      <c r="H746" s="33">
        <v>2</v>
      </c>
      <c r="I746" s="33">
        <v>3</v>
      </c>
      <c r="J746" s="33">
        <v>2</v>
      </c>
      <c r="K746" s="33">
        <v>1</v>
      </c>
      <c r="L746" s="33">
        <v>2</v>
      </c>
      <c r="M746" s="33">
        <v>1</v>
      </c>
      <c r="N746" s="33">
        <v>1</v>
      </c>
      <c r="O746" s="33">
        <v>1</v>
      </c>
      <c r="P746" s="33">
        <v>1</v>
      </c>
      <c r="Q746" s="33">
        <v>0</v>
      </c>
      <c r="R746" s="33">
        <v>0</v>
      </c>
      <c r="S746" s="33">
        <v>0</v>
      </c>
      <c r="T746" s="14"/>
      <c r="U746" s="14"/>
      <c r="V746" s="14"/>
      <c r="W746" s="14"/>
      <c r="X746" s="14" t="s">
        <v>21</v>
      </c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 t="s">
        <v>21</v>
      </c>
      <c r="AO746" s="14"/>
      <c r="AP746" s="14"/>
      <c r="AQ746" s="14" t="s">
        <v>21</v>
      </c>
      <c r="AR746" s="14"/>
      <c r="AS746" s="14"/>
      <c r="AT746" s="14"/>
      <c r="AU746" s="14"/>
      <c r="AV746" s="14"/>
      <c r="AW746" s="14"/>
      <c r="AX746" s="14"/>
      <c r="AY746" s="14"/>
      <c r="AZ746" s="14"/>
      <c r="BA746" s="14" t="s">
        <v>21</v>
      </c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 t="s">
        <v>20</v>
      </c>
      <c r="CK746" s="14" t="s">
        <v>21</v>
      </c>
      <c r="CL746" s="14"/>
      <c r="CM746" s="14"/>
      <c r="CN746" s="14"/>
      <c r="CO746" s="14"/>
      <c r="CP746" s="14" t="s">
        <v>21</v>
      </c>
      <c r="CQ746" s="14" t="s">
        <v>21</v>
      </c>
      <c r="CR746" s="14" t="s">
        <v>20</v>
      </c>
      <c r="CS746" s="14" t="s">
        <v>21</v>
      </c>
      <c r="CT746" s="14"/>
      <c r="CU746" s="14"/>
      <c r="CV746" s="14"/>
      <c r="CW746" s="14"/>
      <c r="CX746" s="14"/>
      <c r="CY746" s="14"/>
      <c r="CZ746" s="14"/>
      <c r="DA746" s="14"/>
      <c r="DB746" s="14" t="s">
        <v>20</v>
      </c>
      <c r="DC746" s="14" t="s">
        <v>21</v>
      </c>
      <c r="DD746" s="14"/>
      <c r="DE746" s="14"/>
      <c r="DF746" s="14"/>
      <c r="DG746" s="14"/>
      <c r="DH746" s="14"/>
      <c r="DI746" s="14"/>
      <c r="DJ746" s="14"/>
      <c r="DK746" s="14"/>
      <c r="DL746" s="14"/>
      <c r="DM746" s="14"/>
      <c r="DN746" s="14"/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4"/>
      <c r="EJ746" s="14"/>
      <c r="EK746" s="14"/>
      <c r="EL746" s="14"/>
      <c r="EM746" s="14"/>
      <c r="EN746" s="14"/>
      <c r="EO746" s="14"/>
      <c r="EP746" s="14"/>
      <c r="EQ746" s="14"/>
      <c r="ER746" s="14"/>
      <c r="ES746" s="14"/>
      <c r="ET746" s="14"/>
      <c r="EU746" s="14"/>
    </row>
    <row r="747" s="1" customFormat="1" spans="1:151">
      <c r="A747" s="4">
        <v>2165</v>
      </c>
      <c r="B747" s="31" t="s">
        <v>22</v>
      </c>
      <c r="C747" s="32">
        <v>218</v>
      </c>
      <c r="D747" s="33">
        <v>2</v>
      </c>
      <c r="E747" s="33">
        <v>168</v>
      </c>
      <c r="F747" s="33">
        <v>70</v>
      </c>
      <c r="G747" s="33">
        <v>26</v>
      </c>
      <c r="H747" s="33">
        <v>1</v>
      </c>
      <c r="I747" s="33">
        <v>1</v>
      </c>
      <c r="J747" s="33">
        <v>4</v>
      </c>
      <c r="K747" s="33">
        <v>1</v>
      </c>
      <c r="L747" s="33">
        <v>1</v>
      </c>
      <c r="M747" s="33">
        <v>1</v>
      </c>
      <c r="N747" s="33">
        <v>2</v>
      </c>
      <c r="O747" s="33">
        <v>2</v>
      </c>
      <c r="P747" s="33">
        <v>1</v>
      </c>
      <c r="Q747" s="33">
        <v>3</v>
      </c>
      <c r="R747" s="33">
        <v>0</v>
      </c>
      <c r="S747" s="33">
        <v>0</v>
      </c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 t="s">
        <v>20</v>
      </c>
      <c r="AH747" s="14" t="s">
        <v>20</v>
      </c>
      <c r="AI747" s="14"/>
      <c r="AJ747" s="14"/>
      <c r="AK747" s="14"/>
      <c r="AL747" s="14"/>
      <c r="AM747" s="14"/>
      <c r="AN747" s="14"/>
      <c r="AO747" s="14"/>
      <c r="AP747" s="14"/>
      <c r="AQ747" s="14"/>
      <c r="AR747" s="14" t="s">
        <v>20</v>
      </c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 t="s">
        <v>20</v>
      </c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 t="s">
        <v>20</v>
      </c>
      <c r="CC747" s="14" t="s">
        <v>20</v>
      </c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 t="s">
        <v>20</v>
      </c>
      <c r="DK747" s="14" t="s">
        <v>21</v>
      </c>
      <c r="DL747" s="14"/>
      <c r="DM747" s="14"/>
      <c r="DN747" s="14"/>
      <c r="DO747" s="14"/>
      <c r="DP747" s="14"/>
      <c r="DQ747" s="14"/>
      <c r="DR747" s="14"/>
      <c r="DS747" s="14"/>
      <c r="DT747" s="14" t="s">
        <v>20</v>
      </c>
      <c r="DU747" s="14" t="s">
        <v>20</v>
      </c>
      <c r="DV747" s="14"/>
      <c r="DW747" s="14"/>
      <c r="DX747" s="14"/>
      <c r="DY747" s="14"/>
      <c r="DZ747" s="14" t="s">
        <v>20</v>
      </c>
      <c r="EA747" s="14" t="s">
        <v>20</v>
      </c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  <c r="EM747" s="14"/>
      <c r="EN747" s="14"/>
      <c r="EO747" s="14"/>
      <c r="EP747" s="14"/>
      <c r="EQ747" s="14"/>
      <c r="ER747" s="14"/>
      <c r="ES747" s="14"/>
      <c r="ET747" s="14"/>
      <c r="EU747" s="14"/>
    </row>
    <row r="748" s="1" customFormat="1" spans="1:151">
      <c r="A748" s="4">
        <v>2169</v>
      </c>
      <c r="B748" s="31" t="s">
        <v>22</v>
      </c>
      <c r="C748" s="33">
        <v>307</v>
      </c>
      <c r="D748" s="33">
        <v>1</v>
      </c>
      <c r="E748" s="33">
        <v>175</v>
      </c>
      <c r="F748" s="33">
        <v>70</v>
      </c>
      <c r="G748" s="33">
        <v>30</v>
      </c>
      <c r="H748" s="33">
        <v>1</v>
      </c>
      <c r="I748" s="33">
        <v>3</v>
      </c>
      <c r="J748" s="33">
        <v>1</v>
      </c>
      <c r="K748" s="33">
        <v>2</v>
      </c>
      <c r="L748" s="33">
        <v>1</v>
      </c>
      <c r="M748" s="33">
        <v>1</v>
      </c>
      <c r="N748" s="33">
        <v>1</v>
      </c>
      <c r="O748" s="33">
        <v>7</v>
      </c>
      <c r="P748" s="33">
        <v>1</v>
      </c>
      <c r="Q748" s="33">
        <v>0</v>
      </c>
      <c r="R748" s="33">
        <v>0</v>
      </c>
      <c r="S748" s="33">
        <v>0</v>
      </c>
      <c r="T748" s="15"/>
      <c r="U748" s="15"/>
      <c r="V748" s="15" t="s">
        <v>20</v>
      </c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 t="s">
        <v>20</v>
      </c>
      <c r="AU748" s="15"/>
      <c r="AV748" s="15"/>
      <c r="AW748" s="15"/>
      <c r="AX748" s="15"/>
      <c r="AY748" s="15"/>
      <c r="AZ748" s="15" t="s">
        <v>20</v>
      </c>
      <c r="BA748" s="15"/>
      <c r="BB748" s="15"/>
      <c r="BC748" s="15"/>
      <c r="BD748" s="15"/>
      <c r="BE748" s="15"/>
      <c r="BF748" s="15" t="s">
        <v>21</v>
      </c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 t="s">
        <v>20</v>
      </c>
      <c r="CW748" s="15" t="s">
        <v>20</v>
      </c>
      <c r="CX748" s="15"/>
      <c r="CY748" s="15"/>
      <c r="CZ748" s="15"/>
      <c r="DA748" s="15"/>
      <c r="DB748" s="15"/>
      <c r="DC748" s="15"/>
      <c r="DD748" s="15" t="s">
        <v>20</v>
      </c>
      <c r="DE748" s="15" t="s">
        <v>20</v>
      </c>
      <c r="DF748" s="15" t="s">
        <v>20</v>
      </c>
      <c r="DG748" s="15" t="s">
        <v>21</v>
      </c>
      <c r="DH748" s="15"/>
      <c r="DI748" s="15"/>
      <c r="DJ748" s="15" t="s">
        <v>26</v>
      </c>
      <c r="DK748" s="15" t="s">
        <v>26</v>
      </c>
      <c r="DL748" s="15" t="s">
        <v>26</v>
      </c>
      <c r="DM748" s="15" t="s">
        <v>26</v>
      </c>
      <c r="DN748" s="15" t="s">
        <v>26</v>
      </c>
      <c r="DO748" s="15" t="s">
        <v>26</v>
      </c>
      <c r="DP748" s="15" t="s">
        <v>20</v>
      </c>
      <c r="DQ748" s="15" t="s">
        <v>20</v>
      </c>
      <c r="DR748" s="15" t="s">
        <v>26</v>
      </c>
      <c r="DS748" s="15" t="s">
        <v>26</v>
      </c>
      <c r="DT748" s="15" t="s">
        <v>26</v>
      </c>
      <c r="DU748" s="15" t="s">
        <v>26</v>
      </c>
      <c r="DV748" s="15" t="s">
        <v>26</v>
      </c>
      <c r="DW748" s="15" t="s">
        <v>26</v>
      </c>
      <c r="DX748" s="15" t="s">
        <v>26</v>
      </c>
      <c r="DY748" s="15" t="s">
        <v>26</v>
      </c>
      <c r="DZ748" s="15" t="s">
        <v>26</v>
      </c>
      <c r="EA748" s="15" t="s">
        <v>26</v>
      </c>
      <c r="EB748" s="15" t="s">
        <v>26</v>
      </c>
      <c r="EC748" s="15" t="s">
        <v>26</v>
      </c>
      <c r="ED748" s="15" t="s">
        <v>26</v>
      </c>
      <c r="EE748" s="15" t="s">
        <v>26</v>
      </c>
      <c r="EF748" s="15" t="s">
        <v>26</v>
      </c>
      <c r="EG748" s="15" t="s">
        <v>26</v>
      </c>
      <c r="EH748" s="15" t="s">
        <v>26</v>
      </c>
      <c r="EI748" s="15" t="s">
        <v>26</v>
      </c>
      <c r="EJ748" s="15" t="s">
        <v>26</v>
      </c>
      <c r="EK748" s="15" t="s">
        <v>26</v>
      </c>
      <c r="EL748" s="15" t="s">
        <v>26</v>
      </c>
      <c r="EM748" s="15" t="s">
        <v>26</v>
      </c>
      <c r="EN748" s="15" t="s">
        <v>26</v>
      </c>
      <c r="EO748" s="15" t="s">
        <v>26</v>
      </c>
      <c r="EP748" s="15" t="s">
        <v>26</v>
      </c>
      <c r="EQ748" s="15" t="s">
        <v>26</v>
      </c>
      <c r="ER748" s="15" t="s">
        <v>26</v>
      </c>
      <c r="ES748" s="15" t="s">
        <v>26</v>
      </c>
      <c r="ET748" s="15" t="s">
        <v>26</v>
      </c>
      <c r="EU748" s="15" t="s">
        <v>26</v>
      </c>
    </row>
    <row r="749" s="1" customFormat="1" spans="1:151">
      <c r="A749" s="4">
        <v>2170</v>
      </c>
      <c r="B749" s="31" t="s">
        <v>24</v>
      </c>
      <c r="C749" s="32">
        <v>898</v>
      </c>
      <c r="D749" s="33">
        <v>2</v>
      </c>
      <c r="E749" s="33">
        <v>165</v>
      </c>
      <c r="F749" s="33">
        <v>120</v>
      </c>
      <c r="G749" s="33">
        <v>27</v>
      </c>
      <c r="H749" s="33">
        <v>2</v>
      </c>
      <c r="I749" s="33">
        <v>2</v>
      </c>
      <c r="J749" s="33">
        <v>2</v>
      </c>
      <c r="K749" s="33">
        <v>3</v>
      </c>
      <c r="L749" s="33">
        <v>1</v>
      </c>
      <c r="M749" s="33">
        <v>1</v>
      </c>
      <c r="N749" s="33">
        <v>1</v>
      </c>
      <c r="O749" s="33">
        <v>1</v>
      </c>
      <c r="P749" s="33">
        <v>1</v>
      </c>
      <c r="Q749" s="31">
        <v>0</v>
      </c>
      <c r="R749" s="31">
        <v>0</v>
      </c>
      <c r="S749" s="31">
        <v>0</v>
      </c>
      <c r="T749" s="15"/>
      <c r="U749" s="15"/>
      <c r="V749" s="15"/>
      <c r="W749" s="15"/>
      <c r="X749" s="15"/>
      <c r="Y749" s="15"/>
      <c r="Z749" s="15"/>
      <c r="AA749" s="15"/>
      <c r="AB749" s="15" t="s">
        <v>20</v>
      </c>
      <c r="AC749" s="15"/>
      <c r="AD749" s="15"/>
      <c r="AE749" s="15"/>
      <c r="AF749" s="15" t="s">
        <v>20</v>
      </c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 t="s">
        <v>20</v>
      </c>
      <c r="BG749" s="15"/>
      <c r="BH749" s="15" t="s">
        <v>20</v>
      </c>
      <c r="BI749" s="15"/>
      <c r="BJ749" s="15"/>
      <c r="BK749" s="15"/>
      <c r="BL749" s="15" t="s">
        <v>21</v>
      </c>
      <c r="BM749" s="15" t="s">
        <v>20</v>
      </c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 t="s">
        <v>21</v>
      </c>
      <c r="CA749" s="15" t="s">
        <v>20</v>
      </c>
      <c r="CB749" s="15" t="s">
        <v>21</v>
      </c>
      <c r="CC749" s="15" t="s">
        <v>20</v>
      </c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 t="s">
        <v>26</v>
      </c>
      <c r="DK749" s="15" t="s">
        <v>26</v>
      </c>
      <c r="DL749" s="15" t="s">
        <v>26</v>
      </c>
      <c r="DM749" s="15" t="s">
        <v>26</v>
      </c>
      <c r="DN749" s="15" t="s">
        <v>26</v>
      </c>
      <c r="DO749" s="15" t="s">
        <v>26</v>
      </c>
      <c r="DP749" s="15" t="s">
        <v>26</v>
      </c>
      <c r="DQ749" s="15" t="s">
        <v>26</v>
      </c>
      <c r="DR749" s="15" t="s">
        <v>21</v>
      </c>
      <c r="DS749" s="15" t="s">
        <v>21</v>
      </c>
      <c r="DT749" s="15" t="s">
        <v>26</v>
      </c>
      <c r="DU749" s="15" t="s">
        <v>26</v>
      </c>
      <c r="DV749" s="15" t="s">
        <v>26</v>
      </c>
      <c r="DW749" s="15" t="s">
        <v>26</v>
      </c>
      <c r="DX749" s="15" t="s">
        <v>26</v>
      </c>
      <c r="DY749" s="15" t="s">
        <v>26</v>
      </c>
      <c r="DZ749" s="15" t="s">
        <v>26</v>
      </c>
      <c r="EA749" s="15" t="s">
        <v>26</v>
      </c>
      <c r="EB749" s="15" t="s">
        <v>26</v>
      </c>
      <c r="EC749" s="15" t="s">
        <v>26</v>
      </c>
      <c r="ED749" s="15" t="s">
        <v>26</v>
      </c>
      <c r="EE749" s="15" t="s">
        <v>26</v>
      </c>
      <c r="EF749" s="15" t="s">
        <v>26</v>
      </c>
      <c r="EG749" s="15" t="s">
        <v>26</v>
      </c>
      <c r="EH749" s="15" t="s">
        <v>26</v>
      </c>
      <c r="EI749" s="15" t="s">
        <v>26</v>
      </c>
      <c r="EJ749" s="15" t="s">
        <v>26</v>
      </c>
      <c r="EK749" s="15" t="s">
        <v>26</v>
      </c>
      <c r="EL749" s="15" t="s">
        <v>26</v>
      </c>
      <c r="EM749" s="15" t="s">
        <v>26</v>
      </c>
      <c r="EN749" s="15" t="s">
        <v>26</v>
      </c>
      <c r="EO749" s="15" t="s">
        <v>26</v>
      </c>
      <c r="EP749" s="15" t="s">
        <v>26</v>
      </c>
      <c r="EQ749" s="15" t="s">
        <v>26</v>
      </c>
      <c r="ER749" s="15" t="s">
        <v>26</v>
      </c>
      <c r="ES749" s="15" t="s">
        <v>26</v>
      </c>
      <c r="ET749" s="15" t="s">
        <v>26</v>
      </c>
      <c r="EU749" s="15" t="s">
        <v>26</v>
      </c>
    </row>
    <row r="750" s="1" customFormat="1" spans="1:151">
      <c r="A750" s="4">
        <v>2174</v>
      </c>
      <c r="B750" s="31" t="s">
        <v>22</v>
      </c>
      <c r="C750" s="32">
        <v>220</v>
      </c>
      <c r="D750" s="33">
        <v>1</v>
      </c>
      <c r="E750" s="33">
        <v>190</v>
      </c>
      <c r="F750" s="33">
        <v>90</v>
      </c>
      <c r="G750" s="33">
        <v>26</v>
      </c>
      <c r="H750" s="33">
        <v>2</v>
      </c>
      <c r="I750" s="33">
        <v>3</v>
      </c>
      <c r="J750" s="33">
        <v>2</v>
      </c>
      <c r="K750" s="33">
        <v>1</v>
      </c>
      <c r="L750" s="33">
        <v>2</v>
      </c>
      <c r="M750" s="33">
        <v>1</v>
      </c>
      <c r="N750" s="33">
        <v>2</v>
      </c>
      <c r="O750" s="33">
        <v>5</v>
      </c>
      <c r="P750" s="33">
        <v>1</v>
      </c>
      <c r="Q750" s="33">
        <v>0</v>
      </c>
      <c r="R750" s="33">
        <v>0</v>
      </c>
      <c r="S750" s="33">
        <v>0</v>
      </c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 t="s">
        <v>20</v>
      </c>
      <c r="AQ750" s="14" t="s">
        <v>20</v>
      </c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 t="s">
        <v>20</v>
      </c>
      <c r="BI750" s="14"/>
      <c r="BJ750" s="14" t="s">
        <v>20</v>
      </c>
      <c r="BK750" s="14"/>
      <c r="BL750" s="14"/>
      <c r="BM750" s="14"/>
      <c r="BN750" s="14"/>
      <c r="BO750" s="14"/>
      <c r="BP750" s="14" t="s">
        <v>21</v>
      </c>
      <c r="BQ750" s="14" t="s">
        <v>21</v>
      </c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4"/>
      <c r="DF750" s="14"/>
      <c r="DG750" s="14"/>
      <c r="DH750" s="14"/>
      <c r="DI750" s="14"/>
      <c r="DJ750" s="14" t="s">
        <v>20</v>
      </c>
      <c r="DK750" s="14" t="s">
        <v>21</v>
      </c>
      <c r="DL750" s="14"/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 t="s">
        <v>20</v>
      </c>
      <c r="DY750" s="14" t="s">
        <v>20</v>
      </c>
      <c r="DZ750" s="14"/>
      <c r="EA750" s="14"/>
      <c r="EB750" s="14"/>
      <c r="EC750" s="14"/>
      <c r="ED750" s="14"/>
      <c r="EE750" s="14"/>
      <c r="EF750" s="14"/>
      <c r="EG750" s="14"/>
      <c r="EH750" s="14"/>
      <c r="EI750" s="14"/>
      <c r="EJ750" s="14"/>
      <c r="EK750" s="14"/>
      <c r="EL750" s="14"/>
      <c r="EM750" s="14"/>
      <c r="EN750" s="14" t="s">
        <v>20</v>
      </c>
      <c r="EO750" s="14" t="s">
        <v>20</v>
      </c>
      <c r="EP750" s="14"/>
      <c r="EQ750" s="14"/>
      <c r="ER750" s="14"/>
      <c r="ES750" s="14"/>
      <c r="ET750" s="14"/>
      <c r="EU750" s="14"/>
    </row>
    <row r="751" s="1" customFormat="1" spans="1:151">
      <c r="A751" s="4">
        <v>2177</v>
      </c>
      <c r="B751" s="31" t="s">
        <v>19</v>
      </c>
      <c r="C751" s="32">
        <v>554</v>
      </c>
      <c r="D751" s="33">
        <v>1</v>
      </c>
      <c r="E751" s="33">
        <v>180</v>
      </c>
      <c r="F751" s="33">
        <v>70</v>
      </c>
      <c r="G751" s="33">
        <v>28</v>
      </c>
      <c r="H751" s="33">
        <v>1</v>
      </c>
      <c r="I751" s="33">
        <v>3</v>
      </c>
      <c r="J751" s="33">
        <v>1</v>
      </c>
      <c r="K751" s="33">
        <v>1</v>
      </c>
      <c r="L751" s="33">
        <v>1</v>
      </c>
      <c r="M751" s="33">
        <v>3</v>
      </c>
      <c r="N751" s="33">
        <v>2</v>
      </c>
      <c r="O751" s="33">
        <v>6</v>
      </c>
      <c r="P751" s="33">
        <v>1</v>
      </c>
      <c r="Q751" s="33">
        <v>0</v>
      </c>
      <c r="R751" s="33">
        <v>0</v>
      </c>
      <c r="S751" s="33">
        <v>0</v>
      </c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 t="s">
        <v>21</v>
      </c>
      <c r="AY751" s="14"/>
      <c r="AZ751" s="14"/>
      <c r="BA751" s="14"/>
      <c r="BB751" s="14"/>
      <c r="BC751" s="14"/>
      <c r="BD751" s="14"/>
      <c r="BE751" s="14" t="s">
        <v>20</v>
      </c>
      <c r="BF751" s="14" t="s">
        <v>20</v>
      </c>
      <c r="BG751" s="14"/>
      <c r="BH751" s="14" t="s">
        <v>20</v>
      </c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 t="s">
        <v>20</v>
      </c>
      <c r="CE751" s="14" t="s">
        <v>20</v>
      </c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 t="s">
        <v>21</v>
      </c>
      <c r="CQ751" s="14" t="s">
        <v>21</v>
      </c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4"/>
      <c r="DF751" s="14"/>
      <c r="DG751" s="14"/>
      <c r="DH751" s="14"/>
      <c r="DI751" s="14"/>
      <c r="DJ751" s="14" t="s">
        <v>20</v>
      </c>
      <c r="DK751" s="14" t="s">
        <v>20</v>
      </c>
      <c r="DL751" s="14"/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 t="s">
        <v>20</v>
      </c>
      <c r="EA751" s="14" t="s">
        <v>21</v>
      </c>
      <c r="EB751" s="14"/>
      <c r="EC751" s="14"/>
      <c r="ED751" s="14"/>
      <c r="EE751" s="14"/>
      <c r="EF751" s="14"/>
      <c r="EG751" s="14"/>
      <c r="EH751" s="14"/>
      <c r="EI751" s="14"/>
      <c r="EJ751" s="14"/>
      <c r="EK751" s="14"/>
      <c r="EL751" s="14"/>
      <c r="EM751" s="14"/>
      <c r="EN751" s="14"/>
      <c r="EO751" s="14"/>
      <c r="EP751" s="14"/>
      <c r="EQ751" s="14"/>
      <c r="ER751" s="14"/>
      <c r="ES751" s="14"/>
      <c r="ET751" s="14"/>
      <c r="EU751" s="14"/>
    </row>
    <row r="752" s="1" customFormat="1" spans="1:151">
      <c r="A752" s="4">
        <v>2178</v>
      </c>
      <c r="B752" s="31" t="s">
        <v>24</v>
      </c>
      <c r="C752" s="32">
        <v>402</v>
      </c>
      <c r="D752" s="33">
        <v>1</v>
      </c>
      <c r="E752" s="33">
        <v>185</v>
      </c>
      <c r="F752" s="33">
        <v>77</v>
      </c>
      <c r="G752" s="33">
        <v>20</v>
      </c>
      <c r="H752" s="33">
        <v>2</v>
      </c>
      <c r="I752" s="33">
        <v>3</v>
      </c>
      <c r="J752" s="33">
        <v>1</v>
      </c>
      <c r="K752" s="33">
        <v>1</v>
      </c>
      <c r="L752" s="33">
        <v>2</v>
      </c>
      <c r="M752" s="33">
        <v>1</v>
      </c>
      <c r="N752" s="33">
        <v>1</v>
      </c>
      <c r="O752" s="33">
        <v>1</v>
      </c>
      <c r="P752" s="33">
        <v>1</v>
      </c>
      <c r="Q752" s="33">
        <v>0</v>
      </c>
      <c r="R752" s="33">
        <v>0</v>
      </c>
      <c r="S752" s="33">
        <v>0</v>
      </c>
      <c r="T752" s="14"/>
      <c r="U752" s="14"/>
      <c r="V752" s="14"/>
      <c r="W752" s="14"/>
      <c r="X752" s="14"/>
      <c r="Y752" s="14" t="s">
        <v>20</v>
      </c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 t="s">
        <v>20</v>
      </c>
      <c r="AW752" s="14"/>
      <c r="AX752" s="14" t="s">
        <v>21</v>
      </c>
      <c r="AY752" s="14"/>
      <c r="AZ752" s="14"/>
      <c r="BA752" s="14"/>
      <c r="BB752" s="14"/>
      <c r="BC752" s="14" t="s">
        <v>20</v>
      </c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 t="s">
        <v>20</v>
      </c>
      <c r="CM752" s="14" t="s">
        <v>21</v>
      </c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4"/>
      <c r="DF752" s="14"/>
      <c r="DG752" s="14"/>
      <c r="DH752" s="14"/>
      <c r="DI752" s="14"/>
      <c r="DJ752" s="14" t="s">
        <v>20</v>
      </c>
      <c r="DK752" s="14" t="s">
        <v>21</v>
      </c>
      <c r="DL752" s="14"/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 t="s">
        <v>20</v>
      </c>
      <c r="EG752" s="14" t="s">
        <v>20</v>
      </c>
      <c r="EH752" s="14"/>
      <c r="EI752" s="14"/>
      <c r="EJ752" s="14"/>
      <c r="EK752" s="14"/>
      <c r="EL752" s="14" t="s">
        <v>20</v>
      </c>
      <c r="EM752" s="14" t="s">
        <v>21</v>
      </c>
      <c r="EN752" s="14"/>
      <c r="EO752" s="14"/>
      <c r="EP752" s="14"/>
      <c r="EQ752" s="14"/>
      <c r="ER752" s="14"/>
      <c r="ES752" s="14"/>
      <c r="ET752" s="14"/>
      <c r="EU752" s="14"/>
    </row>
    <row r="753" s="1" customFormat="1" spans="1:151">
      <c r="A753" s="4">
        <v>2179</v>
      </c>
      <c r="B753" s="31" t="s">
        <v>22</v>
      </c>
      <c r="C753" s="32">
        <v>355</v>
      </c>
      <c r="D753" s="33">
        <v>2</v>
      </c>
      <c r="E753" s="33">
        <v>164</v>
      </c>
      <c r="F753" s="33">
        <v>52</v>
      </c>
      <c r="G753" s="33">
        <v>24</v>
      </c>
      <c r="H753" s="33">
        <v>1</v>
      </c>
      <c r="I753" s="33">
        <v>4</v>
      </c>
      <c r="J753" s="33">
        <v>2</v>
      </c>
      <c r="K753" s="33">
        <v>1</v>
      </c>
      <c r="L753" s="33">
        <v>1</v>
      </c>
      <c r="M753" s="33">
        <v>1</v>
      </c>
      <c r="N753" s="33">
        <v>2</v>
      </c>
      <c r="O753" s="33">
        <v>1</v>
      </c>
      <c r="P753" s="33">
        <v>1</v>
      </c>
      <c r="Q753" s="33">
        <v>1</v>
      </c>
      <c r="R753" s="33">
        <v>0</v>
      </c>
      <c r="S753" s="33">
        <v>0</v>
      </c>
      <c r="T753" s="14" t="s">
        <v>21</v>
      </c>
      <c r="U753" s="14"/>
      <c r="V753" s="14"/>
      <c r="W753" s="14"/>
      <c r="X753" s="14"/>
      <c r="Y753" s="14"/>
      <c r="Z753" s="14"/>
      <c r="AA753" s="14"/>
      <c r="AB753" s="14" t="s">
        <v>21</v>
      </c>
      <c r="AC753" s="14"/>
      <c r="AD753" s="14"/>
      <c r="AE753" s="14"/>
      <c r="AF753" s="14"/>
      <c r="AG753" s="14"/>
      <c r="AH753" s="14"/>
      <c r="AI753" s="14"/>
      <c r="AJ753" s="14"/>
      <c r="AK753" s="14" t="s">
        <v>21</v>
      </c>
      <c r="AL753" s="14"/>
      <c r="AM753" s="14"/>
      <c r="AN753" s="14"/>
      <c r="AO753" s="14"/>
      <c r="AP753" s="14" t="s">
        <v>20</v>
      </c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 t="s">
        <v>20</v>
      </c>
      <c r="BW753" s="14" t="s">
        <v>21</v>
      </c>
      <c r="BX753" s="14" t="s">
        <v>20</v>
      </c>
      <c r="BY753" s="14" t="s">
        <v>21</v>
      </c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4"/>
      <c r="DF753" s="14"/>
      <c r="DG753" s="14"/>
      <c r="DH753" s="14"/>
      <c r="DI753" s="14"/>
      <c r="DJ753" s="14" t="s">
        <v>20</v>
      </c>
      <c r="DK753" s="14" t="s">
        <v>21</v>
      </c>
      <c r="DL753" s="14"/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 t="s">
        <v>21</v>
      </c>
      <c r="EE753" s="14" t="s">
        <v>21</v>
      </c>
      <c r="EF753" s="14"/>
      <c r="EG753" s="14"/>
      <c r="EH753" s="14"/>
      <c r="EI753" s="14"/>
      <c r="EJ753" s="14"/>
      <c r="EK753" s="14"/>
      <c r="EL753" s="14"/>
      <c r="EM753" s="14"/>
      <c r="EN753" s="14"/>
      <c r="EO753" s="14"/>
      <c r="EP753" s="14"/>
      <c r="EQ753" s="14"/>
      <c r="ER753" s="14"/>
      <c r="ES753" s="14"/>
      <c r="ET753" s="14"/>
      <c r="EU753" s="14"/>
    </row>
    <row r="754" s="1" customFormat="1" spans="1:151">
      <c r="A754" s="4">
        <v>2180</v>
      </c>
      <c r="B754" s="31" t="s">
        <v>19</v>
      </c>
      <c r="C754" s="32">
        <v>764</v>
      </c>
      <c r="D754" s="33">
        <v>2</v>
      </c>
      <c r="E754" s="33">
        <v>160</v>
      </c>
      <c r="F754" s="33">
        <v>53</v>
      </c>
      <c r="G754" s="33">
        <v>45</v>
      </c>
      <c r="H754" s="33">
        <v>1</v>
      </c>
      <c r="I754" s="33">
        <v>3</v>
      </c>
      <c r="J754" s="33">
        <v>2</v>
      </c>
      <c r="K754" s="33">
        <v>3</v>
      </c>
      <c r="L754" s="33">
        <v>1</v>
      </c>
      <c r="M754" s="33">
        <v>1</v>
      </c>
      <c r="N754" s="33">
        <v>1</v>
      </c>
      <c r="O754" s="33">
        <v>1</v>
      </c>
      <c r="P754" s="33">
        <v>1</v>
      </c>
      <c r="Q754" s="33">
        <v>0</v>
      </c>
      <c r="R754" s="33">
        <v>0</v>
      </c>
      <c r="S754" s="33">
        <v>0</v>
      </c>
      <c r="T754" s="14"/>
      <c r="U754" s="14"/>
      <c r="V754" s="14"/>
      <c r="W754" s="14"/>
      <c r="X754" s="14"/>
      <c r="Y754" s="14"/>
      <c r="Z754" s="14"/>
      <c r="AA754" s="14" t="s">
        <v>20</v>
      </c>
      <c r="AB754" s="14"/>
      <c r="AC754" s="14"/>
      <c r="AD754" s="14"/>
      <c r="AE754" s="14" t="s">
        <v>20</v>
      </c>
      <c r="AF754" s="14" t="s">
        <v>20</v>
      </c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 t="s">
        <v>20</v>
      </c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 t="s">
        <v>20</v>
      </c>
      <c r="CE754" s="14" t="s">
        <v>20</v>
      </c>
      <c r="CF754" s="14"/>
      <c r="CG754" s="14"/>
      <c r="CH754" s="14"/>
      <c r="CI754" s="14"/>
      <c r="CJ754" s="14"/>
      <c r="CK754" s="14"/>
      <c r="CL754" s="14" t="s">
        <v>21</v>
      </c>
      <c r="CM754" s="14" t="s">
        <v>20</v>
      </c>
      <c r="CN754" s="14"/>
      <c r="CO754" s="14"/>
      <c r="CP754" s="14"/>
      <c r="CQ754" s="14"/>
      <c r="CR754" s="14"/>
      <c r="CS754" s="14"/>
      <c r="CT754" s="14"/>
      <c r="CU754" s="14"/>
      <c r="CV754" s="14" t="s">
        <v>21</v>
      </c>
      <c r="CW754" s="14" t="s">
        <v>21</v>
      </c>
      <c r="CX754" s="14"/>
      <c r="CY754" s="14"/>
      <c r="CZ754" s="14"/>
      <c r="DA754" s="14"/>
      <c r="DB754" s="14"/>
      <c r="DC754" s="14"/>
      <c r="DD754" s="14"/>
      <c r="DE754" s="14"/>
      <c r="DF754" s="14"/>
      <c r="DG754" s="14"/>
      <c r="DH754" s="14"/>
      <c r="DI754" s="14"/>
      <c r="DJ754" s="14" t="s">
        <v>21</v>
      </c>
      <c r="DK754" s="14" t="s">
        <v>20</v>
      </c>
      <c r="DL754" s="14"/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4"/>
      <c r="EJ754" s="14"/>
      <c r="EK754" s="14"/>
      <c r="EL754" s="14"/>
      <c r="EM754" s="14"/>
      <c r="EN754" s="14"/>
      <c r="EO754" s="14"/>
      <c r="EP754" s="14"/>
      <c r="EQ754" s="14"/>
      <c r="ER754" s="14"/>
      <c r="ES754" s="14"/>
      <c r="ET754" s="14"/>
      <c r="EU754" s="14"/>
    </row>
    <row r="755" s="1" customFormat="1" spans="1:151">
      <c r="A755" s="4">
        <v>2181</v>
      </c>
      <c r="B755" s="31" t="s">
        <v>19</v>
      </c>
      <c r="C755" s="32">
        <v>849</v>
      </c>
      <c r="D755" s="33">
        <v>1</v>
      </c>
      <c r="E755" s="33">
        <v>165</v>
      </c>
      <c r="F755" s="33">
        <v>65</v>
      </c>
      <c r="G755" s="33">
        <v>46</v>
      </c>
      <c r="H755" s="33">
        <v>1</v>
      </c>
      <c r="I755" s="33">
        <v>3</v>
      </c>
      <c r="J755" s="33">
        <v>2</v>
      </c>
      <c r="K755" s="33">
        <v>2</v>
      </c>
      <c r="L755" s="33">
        <v>1</v>
      </c>
      <c r="M755" s="33">
        <v>1</v>
      </c>
      <c r="N755" s="33">
        <v>1</v>
      </c>
      <c r="O755" s="33">
        <v>1</v>
      </c>
      <c r="P755" s="33">
        <v>1</v>
      </c>
      <c r="Q755" s="33">
        <v>0</v>
      </c>
      <c r="R755" s="33">
        <v>0</v>
      </c>
      <c r="S755" s="33">
        <v>0</v>
      </c>
      <c r="T755" s="14" t="s">
        <v>20</v>
      </c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 t="s">
        <v>20</v>
      </c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 t="s">
        <v>20</v>
      </c>
      <c r="AZ755" s="14"/>
      <c r="BA755" s="14"/>
      <c r="BB755" s="14" t="s">
        <v>21</v>
      </c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4"/>
      <c r="DF755" s="14"/>
      <c r="DG755" s="14"/>
      <c r="DH755" s="14" t="s">
        <v>21</v>
      </c>
      <c r="DI755" s="14" t="s">
        <v>20</v>
      </c>
      <c r="DJ755" s="14"/>
      <c r="DK755" s="14"/>
      <c r="DL755" s="14"/>
      <c r="DM755" s="14"/>
      <c r="DN755" s="14"/>
      <c r="DO755" s="14"/>
      <c r="DP755" s="14"/>
      <c r="DQ755" s="14"/>
      <c r="DR755" s="14"/>
      <c r="DS755" s="14"/>
      <c r="DT755" s="14" t="s">
        <v>20</v>
      </c>
      <c r="DU755" s="14" t="s">
        <v>21</v>
      </c>
      <c r="DV755" s="14"/>
      <c r="DW755" s="14"/>
      <c r="DX755" s="14"/>
      <c r="DY755" s="14"/>
      <c r="DZ755" s="14" t="s">
        <v>20</v>
      </c>
      <c r="EA755" s="14" t="s">
        <v>21</v>
      </c>
      <c r="EB755" s="14"/>
      <c r="EC755" s="14"/>
      <c r="ED755" s="14"/>
      <c r="EE755" s="14"/>
      <c r="EF755" s="14"/>
      <c r="EG755" s="14"/>
      <c r="EH755" s="14"/>
      <c r="EI755" s="14"/>
      <c r="EJ755" s="14"/>
      <c r="EK755" s="14"/>
      <c r="EL755" s="14" t="s">
        <v>20</v>
      </c>
      <c r="EM755" s="14" t="s">
        <v>20</v>
      </c>
      <c r="EN755" s="14"/>
      <c r="EO755" s="14"/>
      <c r="EP755" s="14"/>
      <c r="EQ755" s="14"/>
      <c r="ER755" s="14"/>
      <c r="ES755" s="14"/>
      <c r="ET755" s="14"/>
      <c r="EU755" s="14"/>
    </row>
    <row r="756" s="1" customFormat="1" spans="1:151">
      <c r="A756" s="4">
        <v>2182</v>
      </c>
      <c r="B756" s="31" t="s">
        <v>25</v>
      </c>
      <c r="C756" s="32">
        <v>581</v>
      </c>
      <c r="D756" s="33">
        <v>2</v>
      </c>
      <c r="E756" s="33">
        <v>167</v>
      </c>
      <c r="F756" s="33">
        <v>55</v>
      </c>
      <c r="G756" s="33">
        <v>30</v>
      </c>
      <c r="H756" s="33">
        <v>1</v>
      </c>
      <c r="I756" s="33">
        <v>3</v>
      </c>
      <c r="J756" s="33">
        <v>2</v>
      </c>
      <c r="K756" s="33">
        <v>2</v>
      </c>
      <c r="L756" s="33">
        <v>1</v>
      </c>
      <c r="M756" s="33">
        <v>1</v>
      </c>
      <c r="N756" s="33">
        <v>1</v>
      </c>
      <c r="O756" s="33">
        <v>2</v>
      </c>
      <c r="P756" s="33">
        <v>2</v>
      </c>
      <c r="Q756" s="31">
        <v>0</v>
      </c>
      <c r="R756" s="31">
        <v>0</v>
      </c>
      <c r="S756" s="31">
        <v>0</v>
      </c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 t="s">
        <v>20</v>
      </c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 t="s">
        <v>20</v>
      </c>
      <c r="AV756" s="14"/>
      <c r="AW756" s="14"/>
      <c r="AX756" s="14" t="s">
        <v>20</v>
      </c>
      <c r="AY756" s="14"/>
      <c r="AZ756" s="14"/>
      <c r="BA756" s="14"/>
      <c r="BB756" s="14"/>
      <c r="BC756" s="14"/>
      <c r="BD756" s="14"/>
      <c r="BE756" s="14" t="s">
        <v>20</v>
      </c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4"/>
      <c r="DF756" s="14"/>
      <c r="DG756" s="14"/>
      <c r="DH756" s="14"/>
      <c r="DI756" s="14"/>
      <c r="DJ756" s="14" t="s">
        <v>20</v>
      </c>
      <c r="DK756" s="14" t="s">
        <v>20</v>
      </c>
      <c r="DL756" s="14"/>
      <c r="DM756" s="14"/>
      <c r="DN756" s="14"/>
      <c r="DO756" s="14"/>
      <c r="DP756" s="14"/>
      <c r="DQ756" s="14"/>
      <c r="DR756" s="14"/>
      <c r="DS756" s="14"/>
      <c r="DT756" s="14" t="s">
        <v>20</v>
      </c>
      <c r="DU756" s="14" t="s">
        <v>21</v>
      </c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4"/>
      <c r="EJ756" s="14" t="s">
        <v>20</v>
      </c>
      <c r="EK756" s="14" t="s">
        <v>20</v>
      </c>
      <c r="EL756" s="14" t="s">
        <v>20</v>
      </c>
      <c r="EM756" s="14" t="s">
        <v>21</v>
      </c>
      <c r="EN756" s="14"/>
      <c r="EO756" s="14"/>
      <c r="EP756" s="14"/>
      <c r="EQ756" s="14"/>
      <c r="ER756" s="14"/>
      <c r="ES756" s="14"/>
      <c r="ET756" s="14"/>
      <c r="EU756" s="14"/>
    </row>
    <row r="757" s="1" customFormat="1" spans="1:151">
      <c r="A757" s="4">
        <v>2184</v>
      </c>
      <c r="B757" s="31" t="s">
        <v>24</v>
      </c>
      <c r="C757" s="32">
        <v>899</v>
      </c>
      <c r="D757" s="33">
        <v>2</v>
      </c>
      <c r="E757" s="33">
        <v>160</v>
      </c>
      <c r="F757" s="33">
        <v>52</v>
      </c>
      <c r="G757" s="33">
        <v>37</v>
      </c>
      <c r="H757" s="33">
        <v>1</v>
      </c>
      <c r="I757" s="33">
        <v>4</v>
      </c>
      <c r="J757" s="33">
        <v>2</v>
      </c>
      <c r="K757" s="33">
        <v>2</v>
      </c>
      <c r="L757" s="33">
        <v>1</v>
      </c>
      <c r="M757" s="33">
        <v>1</v>
      </c>
      <c r="N757" s="33">
        <v>2</v>
      </c>
      <c r="O757" s="33">
        <v>3</v>
      </c>
      <c r="P757" s="33">
        <v>2</v>
      </c>
      <c r="Q757" s="33">
        <v>1</v>
      </c>
      <c r="R757" s="33">
        <v>0</v>
      </c>
      <c r="S757" s="33">
        <v>0</v>
      </c>
      <c r="T757" s="14"/>
      <c r="U757" s="14" t="s">
        <v>20</v>
      </c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 t="s">
        <v>20</v>
      </c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 t="s">
        <v>21</v>
      </c>
      <c r="AY757" s="14"/>
      <c r="AZ757" s="14"/>
      <c r="BA757" s="14"/>
      <c r="BB757" s="14"/>
      <c r="BC757" s="14"/>
      <c r="BD757" s="14" t="s">
        <v>20</v>
      </c>
      <c r="BE757" s="14"/>
      <c r="BF757" s="14"/>
      <c r="BG757" s="14"/>
      <c r="BH757" s="14"/>
      <c r="BI757" s="14"/>
      <c r="BJ757" s="14"/>
      <c r="BK757" s="14"/>
      <c r="BL757" s="14" t="s">
        <v>20</v>
      </c>
      <c r="BM757" s="14" t="s">
        <v>20</v>
      </c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 t="s">
        <v>21</v>
      </c>
      <c r="CM757" s="14" t="s">
        <v>21</v>
      </c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 t="s">
        <v>20</v>
      </c>
      <c r="DC757" s="14" t="s">
        <v>21</v>
      </c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 t="s">
        <v>20</v>
      </c>
      <c r="DQ757" s="14" t="s">
        <v>20</v>
      </c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</row>
    <row r="758" s="1" customFormat="1" spans="1:151">
      <c r="A758" s="4">
        <v>2185</v>
      </c>
      <c r="B758" s="31" t="s">
        <v>19</v>
      </c>
      <c r="C758" s="32">
        <v>940</v>
      </c>
      <c r="D758" s="33">
        <v>2</v>
      </c>
      <c r="E758" s="33">
        <v>160</v>
      </c>
      <c r="F758" s="33">
        <v>54</v>
      </c>
      <c r="G758" s="33">
        <v>45</v>
      </c>
      <c r="H758" s="33">
        <v>1</v>
      </c>
      <c r="I758" s="33">
        <v>3</v>
      </c>
      <c r="J758" s="33">
        <v>1</v>
      </c>
      <c r="K758" s="33">
        <v>1</v>
      </c>
      <c r="L758" s="33">
        <v>1</v>
      </c>
      <c r="M758" s="33">
        <v>1</v>
      </c>
      <c r="N758" s="33">
        <v>1</v>
      </c>
      <c r="O758" s="33">
        <v>1</v>
      </c>
      <c r="P758" s="33">
        <v>2</v>
      </c>
      <c r="Q758" s="33">
        <v>0</v>
      </c>
      <c r="R758" s="33">
        <v>0</v>
      </c>
      <c r="S758" s="33">
        <v>0</v>
      </c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 t="s">
        <v>20</v>
      </c>
      <c r="AN758" s="15"/>
      <c r="AO758" s="15"/>
      <c r="AP758" s="15"/>
      <c r="AQ758" s="15"/>
      <c r="AR758" s="15"/>
      <c r="AS758" s="15"/>
      <c r="AT758" s="15" t="s">
        <v>20</v>
      </c>
      <c r="AU758" s="15"/>
      <c r="AV758" s="15"/>
      <c r="AW758" s="15"/>
      <c r="AX758" s="15" t="s">
        <v>20</v>
      </c>
      <c r="AY758" s="15"/>
      <c r="AZ758" s="15"/>
      <c r="BA758" s="15"/>
      <c r="BB758" s="15"/>
      <c r="BC758" s="15"/>
      <c r="BD758" s="15" t="s">
        <v>20</v>
      </c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 t="s">
        <v>20</v>
      </c>
      <c r="CU758" s="15" t="s">
        <v>20</v>
      </c>
      <c r="CV758" s="15"/>
      <c r="CW758" s="15"/>
      <c r="CX758" s="15"/>
      <c r="CY758" s="15"/>
      <c r="CZ758" s="15"/>
      <c r="DA758" s="15"/>
      <c r="DB758" s="15"/>
      <c r="DC758" s="15"/>
      <c r="DD758" s="15" t="s">
        <v>20</v>
      </c>
      <c r="DE758" s="15" t="s">
        <v>21</v>
      </c>
      <c r="DF758" s="15"/>
      <c r="DG758" s="15"/>
      <c r="DH758" s="15"/>
      <c r="DI758" s="15"/>
      <c r="DJ758" s="15" t="s">
        <v>26</v>
      </c>
      <c r="DK758" s="15" t="s">
        <v>26</v>
      </c>
      <c r="DL758" s="15" t="s">
        <v>26</v>
      </c>
      <c r="DM758" s="15" t="s">
        <v>26</v>
      </c>
      <c r="DN758" s="15" t="s">
        <v>26</v>
      </c>
      <c r="DO758" s="15" t="s">
        <v>26</v>
      </c>
      <c r="DP758" s="15" t="s">
        <v>26</v>
      </c>
      <c r="DQ758" s="15" t="s">
        <v>26</v>
      </c>
      <c r="DR758" s="15" t="s">
        <v>26</v>
      </c>
      <c r="DS758" s="15" t="s">
        <v>26</v>
      </c>
      <c r="DT758" s="15" t="s">
        <v>26</v>
      </c>
      <c r="DU758" s="15" t="s">
        <v>26</v>
      </c>
      <c r="DV758" s="15" t="s">
        <v>26</v>
      </c>
      <c r="DW758" s="15" t="s">
        <v>26</v>
      </c>
      <c r="DX758" s="15" t="s">
        <v>26</v>
      </c>
      <c r="DY758" s="15" t="s">
        <v>26</v>
      </c>
      <c r="DZ758" s="15" t="s">
        <v>26</v>
      </c>
      <c r="EA758" s="15" t="s">
        <v>26</v>
      </c>
      <c r="EB758" s="15" t="s">
        <v>26</v>
      </c>
      <c r="EC758" s="15" t="s">
        <v>26</v>
      </c>
      <c r="ED758" s="15" t="s">
        <v>21</v>
      </c>
      <c r="EE758" s="15" t="s">
        <v>20</v>
      </c>
      <c r="EF758" s="15" t="s">
        <v>26</v>
      </c>
      <c r="EG758" s="15" t="s">
        <v>26</v>
      </c>
      <c r="EH758" s="15" t="s">
        <v>21</v>
      </c>
      <c r="EI758" s="15" t="s">
        <v>20</v>
      </c>
      <c r="EJ758" s="15" t="s">
        <v>26</v>
      </c>
      <c r="EK758" s="15" t="s">
        <v>26</v>
      </c>
      <c r="EL758" s="15" t="s">
        <v>26</v>
      </c>
      <c r="EM758" s="15" t="s">
        <v>26</v>
      </c>
      <c r="EN758" s="15" t="s">
        <v>26</v>
      </c>
      <c r="EO758" s="15" t="s">
        <v>26</v>
      </c>
      <c r="EP758" s="15" t="s">
        <v>26</v>
      </c>
      <c r="EQ758" s="15" t="s">
        <v>26</v>
      </c>
      <c r="ER758" s="15" t="s">
        <v>26</v>
      </c>
      <c r="ES758" s="15" t="s">
        <v>26</v>
      </c>
      <c r="ET758" s="15" t="s">
        <v>26</v>
      </c>
      <c r="EU758" s="15" t="s">
        <v>26</v>
      </c>
    </row>
    <row r="759" s="1" customFormat="1" spans="1:151">
      <c r="A759" s="4">
        <v>2187</v>
      </c>
      <c r="B759" s="31" t="s">
        <v>19</v>
      </c>
      <c r="C759" s="32">
        <v>780</v>
      </c>
      <c r="D759" s="33">
        <v>2</v>
      </c>
      <c r="E759" s="33">
        <v>158</v>
      </c>
      <c r="F759" s="33">
        <v>65</v>
      </c>
      <c r="G759" s="33">
        <v>52</v>
      </c>
      <c r="H759" s="33">
        <v>1</v>
      </c>
      <c r="I759" s="33">
        <v>1</v>
      </c>
      <c r="J759" s="33">
        <v>2</v>
      </c>
      <c r="K759" s="33">
        <v>2</v>
      </c>
      <c r="L759" s="33">
        <v>1</v>
      </c>
      <c r="M759" s="33">
        <v>1</v>
      </c>
      <c r="N759" s="33">
        <v>2</v>
      </c>
      <c r="O759" s="33">
        <v>1</v>
      </c>
      <c r="P759" s="33">
        <v>1</v>
      </c>
      <c r="Q759" s="33">
        <v>2</v>
      </c>
      <c r="R759" s="33">
        <v>0</v>
      </c>
      <c r="S759" s="33">
        <v>0</v>
      </c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 t="s">
        <v>20</v>
      </c>
      <c r="AS759" s="14"/>
      <c r="AT759" s="14"/>
      <c r="AU759" s="14"/>
      <c r="AV759" s="14"/>
      <c r="AW759" s="14"/>
      <c r="AX759" s="14" t="s">
        <v>20</v>
      </c>
      <c r="AY759" s="14"/>
      <c r="AZ759" s="14" t="s">
        <v>20</v>
      </c>
      <c r="BA759" s="14"/>
      <c r="BB759" s="14"/>
      <c r="BC759" s="14" t="s">
        <v>20</v>
      </c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 t="s">
        <v>21</v>
      </c>
      <c r="CA759" s="14" t="s">
        <v>21</v>
      </c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 t="s">
        <v>21</v>
      </c>
      <c r="CM759" s="14" t="s">
        <v>21</v>
      </c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4"/>
      <c r="DF759" s="14"/>
      <c r="DG759" s="14"/>
      <c r="DH759" s="14"/>
      <c r="DI759" s="14"/>
      <c r="DJ759" s="14"/>
      <c r="DK759" s="14"/>
      <c r="DL759" s="14"/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4"/>
      <c r="EJ759" s="14"/>
      <c r="EK759" s="14"/>
      <c r="EL759" s="14" t="s">
        <v>20</v>
      </c>
      <c r="EM759" s="14" t="s">
        <v>21</v>
      </c>
      <c r="EN759" s="14"/>
      <c r="EO759" s="14"/>
      <c r="EP759" s="14"/>
      <c r="EQ759" s="14"/>
      <c r="ER759" s="14"/>
      <c r="ES759" s="14"/>
      <c r="ET759" s="14" t="s">
        <v>20</v>
      </c>
      <c r="EU759" s="14" t="s">
        <v>21</v>
      </c>
    </row>
    <row r="760" s="1" customFormat="1" spans="1:151">
      <c r="A760" s="4">
        <v>2188</v>
      </c>
      <c r="B760" s="31" t="s">
        <v>19</v>
      </c>
      <c r="C760" s="32">
        <v>1169</v>
      </c>
      <c r="D760" s="33">
        <v>2</v>
      </c>
      <c r="E760" s="33">
        <v>160</v>
      </c>
      <c r="F760" s="33">
        <v>55</v>
      </c>
      <c r="G760" s="33">
        <v>48</v>
      </c>
      <c r="H760" s="33">
        <v>1</v>
      </c>
      <c r="I760" s="33">
        <v>1</v>
      </c>
      <c r="J760" s="33">
        <v>2</v>
      </c>
      <c r="K760" s="33">
        <v>2</v>
      </c>
      <c r="L760" s="33">
        <v>1</v>
      </c>
      <c r="M760" s="33">
        <v>1</v>
      </c>
      <c r="N760" s="33">
        <v>1</v>
      </c>
      <c r="O760" s="33">
        <v>1</v>
      </c>
      <c r="P760" s="33">
        <v>1</v>
      </c>
      <c r="Q760" s="33">
        <v>0</v>
      </c>
      <c r="R760" s="33">
        <v>0</v>
      </c>
      <c r="S760" s="33">
        <v>0</v>
      </c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 t="s">
        <v>21</v>
      </c>
      <c r="AE760" s="14"/>
      <c r="AF760" s="14"/>
      <c r="AG760" s="14"/>
      <c r="AH760" s="14"/>
      <c r="AI760" s="14"/>
      <c r="AJ760" s="14"/>
      <c r="AK760" s="14"/>
      <c r="AL760" s="14"/>
      <c r="AM760" s="14"/>
      <c r="AN760" s="14" t="s">
        <v>21</v>
      </c>
      <c r="AO760" s="14"/>
      <c r="AP760" s="14"/>
      <c r="AQ760" s="14"/>
      <c r="AR760" s="14" t="s">
        <v>21</v>
      </c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 t="s">
        <v>20</v>
      </c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 t="s">
        <v>21</v>
      </c>
      <c r="CE760" s="14" t="s">
        <v>21</v>
      </c>
      <c r="CF760" s="14"/>
      <c r="CG760" s="14"/>
      <c r="CH760" s="14"/>
      <c r="CI760" s="14"/>
      <c r="CJ760" s="14"/>
      <c r="CK760" s="14"/>
      <c r="CL760" s="14" t="s">
        <v>21</v>
      </c>
      <c r="CM760" s="14" t="s">
        <v>21</v>
      </c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 t="s">
        <v>20</v>
      </c>
      <c r="CY760" s="14" t="s">
        <v>20</v>
      </c>
      <c r="CZ760" s="14"/>
      <c r="DA760" s="14"/>
      <c r="DB760" s="14"/>
      <c r="DC760" s="14"/>
      <c r="DD760" s="14"/>
      <c r="DE760" s="14"/>
      <c r="DF760" s="14"/>
      <c r="DG760" s="14"/>
      <c r="DH760" s="14"/>
      <c r="DI760" s="14"/>
      <c r="DJ760" s="14"/>
      <c r="DK760" s="14"/>
      <c r="DL760" s="14"/>
      <c r="DM760" s="14"/>
      <c r="DN760" s="14"/>
      <c r="DO760" s="14"/>
      <c r="DP760" s="14" t="s">
        <v>20</v>
      </c>
      <c r="DQ760" s="14" t="s">
        <v>21</v>
      </c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4"/>
      <c r="EJ760" s="14"/>
      <c r="EK760" s="14"/>
      <c r="EL760" s="14"/>
      <c r="EM760" s="14"/>
      <c r="EN760" s="14"/>
      <c r="EO760" s="14"/>
      <c r="EP760" s="14"/>
      <c r="EQ760" s="14"/>
      <c r="ER760" s="14"/>
      <c r="ES760" s="14"/>
      <c r="ET760" s="14"/>
      <c r="EU760" s="14"/>
    </row>
    <row r="761" s="1" customFormat="1" spans="1:151">
      <c r="A761" s="4">
        <v>2189</v>
      </c>
      <c r="B761" s="31" t="s">
        <v>19</v>
      </c>
      <c r="C761" s="32">
        <v>1285</v>
      </c>
      <c r="D761" s="33">
        <v>1</v>
      </c>
      <c r="E761" s="33">
        <v>170</v>
      </c>
      <c r="F761" s="33">
        <v>70</v>
      </c>
      <c r="G761" s="33">
        <v>36</v>
      </c>
      <c r="H761" s="33">
        <v>1</v>
      </c>
      <c r="I761" s="33">
        <v>3</v>
      </c>
      <c r="J761" s="33">
        <v>6</v>
      </c>
      <c r="K761" s="33">
        <v>1</v>
      </c>
      <c r="L761" s="33">
        <v>1</v>
      </c>
      <c r="M761" s="33">
        <v>1</v>
      </c>
      <c r="N761" s="33">
        <v>1</v>
      </c>
      <c r="O761" s="33">
        <v>1</v>
      </c>
      <c r="P761" s="33">
        <v>1</v>
      </c>
      <c r="Q761" s="33">
        <v>0</v>
      </c>
      <c r="R761" s="33">
        <v>0</v>
      </c>
      <c r="S761" s="33">
        <v>0</v>
      </c>
      <c r="T761" s="14"/>
      <c r="U761" s="14" t="s">
        <v>21</v>
      </c>
      <c r="V761" s="14"/>
      <c r="W761" s="14"/>
      <c r="X761" s="14"/>
      <c r="Y761" s="14" t="s">
        <v>20</v>
      </c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 t="s">
        <v>20</v>
      </c>
      <c r="BG761" s="14"/>
      <c r="BH761" s="14" t="s">
        <v>21</v>
      </c>
      <c r="BI761" s="14"/>
      <c r="BJ761" s="14"/>
      <c r="BK761" s="14"/>
      <c r="BL761" s="14"/>
      <c r="BM761" s="14"/>
      <c r="BN761" s="14" t="s">
        <v>20</v>
      </c>
      <c r="BO761" s="14" t="s">
        <v>20</v>
      </c>
      <c r="BP761" s="14"/>
      <c r="BQ761" s="14"/>
      <c r="BR761" s="14"/>
      <c r="BS761" s="14"/>
      <c r="BT761" s="14"/>
      <c r="BU761" s="14"/>
      <c r="BV761" s="14"/>
      <c r="BW761" s="14"/>
      <c r="BX761" s="14" t="s">
        <v>21</v>
      </c>
      <c r="BY761" s="14" t="s">
        <v>21</v>
      </c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 t="s">
        <v>20</v>
      </c>
      <c r="CS761" s="14" t="s">
        <v>21</v>
      </c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4"/>
      <c r="DF761" s="14"/>
      <c r="DG761" s="14"/>
      <c r="DH761" s="14"/>
      <c r="DI761" s="14"/>
      <c r="DJ761" s="14"/>
      <c r="DK761" s="14"/>
      <c r="DL761" s="14"/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4"/>
      <c r="EJ761" s="14"/>
      <c r="EK761" s="14"/>
      <c r="EL761" s="14" t="s">
        <v>20</v>
      </c>
      <c r="EM761" s="14" t="s">
        <v>21</v>
      </c>
      <c r="EN761" s="14"/>
      <c r="EO761" s="14"/>
      <c r="EP761" s="14"/>
      <c r="EQ761" s="14"/>
      <c r="ER761" s="14"/>
      <c r="ES761" s="14"/>
      <c r="ET761" s="14"/>
      <c r="EU761" s="14"/>
    </row>
    <row r="762" s="1" customFormat="1" spans="1:151">
      <c r="A762" s="4">
        <v>2190</v>
      </c>
      <c r="B762" s="31" t="s">
        <v>19</v>
      </c>
      <c r="C762" s="32">
        <v>799</v>
      </c>
      <c r="D762" s="33">
        <v>2</v>
      </c>
      <c r="E762" s="33">
        <v>165</v>
      </c>
      <c r="F762" s="33">
        <v>50</v>
      </c>
      <c r="G762" s="33">
        <v>38</v>
      </c>
      <c r="H762" s="33">
        <v>1</v>
      </c>
      <c r="I762" s="33">
        <v>2</v>
      </c>
      <c r="J762" s="33">
        <v>1</v>
      </c>
      <c r="K762" s="33">
        <v>2</v>
      </c>
      <c r="L762" s="33">
        <v>1</v>
      </c>
      <c r="M762" s="33">
        <v>1</v>
      </c>
      <c r="N762" s="33">
        <v>1</v>
      </c>
      <c r="O762" s="33">
        <v>1</v>
      </c>
      <c r="P762" s="33">
        <v>1</v>
      </c>
      <c r="Q762" s="33">
        <v>0</v>
      </c>
      <c r="R762" s="33">
        <v>0</v>
      </c>
      <c r="S762" s="33">
        <v>0</v>
      </c>
      <c r="T762" s="14"/>
      <c r="U762" s="14"/>
      <c r="V762" s="14"/>
      <c r="W762" s="14" t="s">
        <v>20</v>
      </c>
      <c r="X762" s="14"/>
      <c r="Y762" s="14"/>
      <c r="Z762" s="14"/>
      <c r="AA762" s="14"/>
      <c r="AB762" s="14"/>
      <c r="AC762" s="14" t="s">
        <v>21</v>
      </c>
      <c r="AD762" s="14"/>
      <c r="AE762" s="14"/>
      <c r="AF762" s="14"/>
      <c r="AG762" s="14"/>
      <c r="AH762" s="14" t="s">
        <v>21</v>
      </c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 t="s">
        <v>20</v>
      </c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 t="s">
        <v>21</v>
      </c>
      <c r="CO762" s="14" t="s">
        <v>20</v>
      </c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4"/>
      <c r="DF762" s="14"/>
      <c r="DG762" s="14"/>
      <c r="DH762" s="14"/>
      <c r="DI762" s="14"/>
      <c r="DJ762" s="14" t="s">
        <v>20</v>
      </c>
      <c r="DK762" s="14" t="s">
        <v>21</v>
      </c>
      <c r="DL762" s="14"/>
      <c r="DM762" s="14"/>
      <c r="DN762" s="14"/>
      <c r="DO762" s="14"/>
      <c r="DP762" s="14" t="s">
        <v>20</v>
      </c>
      <c r="DQ762" s="14" t="s">
        <v>20</v>
      </c>
      <c r="DR762" s="14"/>
      <c r="DS762" s="14"/>
      <c r="DT762" s="14"/>
      <c r="DU762" s="14"/>
      <c r="DV762" s="14"/>
      <c r="DW762" s="14"/>
      <c r="DX762" s="14"/>
      <c r="DY762" s="14"/>
      <c r="DZ762" s="14" t="s">
        <v>20</v>
      </c>
      <c r="EA762" s="14" t="s">
        <v>21</v>
      </c>
      <c r="EB762" s="14"/>
      <c r="EC762" s="14"/>
      <c r="ED762" s="14"/>
      <c r="EE762" s="14"/>
      <c r="EF762" s="14"/>
      <c r="EG762" s="14"/>
      <c r="EH762" s="14"/>
      <c r="EI762" s="14"/>
      <c r="EJ762" s="14"/>
      <c r="EK762" s="14"/>
      <c r="EL762" s="14"/>
      <c r="EM762" s="14"/>
      <c r="EN762" s="14"/>
      <c r="EO762" s="14"/>
      <c r="EP762" s="14"/>
      <c r="EQ762" s="14"/>
      <c r="ER762" s="14"/>
      <c r="ES762" s="14"/>
      <c r="ET762" s="14"/>
      <c r="EU762" s="14"/>
    </row>
    <row r="763" s="1" customFormat="1" spans="1:151">
      <c r="A763" s="4">
        <v>2191</v>
      </c>
      <c r="B763" s="31" t="s">
        <v>24</v>
      </c>
      <c r="C763" s="32">
        <v>300</v>
      </c>
      <c r="D763" s="33">
        <v>2</v>
      </c>
      <c r="E763" s="33">
        <v>158</v>
      </c>
      <c r="F763" s="33">
        <v>60</v>
      </c>
      <c r="G763" s="33">
        <v>49</v>
      </c>
      <c r="H763" s="33">
        <v>1</v>
      </c>
      <c r="I763" s="33">
        <v>3</v>
      </c>
      <c r="J763" s="33">
        <v>2</v>
      </c>
      <c r="K763" s="33">
        <v>2</v>
      </c>
      <c r="L763" s="33">
        <v>1</v>
      </c>
      <c r="M763" s="33">
        <v>1</v>
      </c>
      <c r="N763" s="33">
        <v>1</v>
      </c>
      <c r="O763" s="33">
        <v>1</v>
      </c>
      <c r="P763" s="33">
        <v>1</v>
      </c>
      <c r="Q763" s="33">
        <v>3</v>
      </c>
      <c r="R763" s="33">
        <v>0</v>
      </c>
      <c r="S763" s="33">
        <v>1</v>
      </c>
      <c r="T763" s="15"/>
      <c r="U763" s="15"/>
      <c r="V763" s="15"/>
      <c r="W763" s="15"/>
      <c r="X763" s="15" t="s">
        <v>20</v>
      </c>
      <c r="Y763" s="15" t="s">
        <v>20</v>
      </c>
      <c r="Z763" s="15"/>
      <c r="AA763" s="15"/>
      <c r="AB763" s="15"/>
      <c r="AC763" s="15"/>
      <c r="AD763" s="15"/>
      <c r="AE763" s="15" t="s">
        <v>20</v>
      </c>
      <c r="AF763" s="15" t="s">
        <v>20</v>
      </c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 t="s">
        <v>21</v>
      </c>
      <c r="CC763" s="15" t="s">
        <v>21</v>
      </c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 t="s">
        <v>21</v>
      </c>
      <c r="CQ763" s="15" t="s">
        <v>21</v>
      </c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 t="s">
        <v>26</v>
      </c>
      <c r="DK763" s="15" t="s">
        <v>26</v>
      </c>
      <c r="DL763" s="15" t="s">
        <v>26</v>
      </c>
      <c r="DM763" s="15" t="s">
        <v>26</v>
      </c>
      <c r="DN763" s="15" t="s">
        <v>26</v>
      </c>
      <c r="DO763" s="15" t="s">
        <v>26</v>
      </c>
      <c r="DP763" s="15" t="s">
        <v>26</v>
      </c>
      <c r="DQ763" s="15" t="s">
        <v>26</v>
      </c>
      <c r="DR763" s="15" t="s">
        <v>26</v>
      </c>
      <c r="DS763" s="15" t="s">
        <v>26</v>
      </c>
      <c r="DT763" s="15" t="s">
        <v>26</v>
      </c>
      <c r="DU763" s="15" t="s">
        <v>26</v>
      </c>
      <c r="DV763" s="15" t="s">
        <v>26</v>
      </c>
      <c r="DW763" s="15" t="s">
        <v>26</v>
      </c>
      <c r="DX763" s="15" t="s">
        <v>26</v>
      </c>
      <c r="DY763" s="15" t="s">
        <v>26</v>
      </c>
      <c r="DZ763" s="15" t="s">
        <v>26</v>
      </c>
      <c r="EA763" s="15" t="s">
        <v>26</v>
      </c>
      <c r="EB763" s="15" t="s">
        <v>26</v>
      </c>
      <c r="EC763" s="15" t="s">
        <v>26</v>
      </c>
      <c r="ED763" s="15" t="s">
        <v>26</v>
      </c>
      <c r="EE763" s="15" t="s">
        <v>26</v>
      </c>
      <c r="EF763" s="15" t="s">
        <v>26</v>
      </c>
      <c r="EG763" s="15" t="s">
        <v>26</v>
      </c>
      <c r="EH763" s="15" t="s">
        <v>26</v>
      </c>
      <c r="EI763" s="15" t="s">
        <v>26</v>
      </c>
      <c r="EJ763" s="15" t="s">
        <v>21</v>
      </c>
      <c r="EK763" s="15" t="s">
        <v>21</v>
      </c>
      <c r="EL763" s="15" t="s">
        <v>26</v>
      </c>
      <c r="EM763" s="15" t="s">
        <v>26</v>
      </c>
      <c r="EN763" s="15" t="s">
        <v>26</v>
      </c>
      <c r="EO763" s="15" t="s">
        <v>26</v>
      </c>
      <c r="EP763" s="15" t="s">
        <v>26</v>
      </c>
      <c r="EQ763" s="15" t="s">
        <v>26</v>
      </c>
      <c r="ER763" s="15" t="s">
        <v>26</v>
      </c>
      <c r="ES763" s="15" t="s">
        <v>26</v>
      </c>
      <c r="ET763" s="15" t="s">
        <v>21</v>
      </c>
      <c r="EU763" s="15" t="s">
        <v>21</v>
      </c>
    </row>
    <row r="764" s="1" customFormat="1" spans="1:151">
      <c r="A764" s="4">
        <v>2194</v>
      </c>
      <c r="B764" s="31" t="s">
        <v>22</v>
      </c>
      <c r="C764" s="33">
        <v>358</v>
      </c>
      <c r="D764" s="33">
        <v>1</v>
      </c>
      <c r="E764" s="33">
        <v>181</v>
      </c>
      <c r="F764" s="33">
        <v>70</v>
      </c>
      <c r="G764" s="33">
        <v>28</v>
      </c>
      <c r="H764" s="33">
        <v>1</v>
      </c>
      <c r="I764" s="33">
        <v>3</v>
      </c>
      <c r="J764" s="33">
        <v>2</v>
      </c>
      <c r="K764" s="33">
        <v>1</v>
      </c>
      <c r="L764" s="33">
        <v>1</v>
      </c>
      <c r="M764" s="33">
        <v>1</v>
      </c>
      <c r="N764" s="33">
        <v>1</v>
      </c>
      <c r="O764" s="33">
        <v>2</v>
      </c>
      <c r="P764" s="33">
        <v>1</v>
      </c>
      <c r="Q764" s="33">
        <v>1</v>
      </c>
      <c r="R764" s="33">
        <v>1</v>
      </c>
      <c r="S764" s="33">
        <v>0</v>
      </c>
      <c r="T764" s="15"/>
      <c r="U764" s="15" t="s">
        <v>20</v>
      </c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 t="s">
        <v>20</v>
      </c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 t="s">
        <v>20</v>
      </c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 t="s">
        <v>20</v>
      </c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 t="s">
        <v>20</v>
      </c>
      <c r="BW764" s="15" t="s">
        <v>21</v>
      </c>
      <c r="BX764" s="15"/>
      <c r="BY764" s="15"/>
      <c r="BZ764" s="15"/>
      <c r="CA764" s="15"/>
      <c r="CB764" s="15"/>
      <c r="CC764" s="15"/>
      <c r="CD764" s="15" t="s">
        <v>20</v>
      </c>
      <c r="CE764" s="15" t="s">
        <v>21</v>
      </c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 t="s">
        <v>26</v>
      </c>
      <c r="DK764" s="15" t="s">
        <v>26</v>
      </c>
      <c r="DL764" s="15" t="s">
        <v>26</v>
      </c>
      <c r="DM764" s="15" t="s">
        <v>26</v>
      </c>
      <c r="DN764" s="15" t="s">
        <v>26</v>
      </c>
      <c r="DO764" s="15" t="s">
        <v>26</v>
      </c>
      <c r="DP764" s="15" t="s">
        <v>26</v>
      </c>
      <c r="DQ764" s="15" t="s">
        <v>26</v>
      </c>
      <c r="DR764" s="15" t="s">
        <v>26</v>
      </c>
      <c r="DS764" s="15" t="s">
        <v>26</v>
      </c>
      <c r="DT764" s="15" t="s">
        <v>26</v>
      </c>
      <c r="DU764" s="15" t="s">
        <v>26</v>
      </c>
      <c r="DV764" s="15" t="s">
        <v>20</v>
      </c>
      <c r="DW764" s="15" t="s">
        <v>20</v>
      </c>
      <c r="DX764" s="15" t="s">
        <v>26</v>
      </c>
      <c r="DY764" s="15" t="s">
        <v>26</v>
      </c>
      <c r="DZ764" s="15" t="s">
        <v>26</v>
      </c>
      <c r="EA764" s="15" t="s">
        <v>26</v>
      </c>
      <c r="EB764" s="15" t="s">
        <v>26</v>
      </c>
      <c r="EC764" s="15" t="s">
        <v>26</v>
      </c>
      <c r="ED764" s="15" t="s">
        <v>26</v>
      </c>
      <c r="EE764" s="15" t="s">
        <v>26</v>
      </c>
      <c r="EF764" s="15" t="s">
        <v>26</v>
      </c>
      <c r="EG764" s="15" t="s">
        <v>26</v>
      </c>
      <c r="EH764" s="15" t="s">
        <v>26</v>
      </c>
      <c r="EI764" s="15" t="s">
        <v>26</v>
      </c>
      <c r="EJ764" s="15" t="s">
        <v>26</v>
      </c>
      <c r="EK764" s="15" t="s">
        <v>26</v>
      </c>
      <c r="EL764" s="15" t="s">
        <v>26</v>
      </c>
      <c r="EM764" s="15" t="s">
        <v>26</v>
      </c>
      <c r="EN764" s="15" t="s">
        <v>26</v>
      </c>
      <c r="EO764" s="15" t="s">
        <v>26</v>
      </c>
      <c r="EP764" s="15" t="s">
        <v>26</v>
      </c>
      <c r="EQ764" s="15" t="s">
        <v>26</v>
      </c>
      <c r="ER764" s="15" t="s">
        <v>20</v>
      </c>
      <c r="ES764" s="15" t="s">
        <v>21</v>
      </c>
      <c r="ET764" s="15" t="s">
        <v>26</v>
      </c>
      <c r="EU764" s="15" t="s">
        <v>26</v>
      </c>
    </row>
    <row r="765" s="1" customFormat="1" spans="1:151">
      <c r="A765" s="4">
        <v>2195</v>
      </c>
      <c r="B765" s="31" t="s">
        <v>25</v>
      </c>
      <c r="C765" s="33">
        <v>1398</v>
      </c>
      <c r="D765" s="33">
        <v>1</v>
      </c>
      <c r="E765" s="33">
        <v>180</v>
      </c>
      <c r="F765" s="33">
        <v>74</v>
      </c>
      <c r="G765" s="33">
        <v>30</v>
      </c>
      <c r="H765" s="33">
        <v>1</v>
      </c>
      <c r="I765" s="33">
        <v>4</v>
      </c>
      <c r="J765" s="33">
        <v>2</v>
      </c>
      <c r="K765" s="33">
        <v>1</v>
      </c>
      <c r="L765" s="33">
        <v>1</v>
      </c>
      <c r="M765" s="33">
        <v>1</v>
      </c>
      <c r="N765" s="33">
        <v>1</v>
      </c>
      <c r="O765" s="33">
        <v>3</v>
      </c>
      <c r="P765" s="33">
        <v>1</v>
      </c>
      <c r="Q765" s="33">
        <v>1</v>
      </c>
      <c r="R765" s="33">
        <v>0</v>
      </c>
      <c r="S765" s="33">
        <v>0</v>
      </c>
      <c r="T765" s="15"/>
      <c r="U765" s="15"/>
      <c r="V765" s="15"/>
      <c r="W765" s="15" t="s">
        <v>20</v>
      </c>
      <c r="X765" s="15"/>
      <c r="Y765" s="15"/>
      <c r="Z765" s="15"/>
      <c r="AA765" s="15"/>
      <c r="AB765" s="15"/>
      <c r="AC765" s="15" t="s">
        <v>20</v>
      </c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 t="s">
        <v>20</v>
      </c>
      <c r="AS765" s="15"/>
      <c r="AT765" s="15"/>
      <c r="AU765" s="15"/>
      <c r="AV765" s="15"/>
      <c r="AW765" s="15" t="s">
        <v>21</v>
      </c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 t="s">
        <v>20</v>
      </c>
      <c r="DC765" s="15" t="s">
        <v>21</v>
      </c>
      <c r="DD765" s="15"/>
      <c r="DE765" s="15"/>
      <c r="DF765" s="15" t="s">
        <v>20</v>
      </c>
      <c r="DG765" s="15" t="s">
        <v>21</v>
      </c>
      <c r="DH765" s="15"/>
      <c r="DI765" s="15"/>
      <c r="DJ765" s="15" t="s">
        <v>26</v>
      </c>
      <c r="DK765" s="15" t="s">
        <v>26</v>
      </c>
      <c r="DL765" s="15" t="s">
        <v>26</v>
      </c>
      <c r="DM765" s="15" t="s">
        <v>26</v>
      </c>
      <c r="DN765" s="15" t="s">
        <v>26</v>
      </c>
      <c r="DO765" s="15" t="s">
        <v>26</v>
      </c>
      <c r="DP765" s="15" t="s">
        <v>20</v>
      </c>
      <c r="DQ765" s="15" t="s">
        <v>20</v>
      </c>
      <c r="DR765" s="15" t="s">
        <v>26</v>
      </c>
      <c r="DS765" s="15" t="s">
        <v>26</v>
      </c>
      <c r="DT765" s="15" t="s">
        <v>26</v>
      </c>
      <c r="DU765" s="15" t="s">
        <v>26</v>
      </c>
      <c r="DV765" s="15" t="s">
        <v>26</v>
      </c>
      <c r="DW765" s="15" t="s">
        <v>26</v>
      </c>
      <c r="DX765" s="15" t="s">
        <v>26</v>
      </c>
      <c r="DY765" s="15" t="s">
        <v>26</v>
      </c>
      <c r="DZ765" s="15" t="s">
        <v>26</v>
      </c>
      <c r="EA765" s="15" t="s">
        <v>26</v>
      </c>
      <c r="EB765" s="15" t="s">
        <v>20</v>
      </c>
      <c r="EC765" s="15" t="s">
        <v>20</v>
      </c>
      <c r="ED765" s="15" t="s">
        <v>26</v>
      </c>
      <c r="EE765" s="15" t="s">
        <v>26</v>
      </c>
      <c r="EF765" s="15" t="s">
        <v>26</v>
      </c>
      <c r="EG765" s="15" t="s">
        <v>26</v>
      </c>
      <c r="EH765" s="15" t="s">
        <v>26</v>
      </c>
      <c r="EI765" s="15" t="s">
        <v>26</v>
      </c>
      <c r="EJ765" s="15" t="s">
        <v>26</v>
      </c>
      <c r="EK765" s="15" t="s">
        <v>26</v>
      </c>
      <c r="EL765" s="15" t="s">
        <v>26</v>
      </c>
      <c r="EM765" s="15" t="s">
        <v>26</v>
      </c>
      <c r="EN765" s="15" t="s">
        <v>26</v>
      </c>
      <c r="EO765" s="15" t="s">
        <v>26</v>
      </c>
      <c r="EP765" s="15" t="s">
        <v>26</v>
      </c>
      <c r="EQ765" s="15" t="s">
        <v>26</v>
      </c>
      <c r="ER765" s="15" t="s">
        <v>26</v>
      </c>
      <c r="ES765" s="15" t="s">
        <v>26</v>
      </c>
      <c r="ET765" s="15" t="s">
        <v>26</v>
      </c>
      <c r="EU765" s="15" t="s">
        <v>26</v>
      </c>
    </row>
    <row r="766" s="1" customFormat="1" spans="1:151">
      <c r="A766" s="4">
        <v>2196</v>
      </c>
      <c r="B766" s="31" t="s">
        <v>25</v>
      </c>
      <c r="C766" s="32">
        <v>769</v>
      </c>
      <c r="D766" s="33">
        <v>2</v>
      </c>
      <c r="E766" s="33">
        <v>170</v>
      </c>
      <c r="F766" s="33">
        <v>55</v>
      </c>
      <c r="G766" s="33">
        <v>22</v>
      </c>
      <c r="H766" s="33">
        <v>2</v>
      </c>
      <c r="I766" s="33">
        <v>3</v>
      </c>
      <c r="J766" s="33">
        <v>2</v>
      </c>
      <c r="K766" s="33">
        <v>2</v>
      </c>
      <c r="L766" s="33">
        <v>2</v>
      </c>
      <c r="M766" s="33">
        <v>1</v>
      </c>
      <c r="N766" s="33">
        <v>1</v>
      </c>
      <c r="O766" s="33">
        <v>1</v>
      </c>
      <c r="P766" s="33">
        <v>2</v>
      </c>
      <c r="Q766" s="33">
        <v>2</v>
      </c>
      <c r="R766" s="33">
        <v>0</v>
      </c>
      <c r="S766" s="33">
        <v>0</v>
      </c>
      <c r="T766" s="14"/>
      <c r="U766" s="14"/>
      <c r="V766" s="14" t="s">
        <v>20</v>
      </c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 t="s">
        <v>21</v>
      </c>
      <c r="AI766" s="14"/>
      <c r="AJ766" s="14" t="s">
        <v>20</v>
      </c>
      <c r="AK766" s="14"/>
      <c r="AL766" s="14"/>
      <c r="AM766" s="14"/>
      <c r="AN766" s="14"/>
      <c r="AO766" s="14"/>
      <c r="AP766" s="14"/>
      <c r="AQ766" s="14"/>
      <c r="AR766" s="14"/>
      <c r="AS766" s="14" t="s">
        <v>21</v>
      </c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 t="s">
        <v>21</v>
      </c>
      <c r="CC766" s="14" t="s">
        <v>20</v>
      </c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 t="s">
        <v>20</v>
      </c>
      <c r="CS766" s="14" t="s">
        <v>21</v>
      </c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4"/>
      <c r="DF766" s="14"/>
      <c r="DG766" s="14"/>
      <c r="DH766" s="14"/>
      <c r="DI766" s="14"/>
      <c r="DJ766" s="14"/>
      <c r="DK766" s="14"/>
      <c r="DL766" s="14"/>
      <c r="DM766" s="14"/>
      <c r="DN766" s="14" t="s">
        <v>20</v>
      </c>
      <c r="DO766" s="14" t="s">
        <v>20</v>
      </c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4"/>
      <c r="EJ766" s="14"/>
      <c r="EK766" s="14"/>
      <c r="EL766" s="14" t="s">
        <v>20</v>
      </c>
      <c r="EM766" s="14" t="s">
        <v>20</v>
      </c>
      <c r="EN766" s="14"/>
      <c r="EO766" s="14"/>
      <c r="EP766" s="14"/>
      <c r="EQ766" s="14"/>
      <c r="ER766" s="14"/>
      <c r="ES766" s="14"/>
      <c r="ET766" s="14"/>
      <c r="EU766" s="14"/>
    </row>
    <row r="767" s="1" customFormat="1" spans="1:151">
      <c r="A767" s="4">
        <v>2197</v>
      </c>
      <c r="B767" s="31" t="s">
        <v>25</v>
      </c>
      <c r="C767" s="32">
        <v>545</v>
      </c>
      <c r="D767" s="33">
        <v>1</v>
      </c>
      <c r="E767" s="33">
        <v>180</v>
      </c>
      <c r="F767" s="33">
        <v>73</v>
      </c>
      <c r="G767" s="33">
        <v>30</v>
      </c>
      <c r="H767" s="33">
        <v>1</v>
      </c>
      <c r="I767" s="33">
        <v>3</v>
      </c>
      <c r="J767" s="33">
        <v>2</v>
      </c>
      <c r="K767" s="33">
        <v>1</v>
      </c>
      <c r="L767" s="33">
        <v>1</v>
      </c>
      <c r="M767" s="33">
        <v>1</v>
      </c>
      <c r="N767" s="33">
        <v>1</v>
      </c>
      <c r="O767" s="33">
        <v>2</v>
      </c>
      <c r="P767" s="33">
        <v>1</v>
      </c>
      <c r="Q767" s="33">
        <v>1</v>
      </c>
      <c r="R767" s="33">
        <v>8</v>
      </c>
      <c r="S767" s="33">
        <v>0</v>
      </c>
      <c r="T767" s="14"/>
      <c r="U767" s="14"/>
      <c r="V767" s="14"/>
      <c r="W767" s="14"/>
      <c r="X767" s="14"/>
      <c r="Y767" s="14"/>
      <c r="Z767" s="14" t="s">
        <v>21</v>
      </c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 t="s">
        <v>20</v>
      </c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 t="s">
        <v>20</v>
      </c>
      <c r="BB767" s="14"/>
      <c r="BC767" s="14"/>
      <c r="BD767" s="14"/>
      <c r="BE767" s="14"/>
      <c r="BF767" s="14"/>
      <c r="BG767" s="14"/>
      <c r="BH767" s="14"/>
      <c r="BI767" s="14"/>
      <c r="BJ767" s="14" t="s">
        <v>20</v>
      </c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 t="s">
        <v>21</v>
      </c>
      <c r="CS767" s="14" t="s">
        <v>21</v>
      </c>
      <c r="CT767" s="14"/>
      <c r="CU767" s="14"/>
      <c r="CV767" s="14" t="s">
        <v>20</v>
      </c>
      <c r="CW767" s="14" t="s">
        <v>21</v>
      </c>
      <c r="CX767" s="14"/>
      <c r="CY767" s="14"/>
      <c r="CZ767" s="14"/>
      <c r="DA767" s="14"/>
      <c r="DB767" s="14"/>
      <c r="DC767" s="14"/>
      <c r="DD767" s="14"/>
      <c r="DE767" s="14"/>
      <c r="DF767" s="14"/>
      <c r="DG767" s="14"/>
      <c r="DH767" s="14"/>
      <c r="DI767" s="14"/>
      <c r="DJ767" s="14" t="s">
        <v>20</v>
      </c>
      <c r="DK767" s="14" t="s">
        <v>20</v>
      </c>
      <c r="DL767" s="14"/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4"/>
      <c r="EJ767" s="14" t="s">
        <v>20</v>
      </c>
      <c r="EK767" s="14" t="s">
        <v>20</v>
      </c>
      <c r="EL767" s="14"/>
      <c r="EM767" s="14"/>
      <c r="EN767" s="14"/>
      <c r="EO767" s="14"/>
      <c r="EP767" s="14"/>
      <c r="EQ767" s="14"/>
      <c r="ER767" s="14"/>
      <c r="ES767" s="14"/>
      <c r="ET767" s="14"/>
      <c r="EU767" s="14"/>
    </row>
    <row r="768" s="1" customFormat="1" spans="1:151">
      <c r="A768" s="4">
        <v>2198</v>
      </c>
      <c r="B768" s="31" t="s">
        <v>19</v>
      </c>
      <c r="C768" s="32">
        <v>969</v>
      </c>
      <c r="D768" s="33">
        <v>2</v>
      </c>
      <c r="E768" s="33">
        <v>160</v>
      </c>
      <c r="F768" s="33">
        <v>50</v>
      </c>
      <c r="G768" s="33">
        <v>55</v>
      </c>
      <c r="H768" s="33">
        <v>1</v>
      </c>
      <c r="I768" s="33">
        <v>2</v>
      </c>
      <c r="J768" s="33">
        <v>1</v>
      </c>
      <c r="K768" s="33">
        <v>3</v>
      </c>
      <c r="L768" s="33">
        <v>1</v>
      </c>
      <c r="M768" s="33">
        <v>1</v>
      </c>
      <c r="N768" s="33">
        <v>1</v>
      </c>
      <c r="O768" s="33">
        <v>1</v>
      </c>
      <c r="P768" s="33">
        <v>1</v>
      </c>
      <c r="Q768" s="33">
        <v>0</v>
      </c>
      <c r="R768" s="33">
        <v>0</v>
      </c>
      <c r="S768" s="33">
        <v>0</v>
      </c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 t="s">
        <v>20</v>
      </c>
      <c r="AE768" s="15"/>
      <c r="AF768" s="15"/>
      <c r="AG768" s="15"/>
      <c r="AH768" s="15"/>
      <c r="AI768" s="15"/>
      <c r="AJ768" s="15" t="s">
        <v>20</v>
      </c>
      <c r="AK768" s="15"/>
      <c r="AL768" s="15"/>
      <c r="AM768" s="15"/>
      <c r="AN768" s="15"/>
      <c r="AO768" s="15" t="s">
        <v>20</v>
      </c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 t="s">
        <v>21</v>
      </c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 t="s">
        <v>20</v>
      </c>
      <c r="CI768" s="15" t="s">
        <v>20</v>
      </c>
      <c r="CJ768" s="15" t="s">
        <v>20</v>
      </c>
      <c r="CK768" s="15" t="s">
        <v>20</v>
      </c>
      <c r="CL768" s="15"/>
      <c r="CM768" s="15"/>
      <c r="CN768" s="15"/>
      <c r="CO768" s="15"/>
      <c r="CP768" s="15"/>
      <c r="CQ768" s="15"/>
      <c r="CR768" s="15"/>
      <c r="CS768" s="15"/>
      <c r="CT768" s="15" t="s">
        <v>20</v>
      </c>
      <c r="CU768" s="15" t="s">
        <v>20</v>
      </c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 t="s">
        <v>26</v>
      </c>
      <c r="DK768" s="15" t="s">
        <v>26</v>
      </c>
      <c r="DL768" s="15" t="s">
        <v>26</v>
      </c>
      <c r="DM768" s="15" t="s">
        <v>26</v>
      </c>
      <c r="DN768" s="15" t="s">
        <v>26</v>
      </c>
      <c r="DO768" s="15" t="s">
        <v>26</v>
      </c>
      <c r="DP768" s="15" t="s">
        <v>26</v>
      </c>
      <c r="DQ768" s="15" t="s">
        <v>26</v>
      </c>
      <c r="DR768" s="15" t="s">
        <v>26</v>
      </c>
      <c r="DS768" s="15" t="s">
        <v>26</v>
      </c>
      <c r="DT768" s="15" t="s">
        <v>26</v>
      </c>
      <c r="DU768" s="15" t="s">
        <v>26</v>
      </c>
      <c r="DV768" s="15" t="s">
        <v>21</v>
      </c>
      <c r="DW768" s="15" t="s">
        <v>21</v>
      </c>
      <c r="DX768" s="15" t="s">
        <v>26</v>
      </c>
      <c r="DY768" s="15" t="s">
        <v>26</v>
      </c>
      <c r="DZ768" s="15" t="s">
        <v>26</v>
      </c>
      <c r="EA768" s="15" t="s">
        <v>26</v>
      </c>
      <c r="EB768" s="15" t="s">
        <v>26</v>
      </c>
      <c r="EC768" s="15" t="s">
        <v>26</v>
      </c>
      <c r="ED768" s="15" t="s">
        <v>26</v>
      </c>
      <c r="EE768" s="15" t="s">
        <v>26</v>
      </c>
      <c r="EF768" s="15" t="s">
        <v>26</v>
      </c>
      <c r="EG768" s="15" t="s">
        <v>26</v>
      </c>
      <c r="EH768" s="15" t="s">
        <v>26</v>
      </c>
      <c r="EI768" s="15" t="s">
        <v>26</v>
      </c>
      <c r="EJ768" s="15" t="s">
        <v>26</v>
      </c>
      <c r="EK768" s="15" t="s">
        <v>26</v>
      </c>
      <c r="EL768" s="15" t="s">
        <v>26</v>
      </c>
      <c r="EM768" s="15" t="s">
        <v>26</v>
      </c>
      <c r="EN768" s="15" t="s">
        <v>26</v>
      </c>
      <c r="EO768" s="15" t="s">
        <v>26</v>
      </c>
      <c r="EP768" s="15" t="s">
        <v>26</v>
      </c>
      <c r="EQ768" s="15" t="s">
        <v>26</v>
      </c>
      <c r="ER768" s="15" t="s">
        <v>26</v>
      </c>
      <c r="ES768" s="15" t="s">
        <v>26</v>
      </c>
      <c r="ET768" s="15" t="s">
        <v>26</v>
      </c>
      <c r="EU768" s="15" t="s">
        <v>26</v>
      </c>
    </row>
    <row r="769" s="1" customFormat="1" spans="1:151">
      <c r="A769" s="4">
        <v>2199</v>
      </c>
      <c r="B769" s="31" t="s">
        <v>19</v>
      </c>
      <c r="C769" s="32">
        <v>762</v>
      </c>
      <c r="D769" s="33">
        <v>1</v>
      </c>
      <c r="E769" s="33">
        <v>160</v>
      </c>
      <c r="F769" s="33">
        <v>60</v>
      </c>
      <c r="G769" s="33">
        <v>50</v>
      </c>
      <c r="H769" s="33">
        <v>1</v>
      </c>
      <c r="I769" s="33">
        <v>2</v>
      </c>
      <c r="J769" s="33">
        <v>1</v>
      </c>
      <c r="K769" s="33">
        <v>3</v>
      </c>
      <c r="L769" s="33">
        <v>1</v>
      </c>
      <c r="M769" s="33">
        <v>1</v>
      </c>
      <c r="N769" s="33">
        <v>1</v>
      </c>
      <c r="O769" s="33">
        <v>1</v>
      </c>
      <c r="P769" s="33">
        <v>1</v>
      </c>
      <c r="Q769" s="33">
        <v>0</v>
      </c>
      <c r="R769" s="33">
        <v>0</v>
      </c>
      <c r="S769" s="33">
        <v>0</v>
      </c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 t="s">
        <v>20</v>
      </c>
      <c r="BA769" s="15" t="s">
        <v>20</v>
      </c>
      <c r="BB769" s="15" t="s">
        <v>21</v>
      </c>
      <c r="BC769" s="15"/>
      <c r="BD769" s="15"/>
      <c r="BE769" s="15" t="s">
        <v>20</v>
      </c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 t="s">
        <v>21</v>
      </c>
      <c r="CA769" s="15" t="s">
        <v>21</v>
      </c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 t="s">
        <v>20</v>
      </c>
      <c r="CM769" s="15" t="s">
        <v>20</v>
      </c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 t="s">
        <v>26</v>
      </c>
      <c r="DK769" s="15" t="s">
        <v>26</v>
      </c>
      <c r="DL769" s="15" t="s">
        <v>26</v>
      </c>
      <c r="DM769" s="15" t="s">
        <v>26</v>
      </c>
      <c r="DN769" s="15" t="s">
        <v>26</v>
      </c>
      <c r="DO769" s="15" t="s">
        <v>26</v>
      </c>
      <c r="DP769" s="15" t="s">
        <v>26</v>
      </c>
      <c r="DQ769" s="15" t="s">
        <v>26</v>
      </c>
      <c r="DR769" s="15" t="s">
        <v>26</v>
      </c>
      <c r="DS769" s="15" t="s">
        <v>26</v>
      </c>
      <c r="DT769" s="15" t="s">
        <v>26</v>
      </c>
      <c r="DU769" s="15" t="s">
        <v>26</v>
      </c>
      <c r="DV769" s="15" t="s">
        <v>20</v>
      </c>
      <c r="DW769" s="15" t="s">
        <v>20</v>
      </c>
      <c r="DX769" s="15" t="s">
        <v>26</v>
      </c>
      <c r="DY769" s="15" t="s">
        <v>26</v>
      </c>
      <c r="DZ769" s="15" t="s">
        <v>26</v>
      </c>
      <c r="EA769" s="15" t="s">
        <v>26</v>
      </c>
      <c r="EB769" s="15" t="s">
        <v>26</v>
      </c>
      <c r="EC769" s="15" t="s">
        <v>26</v>
      </c>
      <c r="ED769" s="15" t="s">
        <v>26</v>
      </c>
      <c r="EE769" s="15" t="s">
        <v>26</v>
      </c>
      <c r="EF769" s="15" t="s">
        <v>26</v>
      </c>
      <c r="EG769" s="15" t="s">
        <v>26</v>
      </c>
      <c r="EH769" s="15" t="s">
        <v>26</v>
      </c>
      <c r="EI769" s="15" t="s">
        <v>26</v>
      </c>
      <c r="EJ769" s="15" t="s">
        <v>26</v>
      </c>
      <c r="EK769" s="15" t="s">
        <v>26</v>
      </c>
      <c r="EL769" s="15" t="s">
        <v>26</v>
      </c>
      <c r="EM769" s="15" t="s">
        <v>26</v>
      </c>
      <c r="EN769" s="15" t="s">
        <v>26</v>
      </c>
      <c r="EO769" s="15" t="s">
        <v>26</v>
      </c>
      <c r="EP769" s="15" t="s">
        <v>26</v>
      </c>
      <c r="EQ769" s="15" t="s">
        <v>26</v>
      </c>
      <c r="ER769" s="15" t="s">
        <v>20</v>
      </c>
      <c r="ES769" s="15" t="s">
        <v>21</v>
      </c>
      <c r="ET769" s="15" t="s">
        <v>26</v>
      </c>
      <c r="EU769" s="15" t="s">
        <v>26</v>
      </c>
    </row>
    <row r="770" s="1" customFormat="1" spans="1:151">
      <c r="A770" s="4">
        <v>2200</v>
      </c>
      <c r="B770" s="31" t="s">
        <v>19</v>
      </c>
      <c r="C770" s="32">
        <v>379</v>
      </c>
      <c r="D770" s="33">
        <v>2</v>
      </c>
      <c r="E770" s="33">
        <v>162</v>
      </c>
      <c r="F770" s="33">
        <v>52</v>
      </c>
      <c r="G770" s="33">
        <v>25</v>
      </c>
      <c r="H770" s="33">
        <v>2</v>
      </c>
      <c r="I770" s="33">
        <v>3</v>
      </c>
      <c r="J770" s="33">
        <v>2</v>
      </c>
      <c r="K770" s="33">
        <v>2</v>
      </c>
      <c r="L770" s="33">
        <v>1</v>
      </c>
      <c r="M770" s="33">
        <v>1</v>
      </c>
      <c r="N770" s="33">
        <v>2</v>
      </c>
      <c r="O770" s="33">
        <v>1</v>
      </c>
      <c r="P770" s="33">
        <v>1</v>
      </c>
      <c r="Q770" s="33">
        <v>1</v>
      </c>
      <c r="R770" s="33">
        <v>0</v>
      </c>
      <c r="S770" s="33">
        <v>0</v>
      </c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 t="s">
        <v>21</v>
      </c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 t="s">
        <v>20</v>
      </c>
      <c r="AU770" s="14" t="s">
        <v>21</v>
      </c>
      <c r="AV770" s="14"/>
      <c r="AW770" s="14"/>
      <c r="AX770" s="14" t="s">
        <v>20</v>
      </c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 t="s">
        <v>21</v>
      </c>
      <c r="BQ770" s="14" t="s">
        <v>20</v>
      </c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 t="s">
        <v>20</v>
      </c>
      <c r="CE770" s="14" t="s">
        <v>20</v>
      </c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 t="s">
        <v>20</v>
      </c>
      <c r="CY770" s="14" t="s">
        <v>20</v>
      </c>
      <c r="CZ770" s="14"/>
      <c r="DA770" s="14"/>
      <c r="DB770" s="14"/>
      <c r="DC770" s="14"/>
      <c r="DD770" s="14"/>
      <c r="DE770" s="14"/>
      <c r="DF770" s="14" t="s">
        <v>21</v>
      </c>
      <c r="DG770" s="14" t="s">
        <v>21</v>
      </c>
      <c r="DH770" s="14"/>
      <c r="DI770" s="14"/>
      <c r="DJ770" s="14"/>
      <c r="DK770" s="14"/>
      <c r="DL770" s="14"/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4"/>
      <c r="EJ770" s="14"/>
      <c r="EK770" s="14"/>
      <c r="EL770" s="14"/>
      <c r="EM770" s="14"/>
      <c r="EN770" s="14"/>
      <c r="EO770" s="14"/>
      <c r="EP770" s="14"/>
      <c r="EQ770" s="14"/>
      <c r="ER770" s="14"/>
      <c r="ES770" s="14"/>
      <c r="ET770" s="14"/>
      <c r="EU770" s="14"/>
    </row>
    <row r="771" s="1" customFormat="1" spans="1:151">
      <c r="A771" s="4">
        <v>2201</v>
      </c>
      <c r="B771" s="31" t="s">
        <v>25</v>
      </c>
      <c r="C771" s="32">
        <v>587</v>
      </c>
      <c r="D771" s="33">
        <v>2</v>
      </c>
      <c r="E771" s="33">
        <v>158</v>
      </c>
      <c r="F771" s="33">
        <v>56</v>
      </c>
      <c r="G771" s="33">
        <v>24</v>
      </c>
      <c r="H771" s="33">
        <v>2</v>
      </c>
      <c r="I771" s="33">
        <v>3</v>
      </c>
      <c r="J771" s="33">
        <v>2</v>
      </c>
      <c r="K771" s="33">
        <v>2</v>
      </c>
      <c r="L771" s="33">
        <v>1</v>
      </c>
      <c r="M771" s="33">
        <v>1</v>
      </c>
      <c r="N771" s="33">
        <v>1</v>
      </c>
      <c r="O771" s="33">
        <v>1</v>
      </c>
      <c r="P771" s="33">
        <v>2</v>
      </c>
      <c r="Q771" s="33">
        <v>2</v>
      </c>
      <c r="R771" s="33">
        <v>0</v>
      </c>
      <c r="S771" s="33">
        <v>0</v>
      </c>
      <c r="T771" s="14"/>
      <c r="U771" s="14"/>
      <c r="V771" s="14"/>
      <c r="W771" s="14"/>
      <c r="X771" s="14" t="s">
        <v>20</v>
      </c>
      <c r="Y771" s="14"/>
      <c r="Z771" s="14"/>
      <c r="AA771" s="14"/>
      <c r="AB771" s="14"/>
      <c r="AC771" s="14"/>
      <c r="AD771" s="14" t="s">
        <v>20</v>
      </c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 t="s">
        <v>21</v>
      </c>
      <c r="BI771" s="14"/>
      <c r="BJ771" s="14" t="s">
        <v>21</v>
      </c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 t="s">
        <v>21</v>
      </c>
      <c r="CQ771" s="14" t="s">
        <v>21</v>
      </c>
      <c r="CR771" s="14"/>
      <c r="CS771" s="14"/>
      <c r="CT771" s="14"/>
      <c r="CU771" s="14"/>
      <c r="CV771" s="14" t="s">
        <v>21</v>
      </c>
      <c r="CW771" s="14" t="s">
        <v>21</v>
      </c>
      <c r="CX771" s="14"/>
      <c r="CY771" s="14"/>
      <c r="CZ771" s="14"/>
      <c r="DA771" s="14"/>
      <c r="DB771" s="14"/>
      <c r="DC771" s="14"/>
      <c r="DD771" s="14"/>
      <c r="DE771" s="14"/>
      <c r="DF771" s="14"/>
      <c r="DG771" s="14"/>
      <c r="DH771" s="14"/>
      <c r="DI771" s="14"/>
      <c r="DJ771" s="14" t="s">
        <v>21</v>
      </c>
      <c r="DK771" s="14" t="s">
        <v>21</v>
      </c>
      <c r="DL771" s="14"/>
      <c r="DM771" s="14"/>
      <c r="DN771" s="14"/>
      <c r="DO771" s="14"/>
      <c r="DP771" s="14" t="s">
        <v>21</v>
      </c>
      <c r="DQ771" s="14" t="s">
        <v>20</v>
      </c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4"/>
      <c r="EJ771" s="14"/>
      <c r="EK771" s="14"/>
      <c r="EL771" s="14"/>
      <c r="EM771" s="14"/>
      <c r="EN771" s="14"/>
      <c r="EO771" s="14"/>
      <c r="EP771" s="14"/>
      <c r="EQ771" s="14"/>
      <c r="ER771" s="14"/>
      <c r="ES771" s="14"/>
      <c r="ET771" s="14"/>
      <c r="EU771" s="14"/>
    </row>
    <row r="772" s="1" customFormat="1" spans="1:151">
      <c r="A772" s="4">
        <v>2202</v>
      </c>
      <c r="B772" s="31" t="s">
        <v>22</v>
      </c>
      <c r="C772" s="32">
        <v>407</v>
      </c>
      <c r="D772" s="33">
        <v>1</v>
      </c>
      <c r="E772" s="33">
        <v>178</v>
      </c>
      <c r="F772" s="33">
        <v>62</v>
      </c>
      <c r="G772" s="33">
        <v>28</v>
      </c>
      <c r="H772" s="33">
        <v>1</v>
      </c>
      <c r="I772" s="33">
        <v>3</v>
      </c>
      <c r="J772" s="33">
        <v>2</v>
      </c>
      <c r="K772" s="33">
        <v>2</v>
      </c>
      <c r="L772" s="33">
        <v>1</v>
      </c>
      <c r="M772" s="33">
        <v>2</v>
      </c>
      <c r="N772" s="33">
        <v>2</v>
      </c>
      <c r="O772" s="33">
        <v>2</v>
      </c>
      <c r="P772" s="33">
        <v>2</v>
      </c>
      <c r="Q772" s="33">
        <v>1</v>
      </c>
      <c r="R772" s="33">
        <v>0</v>
      </c>
      <c r="S772" s="33">
        <v>0</v>
      </c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 t="s">
        <v>20</v>
      </c>
      <c r="AT772" s="14"/>
      <c r="AU772" s="14"/>
      <c r="AV772" s="14"/>
      <c r="AW772" s="14"/>
      <c r="AX772" s="14"/>
      <c r="AY772" s="14" t="s">
        <v>20</v>
      </c>
      <c r="AZ772" s="14"/>
      <c r="BA772" s="14"/>
      <c r="BB772" s="14" t="s">
        <v>21</v>
      </c>
      <c r="BC772" s="14"/>
      <c r="BD772" s="14"/>
      <c r="BE772" s="14"/>
      <c r="BF772" s="14"/>
      <c r="BG772" s="14"/>
      <c r="BH772" s="14"/>
      <c r="BI772" s="14" t="s">
        <v>21</v>
      </c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 t="s">
        <v>21</v>
      </c>
      <c r="CO772" s="14" t="s">
        <v>20</v>
      </c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 t="s">
        <v>21</v>
      </c>
      <c r="DA772" s="14" t="s">
        <v>20</v>
      </c>
      <c r="DB772" s="14"/>
      <c r="DC772" s="14"/>
      <c r="DD772" s="14" t="s">
        <v>21</v>
      </c>
      <c r="DE772" s="14" t="s">
        <v>21</v>
      </c>
      <c r="DF772" s="14"/>
      <c r="DG772" s="14"/>
      <c r="DH772" s="14"/>
      <c r="DI772" s="14"/>
      <c r="DJ772" s="14" t="s">
        <v>21</v>
      </c>
      <c r="DK772" s="14" t="s">
        <v>20</v>
      </c>
      <c r="DL772" s="14"/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4"/>
      <c r="EJ772" s="14"/>
      <c r="EK772" s="14"/>
      <c r="EL772" s="14"/>
      <c r="EM772" s="14"/>
      <c r="EN772" s="14"/>
      <c r="EO772" s="14"/>
      <c r="EP772" s="14"/>
      <c r="EQ772" s="14"/>
      <c r="ER772" s="14"/>
      <c r="ES772" s="14"/>
      <c r="ET772" s="14"/>
      <c r="EU772" s="14"/>
    </row>
    <row r="773" s="1" customFormat="1" spans="1:151">
      <c r="A773" s="4">
        <v>2204</v>
      </c>
      <c r="B773" s="31" t="s">
        <v>25</v>
      </c>
      <c r="C773" s="32">
        <v>326</v>
      </c>
      <c r="D773" s="33">
        <v>2</v>
      </c>
      <c r="E773" s="33">
        <v>160</v>
      </c>
      <c r="F773" s="33">
        <v>45</v>
      </c>
      <c r="G773" s="33">
        <v>19</v>
      </c>
      <c r="H773" s="33">
        <v>2</v>
      </c>
      <c r="I773" s="33">
        <v>3</v>
      </c>
      <c r="J773" s="33">
        <v>1</v>
      </c>
      <c r="K773" s="33">
        <v>1</v>
      </c>
      <c r="L773" s="33">
        <v>2</v>
      </c>
      <c r="M773" s="33">
        <v>1</v>
      </c>
      <c r="N773" s="33">
        <v>1</v>
      </c>
      <c r="O773" s="33">
        <v>2</v>
      </c>
      <c r="P773" s="33">
        <v>1</v>
      </c>
      <c r="Q773" s="33">
        <v>0</v>
      </c>
      <c r="R773" s="33">
        <v>0</v>
      </c>
      <c r="S773" s="33">
        <v>0</v>
      </c>
      <c r="T773" s="15"/>
      <c r="U773" s="15"/>
      <c r="V773" s="15" t="s">
        <v>21</v>
      </c>
      <c r="W773" s="15"/>
      <c r="X773" s="15"/>
      <c r="Y773" s="15"/>
      <c r="Z773" s="15"/>
      <c r="AA773" s="15"/>
      <c r="AB773" s="15"/>
      <c r="AC773" s="15"/>
      <c r="AD773" s="15"/>
      <c r="AE773" s="15" t="s">
        <v>21</v>
      </c>
      <c r="AF773" s="15"/>
      <c r="AG773" s="15"/>
      <c r="AH773" s="15"/>
      <c r="AI773" s="15"/>
      <c r="AJ773" s="15"/>
      <c r="AK773" s="15"/>
      <c r="AL773" s="15"/>
      <c r="AM773" s="15"/>
      <c r="AN773" s="15" t="s">
        <v>21</v>
      </c>
      <c r="AO773" s="15"/>
      <c r="AP773" s="15"/>
      <c r="AQ773" s="15"/>
      <c r="AR773" s="15"/>
      <c r="AS773" s="15" t="s">
        <v>21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 t="s">
        <v>21</v>
      </c>
      <c r="CM773" s="15" t="s">
        <v>20</v>
      </c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 t="s">
        <v>21</v>
      </c>
      <c r="DA773" s="15" t="s">
        <v>21</v>
      </c>
      <c r="DB773" s="15"/>
      <c r="DC773" s="15"/>
      <c r="DD773" s="15"/>
      <c r="DE773" s="15"/>
      <c r="DF773" s="15"/>
      <c r="DG773" s="15"/>
      <c r="DH773" s="15"/>
      <c r="DI773" s="15"/>
      <c r="DJ773" s="15" t="s">
        <v>20</v>
      </c>
      <c r="DK773" s="15" t="s">
        <v>20</v>
      </c>
      <c r="DL773" s="15" t="s">
        <v>26</v>
      </c>
      <c r="DM773" s="15" t="s">
        <v>26</v>
      </c>
      <c r="DN773" s="15" t="s">
        <v>26</v>
      </c>
      <c r="DO773" s="15" t="s">
        <v>26</v>
      </c>
      <c r="DP773" s="15" t="s">
        <v>26</v>
      </c>
      <c r="DQ773" s="15" t="s">
        <v>26</v>
      </c>
      <c r="DR773" s="15" t="s">
        <v>26</v>
      </c>
      <c r="DS773" s="15" t="s">
        <v>26</v>
      </c>
      <c r="DT773" s="15" t="s">
        <v>26</v>
      </c>
      <c r="DU773" s="15" t="s">
        <v>26</v>
      </c>
      <c r="DV773" s="15" t="s">
        <v>26</v>
      </c>
      <c r="DW773" s="15" t="s">
        <v>26</v>
      </c>
      <c r="DX773" s="15" t="s">
        <v>26</v>
      </c>
      <c r="DY773" s="15" t="s">
        <v>26</v>
      </c>
      <c r="DZ773" s="15" t="s">
        <v>26</v>
      </c>
      <c r="EA773" s="15" t="s">
        <v>26</v>
      </c>
      <c r="EB773" s="15" t="s">
        <v>26</v>
      </c>
      <c r="EC773" s="15" t="s">
        <v>26</v>
      </c>
      <c r="ED773" s="15" t="s">
        <v>26</v>
      </c>
      <c r="EE773" s="15" t="s">
        <v>26</v>
      </c>
      <c r="EF773" s="15" t="s">
        <v>26</v>
      </c>
      <c r="EG773" s="15" t="s">
        <v>26</v>
      </c>
      <c r="EH773" s="15" t="s">
        <v>26</v>
      </c>
      <c r="EI773" s="15" t="s">
        <v>26</v>
      </c>
      <c r="EJ773" s="15" t="s">
        <v>26</v>
      </c>
      <c r="EK773" s="15" t="s">
        <v>26</v>
      </c>
      <c r="EL773" s="15" t="s">
        <v>26</v>
      </c>
      <c r="EM773" s="15" t="s">
        <v>26</v>
      </c>
      <c r="EN773" s="15" t="s">
        <v>26</v>
      </c>
      <c r="EO773" s="15" t="s">
        <v>26</v>
      </c>
      <c r="EP773" s="15" t="s">
        <v>20</v>
      </c>
      <c r="EQ773" s="15" t="s">
        <v>21</v>
      </c>
      <c r="ER773" s="15" t="s">
        <v>26</v>
      </c>
      <c r="ES773" s="15" t="s">
        <v>26</v>
      </c>
      <c r="ET773" s="15" t="s">
        <v>26</v>
      </c>
      <c r="EU773" s="15" t="s">
        <v>26</v>
      </c>
    </row>
    <row r="774" s="1" customFormat="1" spans="1:151">
      <c r="A774" s="4">
        <v>2205</v>
      </c>
      <c r="B774" s="31" t="s">
        <v>25</v>
      </c>
      <c r="C774" s="32">
        <v>609</v>
      </c>
      <c r="D774" s="33">
        <v>1</v>
      </c>
      <c r="E774" s="33">
        <v>175</v>
      </c>
      <c r="F774" s="33">
        <v>60</v>
      </c>
      <c r="G774" s="33">
        <v>25</v>
      </c>
      <c r="H774" s="33">
        <v>2</v>
      </c>
      <c r="I774" s="33">
        <v>3</v>
      </c>
      <c r="J774" s="33">
        <v>1</v>
      </c>
      <c r="K774" s="33">
        <v>1</v>
      </c>
      <c r="L774" s="33">
        <v>1</v>
      </c>
      <c r="M774" s="33">
        <v>1</v>
      </c>
      <c r="N774" s="33">
        <v>1</v>
      </c>
      <c r="O774" s="33">
        <v>4</v>
      </c>
      <c r="P774" s="33">
        <v>1</v>
      </c>
      <c r="Q774" s="33">
        <v>0</v>
      </c>
      <c r="R774" s="33">
        <v>0</v>
      </c>
      <c r="S774" s="33">
        <v>0</v>
      </c>
      <c r="T774" s="15"/>
      <c r="U774" s="15" t="s">
        <v>20</v>
      </c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 t="s">
        <v>20</v>
      </c>
      <c r="BE774" s="15"/>
      <c r="BF774" s="15" t="s">
        <v>20</v>
      </c>
      <c r="BG774" s="15"/>
      <c r="BH774" s="15"/>
      <c r="BI774" s="15" t="s">
        <v>21</v>
      </c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 t="s">
        <v>20</v>
      </c>
      <c r="BW774" s="15" t="s">
        <v>21</v>
      </c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 t="s">
        <v>20</v>
      </c>
      <c r="CK774" s="15" t="s">
        <v>20</v>
      </c>
      <c r="CL774" s="15"/>
      <c r="CM774" s="15"/>
      <c r="CN774" s="15"/>
      <c r="CO774" s="15"/>
      <c r="CP774" s="15"/>
      <c r="CQ774" s="15"/>
      <c r="CR774" s="15" t="s">
        <v>20</v>
      </c>
      <c r="CS774" s="15" t="s">
        <v>21</v>
      </c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 t="s">
        <v>26</v>
      </c>
      <c r="DK774" s="15" t="s">
        <v>26</v>
      </c>
      <c r="DL774" s="15" t="s">
        <v>26</v>
      </c>
      <c r="DM774" s="15" t="s">
        <v>26</v>
      </c>
      <c r="DN774" s="15" t="s">
        <v>26</v>
      </c>
      <c r="DO774" s="15" t="s">
        <v>26</v>
      </c>
      <c r="DP774" s="15" t="s">
        <v>26</v>
      </c>
      <c r="DQ774" s="15" t="s">
        <v>26</v>
      </c>
      <c r="DR774" s="15" t="s">
        <v>26</v>
      </c>
      <c r="DS774" s="15" t="s">
        <v>26</v>
      </c>
      <c r="DT774" s="15" t="s">
        <v>26</v>
      </c>
      <c r="DU774" s="15" t="s">
        <v>26</v>
      </c>
      <c r="DV774" s="15" t="s">
        <v>26</v>
      </c>
      <c r="DW774" s="15" t="s">
        <v>26</v>
      </c>
      <c r="DX774" s="15" t="s">
        <v>26</v>
      </c>
      <c r="DY774" s="15" t="s">
        <v>26</v>
      </c>
      <c r="DZ774" s="15" t="s">
        <v>26</v>
      </c>
      <c r="EA774" s="15" t="s">
        <v>26</v>
      </c>
      <c r="EB774" s="15" t="s">
        <v>26</v>
      </c>
      <c r="EC774" s="15" t="s">
        <v>26</v>
      </c>
      <c r="ED774" s="15" t="s">
        <v>26</v>
      </c>
      <c r="EE774" s="15" t="s">
        <v>26</v>
      </c>
      <c r="EF774" s="15" t="s">
        <v>26</v>
      </c>
      <c r="EG774" s="15" t="s">
        <v>26</v>
      </c>
      <c r="EH774" s="15" t="s">
        <v>26</v>
      </c>
      <c r="EI774" s="15" t="s">
        <v>26</v>
      </c>
      <c r="EJ774" s="15" t="s">
        <v>26</v>
      </c>
      <c r="EK774" s="15" t="s">
        <v>26</v>
      </c>
      <c r="EL774" s="15" t="s">
        <v>26</v>
      </c>
      <c r="EM774" s="15" t="s">
        <v>26</v>
      </c>
      <c r="EN774" s="15" t="s">
        <v>26</v>
      </c>
      <c r="EO774" s="15" t="s">
        <v>26</v>
      </c>
      <c r="EP774" s="15" t="s">
        <v>20</v>
      </c>
      <c r="EQ774" s="15" t="s">
        <v>21</v>
      </c>
      <c r="ER774" s="15" t="s">
        <v>26</v>
      </c>
      <c r="ES774" s="15" t="s">
        <v>26</v>
      </c>
      <c r="ET774" s="15" t="s">
        <v>26</v>
      </c>
      <c r="EU774" s="15" t="s">
        <v>26</v>
      </c>
    </row>
    <row r="775" s="1" customFormat="1" spans="1:151">
      <c r="A775" s="4">
        <v>2206</v>
      </c>
      <c r="B775" s="31" t="s">
        <v>25</v>
      </c>
      <c r="C775" s="32">
        <v>1193</v>
      </c>
      <c r="D775" s="33">
        <v>2</v>
      </c>
      <c r="E775" s="33">
        <v>170</v>
      </c>
      <c r="F775" s="33">
        <v>60</v>
      </c>
      <c r="G775" s="33">
        <v>22</v>
      </c>
      <c r="H775" s="33">
        <v>2</v>
      </c>
      <c r="I775" s="33">
        <v>3</v>
      </c>
      <c r="J775" s="33">
        <v>2</v>
      </c>
      <c r="K775" s="33">
        <v>1</v>
      </c>
      <c r="L775" s="33">
        <v>2</v>
      </c>
      <c r="M775" s="33">
        <v>1</v>
      </c>
      <c r="N775" s="33">
        <v>1</v>
      </c>
      <c r="O775" s="33">
        <v>1</v>
      </c>
      <c r="P775" s="33">
        <v>1</v>
      </c>
      <c r="Q775" s="33">
        <v>0</v>
      </c>
      <c r="R775" s="33">
        <v>0</v>
      </c>
      <c r="S775" s="33">
        <v>0</v>
      </c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 t="s">
        <v>20</v>
      </c>
      <c r="AJ775" s="15" t="s">
        <v>20</v>
      </c>
      <c r="AK775" s="15" t="s">
        <v>20</v>
      </c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 t="s">
        <v>21</v>
      </c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 t="s">
        <v>20</v>
      </c>
      <c r="CK775" s="15" t="s">
        <v>20</v>
      </c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 t="s">
        <v>20</v>
      </c>
      <c r="DA775" s="15" t="s">
        <v>20</v>
      </c>
      <c r="DB775" s="15"/>
      <c r="DC775" s="15"/>
      <c r="DD775" s="15"/>
      <c r="DE775" s="15"/>
      <c r="DF775" s="15"/>
      <c r="DG775" s="15"/>
      <c r="DH775" s="15" t="s">
        <v>21</v>
      </c>
      <c r="DI775" s="15" t="s">
        <v>21</v>
      </c>
      <c r="DJ775" s="15" t="s">
        <v>26</v>
      </c>
      <c r="DK775" s="15" t="s">
        <v>26</v>
      </c>
      <c r="DL775" s="15" t="s">
        <v>26</v>
      </c>
      <c r="DM775" s="15" t="s">
        <v>26</v>
      </c>
      <c r="DN775" s="15" t="s">
        <v>20</v>
      </c>
      <c r="DO775" s="15" t="s">
        <v>21</v>
      </c>
      <c r="DP775" s="15" t="s">
        <v>26</v>
      </c>
      <c r="DQ775" s="15" t="s">
        <v>26</v>
      </c>
      <c r="DR775" s="15" t="s">
        <v>26</v>
      </c>
      <c r="DS775" s="15" t="s">
        <v>26</v>
      </c>
      <c r="DT775" s="15" t="s">
        <v>26</v>
      </c>
      <c r="DU775" s="15" t="s">
        <v>26</v>
      </c>
      <c r="DV775" s="15" t="s">
        <v>26</v>
      </c>
      <c r="DW775" s="15" t="s">
        <v>26</v>
      </c>
      <c r="DX775" s="15" t="s">
        <v>26</v>
      </c>
      <c r="DY775" s="15" t="s">
        <v>26</v>
      </c>
      <c r="DZ775" s="15" t="s">
        <v>26</v>
      </c>
      <c r="EA775" s="15" t="s">
        <v>26</v>
      </c>
      <c r="EB775" s="15" t="s">
        <v>26</v>
      </c>
      <c r="EC775" s="15" t="s">
        <v>26</v>
      </c>
      <c r="ED775" s="15" t="s">
        <v>26</v>
      </c>
      <c r="EE775" s="15" t="s">
        <v>26</v>
      </c>
      <c r="EF775" s="15" t="s">
        <v>26</v>
      </c>
      <c r="EG775" s="15" t="s">
        <v>26</v>
      </c>
      <c r="EH775" s="15" t="s">
        <v>26</v>
      </c>
      <c r="EI775" s="15" t="s">
        <v>26</v>
      </c>
      <c r="EJ775" s="15" t="s">
        <v>26</v>
      </c>
      <c r="EK775" s="15" t="s">
        <v>26</v>
      </c>
      <c r="EL775" s="15" t="s">
        <v>26</v>
      </c>
      <c r="EM775" s="15" t="s">
        <v>26</v>
      </c>
      <c r="EN775" s="15" t="s">
        <v>26</v>
      </c>
      <c r="EO775" s="15" t="s">
        <v>26</v>
      </c>
      <c r="EP775" s="15" t="s">
        <v>26</v>
      </c>
      <c r="EQ775" s="15" t="s">
        <v>26</v>
      </c>
      <c r="ER775" s="15" t="s">
        <v>26</v>
      </c>
      <c r="ES775" s="15" t="s">
        <v>26</v>
      </c>
      <c r="ET775" s="15" t="s">
        <v>26</v>
      </c>
      <c r="EU775" s="15" t="s">
        <v>26</v>
      </c>
    </row>
    <row r="776" s="1" customFormat="1" spans="1:151">
      <c r="A776" s="4">
        <v>2207</v>
      </c>
      <c r="B776" s="31" t="s">
        <v>25</v>
      </c>
      <c r="C776" s="32">
        <v>950</v>
      </c>
      <c r="D776" s="33">
        <v>2</v>
      </c>
      <c r="E776" s="33">
        <v>158</v>
      </c>
      <c r="F776" s="33">
        <v>55</v>
      </c>
      <c r="G776" s="33">
        <v>18</v>
      </c>
      <c r="H776" s="33">
        <v>2</v>
      </c>
      <c r="I776" s="33">
        <v>2</v>
      </c>
      <c r="J776" s="33">
        <v>2</v>
      </c>
      <c r="K776" s="33">
        <v>1</v>
      </c>
      <c r="L776" s="33">
        <v>2</v>
      </c>
      <c r="M776" s="33">
        <v>1</v>
      </c>
      <c r="N776" s="33">
        <v>2</v>
      </c>
      <c r="O776" s="33">
        <v>1</v>
      </c>
      <c r="P776" s="33">
        <v>1</v>
      </c>
      <c r="Q776" s="33">
        <v>0</v>
      </c>
      <c r="R776" s="33">
        <v>0</v>
      </c>
      <c r="S776" s="33">
        <v>0</v>
      </c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 t="s">
        <v>20</v>
      </c>
      <c r="AS776" s="14"/>
      <c r="AT776" s="14"/>
      <c r="AU776" s="14"/>
      <c r="AV776" s="14"/>
      <c r="AW776" s="14"/>
      <c r="AX776" s="14"/>
      <c r="AY776" s="14"/>
      <c r="AZ776" s="14"/>
      <c r="BA776" s="14" t="s">
        <v>20</v>
      </c>
      <c r="BB776" s="14"/>
      <c r="BC776" s="14"/>
      <c r="BD776" s="14" t="s">
        <v>21</v>
      </c>
      <c r="BE776" s="14"/>
      <c r="BF776" s="14"/>
      <c r="BG776" s="14"/>
      <c r="BH776" s="14" t="s">
        <v>21</v>
      </c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 t="s">
        <v>20</v>
      </c>
      <c r="BW776" s="14" t="s">
        <v>20</v>
      </c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 t="s">
        <v>21</v>
      </c>
      <c r="CY776" s="14" t="s">
        <v>20</v>
      </c>
      <c r="CZ776" s="14"/>
      <c r="DA776" s="14"/>
      <c r="DB776" s="14"/>
      <c r="DC776" s="14"/>
      <c r="DD776" s="14"/>
      <c r="DE776" s="14"/>
      <c r="DF776" s="14"/>
      <c r="DG776" s="14"/>
      <c r="DH776" s="14"/>
      <c r="DI776" s="14"/>
      <c r="DJ776" s="14"/>
      <c r="DK776" s="14"/>
      <c r="DL776" s="14"/>
      <c r="DM776" s="14"/>
      <c r="DN776" s="14"/>
      <c r="DO776" s="14"/>
      <c r="DP776" s="14"/>
      <c r="DQ776" s="14"/>
      <c r="DR776" s="14"/>
      <c r="DS776" s="14"/>
      <c r="DT776" s="14" t="s">
        <v>21</v>
      </c>
      <c r="DU776" s="14" t="s">
        <v>20</v>
      </c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4"/>
      <c r="EJ776" s="14"/>
      <c r="EK776" s="14"/>
      <c r="EL776" s="14"/>
      <c r="EM776" s="14"/>
      <c r="EN776" s="14"/>
      <c r="EO776" s="14"/>
      <c r="EP776" s="14"/>
      <c r="EQ776" s="14"/>
      <c r="ER776" s="14" t="s">
        <v>21</v>
      </c>
      <c r="ES776" s="14" t="s">
        <v>21</v>
      </c>
      <c r="ET776" s="14"/>
      <c r="EU776" s="14"/>
    </row>
    <row r="777" s="1" customFormat="1" spans="1:151">
      <c r="A777" s="4">
        <v>2209</v>
      </c>
      <c r="B777" s="31" t="s">
        <v>25</v>
      </c>
      <c r="C777" s="32">
        <v>919</v>
      </c>
      <c r="D777" s="33">
        <v>1</v>
      </c>
      <c r="E777" s="33">
        <v>177</v>
      </c>
      <c r="F777" s="33">
        <v>95</v>
      </c>
      <c r="G777" s="33">
        <v>35</v>
      </c>
      <c r="H777" s="33">
        <v>1</v>
      </c>
      <c r="I777" s="33">
        <v>3</v>
      </c>
      <c r="J777" s="33">
        <v>2</v>
      </c>
      <c r="K777" s="33">
        <v>2</v>
      </c>
      <c r="L777" s="33">
        <v>1</v>
      </c>
      <c r="M777" s="33">
        <v>3</v>
      </c>
      <c r="N777" s="33">
        <v>2</v>
      </c>
      <c r="O777" s="33">
        <v>2</v>
      </c>
      <c r="P777" s="33">
        <v>5</v>
      </c>
      <c r="Q777" s="33">
        <v>3</v>
      </c>
      <c r="R777" s="33">
        <v>0</v>
      </c>
      <c r="S777" s="33">
        <v>0</v>
      </c>
      <c r="T777" s="14"/>
      <c r="U777" s="14"/>
      <c r="V777" s="14" t="s">
        <v>20</v>
      </c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 t="s">
        <v>20</v>
      </c>
      <c r="AN777" s="14"/>
      <c r="AO777" s="14"/>
      <c r="AP777" s="14"/>
      <c r="AQ777" s="14"/>
      <c r="AR777" s="14"/>
      <c r="AS777" s="14" t="s">
        <v>20</v>
      </c>
      <c r="AT777" s="14"/>
      <c r="AU777" s="14"/>
      <c r="AV777" s="14"/>
      <c r="AW777" s="14" t="s">
        <v>21</v>
      </c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 t="s">
        <v>20</v>
      </c>
      <c r="BW777" s="14" t="s">
        <v>20</v>
      </c>
      <c r="BX777" s="14" t="s">
        <v>21</v>
      </c>
      <c r="BY777" s="14" t="s">
        <v>21</v>
      </c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 t="s">
        <v>20</v>
      </c>
      <c r="DA777" s="14" t="s">
        <v>20</v>
      </c>
      <c r="DB777" s="14"/>
      <c r="DC777" s="14"/>
      <c r="DD777" s="14"/>
      <c r="DE777" s="14"/>
      <c r="DF777" s="14"/>
      <c r="DG777" s="14"/>
      <c r="DH777" s="14"/>
      <c r="DI777" s="14"/>
      <c r="DJ777" s="14"/>
      <c r="DK777" s="14"/>
      <c r="DL777" s="14"/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 t="s">
        <v>20</v>
      </c>
      <c r="DY777" s="14" t="s">
        <v>20</v>
      </c>
      <c r="DZ777" s="14"/>
      <c r="EA777" s="14"/>
      <c r="EB777" s="14"/>
      <c r="EC777" s="14"/>
      <c r="ED777" s="14"/>
      <c r="EE777" s="14"/>
      <c r="EF777" s="14"/>
      <c r="EG777" s="14"/>
      <c r="EH777" s="14"/>
      <c r="EI777" s="14"/>
      <c r="EJ777" s="14"/>
      <c r="EK777" s="14"/>
      <c r="EL777" s="14"/>
      <c r="EM777" s="14"/>
      <c r="EN777" s="14"/>
      <c r="EO777" s="14"/>
      <c r="EP777" s="14"/>
      <c r="EQ777" s="14"/>
      <c r="ER777" s="14"/>
      <c r="ES777" s="14"/>
      <c r="ET777" s="14"/>
      <c r="EU777" s="14"/>
    </row>
    <row r="778" s="1" customFormat="1" spans="1:151">
      <c r="A778" s="4">
        <v>2210</v>
      </c>
      <c r="B778" s="31" t="s">
        <v>25</v>
      </c>
      <c r="C778" s="32">
        <v>1775</v>
      </c>
      <c r="D778" s="33">
        <v>1</v>
      </c>
      <c r="E778" s="33">
        <v>170</v>
      </c>
      <c r="F778" s="33">
        <v>65</v>
      </c>
      <c r="G778" s="33">
        <v>25</v>
      </c>
      <c r="H778" s="33">
        <v>2</v>
      </c>
      <c r="I778" s="33">
        <v>3</v>
      </c>
      <c r="J778" s="33">
        <v>2</v>
      </c>
      <c r="K778" s="33">
        <v>2</v>
      </c>
      <c r="L778" s="33">
        <v>1</v>
      </c>
      <c r="M778" s="33">
        <v>1</v>
      </c>
      <c r="N778" s="33">
        <v>2</v>
      </c>
      <c r="O778" s="33">
        <v>2</v>
      </c>
      <c r="P778" s="33">
        <v>1</v>
      </c>
      <c r="Q778" s="33">
        <v>0</v>
      </c>
      <c r="R778" s="33">
        <v>0</v>
      </c>
      <c r="S778" s="33">
        <v>0</v>
      </c>
      <c r="T778" s="15"/>
      <c r="U778" s="15"/>
      <c r="V778" s="15"/>
      <c r="W778" s="15"/>
      <c r="X778" s="15"/>
      <c r="Y778" s="15"/>
      <c r="Z778" s="15"/>
      <c r="AA778" s="15"/>
      <c r="AB778" s="15"/>
      <c r="AC778" s="15" t="s">
        <v>20</v>
      </c>
      <c r="AD778" s="15"/>
      <c r="AE778" s="15"/>
      <c r="AF778" s="15"/>
      <c r="AG778" s="15"/>
      <c r="AH778" s="15" t="s">
        <v>20</v>
      </c>
      <c r="AI778" s="15"/>
      <c r="AJ778" s="15"/>
      <c r="AK778" s="15"/>
      <c r="AL778" s="15" t="s">
        <v>20</v>
      </c>
      <c r="AM778" s="15"/>
      <c r="AN778" s="15" t="s">
        <v>20</v>
      </c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 t="s">
        <v>20</v>
      </c>
      <c r="BW778" s="15" t="s">
        <v>21</v>
      </c>
      <c r="BX778" s="15" t="s">
        <v>21</v>
      </c>
      <c r="BY778" s="15" t="s">
        <v>21</v>
      </c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 t="s">
        <v>20</v>
      </c>
      <c r="CO778" s="15" t="s">
        <v>20</v>
      </c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 t="s">
        <v>26</v>
      </c>
      <c r="DK778" s="15" t="s">
        <v>26</v>
      </c>
      <c r="DL778" s="15" t="s">
        <v>26</v>
      </c>
      <c r="DM778" s="15" t="s">
        <v>26</v>
      </c>
      <c r="DN778" s="15" t="s">
        <v>26</v>
      </c>
      <c r="DO778" s="15" t="s">
        <v>26</v>
      </c>
      <c r="DP778" s="15" t="s">
        <v>26</v>
      </c>
      <c r="DQ778" s="15" t="s">
        <v>26</v>
      </c>
      <c r="DR778" s="15" t="s">
        <v>26</v>
      </c>
      <c r="DS778" s="15" t="s">
        <v>26</v>
      </c>
      <c r="DT778" s="15" t="s">
        <v>26</v>
      </c>
      <c r="DU778" s="15" t="s">
        <v>26</v>
      </c>
      <c r="DV778" s="15" t="s">
        <v>26</v>
      </c>
      <c r="DW778" s="15" t="s">
        <v>26</v>
      </c>
      <c r="DX778" s="15" t="s">
        <v>26</v>
      </c>
      <c r="DY778" s="15" t="s">
        <v>26</v>
      </c>
      <c r="DZ778" s="15" t="s">
        <v>26</v>
      </c>
      <c r="EA778" s="15" t="s">
        <v>26</v>
      </c>
      <c r="EB778" s="15" t="s">
        <v>20</v>
      </c>
      <c r="EC778" s="15" t="s">
        <v>20</v>
      </c>
      <c r="ED778" s="15" t="s">
        <v>26</v>
      </c>
      <c r="EE778" s="15" t="s">
        <v>26</v>
      </c>
      <c r="EF778" s="15" t="s">
        <v>26</v>
      </c>
      <c r="EG778" s="15" t="s">
        <v>26</v>
      </c>
      <c r="EH778" s="15" t="s">
        <v>26</v>
      </c>
      <c r="EI778" s="15" t="s">
        <v>26</v>
      </c>
      <c r="EJ778" s="15" t="s">
        <v>26</v>
      </c>
      <c r="EK778" s="15" t="s">
        <v>26</v>
      </c>
      <c r="EL778" s="15" t="s">
        <v>26</v>
      </c>
      <c r="EM778" s="15" t="s">
        <v>26</v>
      </c>
      <c r="EN778" s="15" t="s">
        <v>26</v>
      </c>
      <c r="EO778" s="15" t="s">
        <v>26</v>
      </c>
      <c r="EP778" s="15" t="s">
        <v>26</v>
      </c>
      <c r="EQ778" s="15" t="s">
        <v>26</v>
      </c>
      <c r="ER778" s="15" t="s">
        <v>26</v>
      </c>
      <c r="ES778" s="15" t="s">
        <v>26</v>
      </c>
      <c r="ET778" s="15" t="s">
        <v>26</v>
      </c>
      <c r="EU778" s="15" t="s">
        <v>26</v>
      </c>
    </row>
    <row r="779" s="1" customFormat="1" spans="1:151">
      <c r="A779" s="4">
        <v>2211</v>
      </c>
      <c r="B779" s="31" t="s">
        <v>25</v>
      </c>
      <c r="C779" s="32">
        <v>373</v>
      </c>
      <c r="D779" s="33">
        <v>1</v>
      </c>
      <c r="E779" s="33">
        <v>178</v>
      </c>
      <c r="F779" s="33">
        <v>75</v>
      </c>
      <c r="G779" s="33">
        <v>36</v>
      </c>
      <c r="H779" s="33">
        <v>1</v>
      </c>
      <c r="I779" s="33">
        <v>5</v>
      </c>
      <c r="J779" s="33">
        <v>2</v>
      </c>
      <c r="K779" s="33">
        <v>1</v>
      </c>
      <c r="L779" s="33">
        <v>1</v>
      </c>
      <c r="M779" s="33">
        <v>1</v>
      </c>
      <c r="N779" s="33">
        <v>1</v>
      </c>
      <c r="O779" s="33">
        <v>2</v>
      </c>
      <c r="P779" s="33">
        <v>1</v>
      </c>
      <c r="Q779" s="33">
        <v>0</v>
      </c>
      <c r="R779" s="33">
        <v>0</v>
      </c>
      <c r="S779" s="33">
        <v>0</v>
      </c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 t="s">
        <v>21</v>
      </c>
      <c r="AS779" s="15"/>
      <c r="AT779" s="15" t="s">
        <v>20</v>
      </c>
      <c r="AU779" s="15"/>
      <c r="AV779" s="15"/>
      <c r="AW779" s="15"/>
      <c r="AX779" s="15"/>
      <c r="AY779" s="15"/>
      <c r="AZ779" s="15"/>
      <c r="BA779" s="15"/>
      <c r="BB779" s="15"/>
      <c r="BC779" s="15" t="s">
        <v>21</v>
      </c>
      <c r="BD779" s="15"/>
      <c r="BE779" s="15"/>
      <c r="BF779" s="15"/>
      <c r="BG779" s="15"/>
      <c r="BH779" s="15"/>
      <c r="BI779" s="15" t="s">
        <v>21</v>
      </c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 t="s">
        <v>20</v>
      </c>
      <c r="BU779" s="15" t="s">
        <v>21</v>
      </c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 t="s">
        <v>21</v>
      </c>
      <c r="CG779" s="15" t="s">
        <v>21</v>
      </c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 t="s">
        <v>26</v>
      </c>
      <c r="DK779" s="15" t="s">
        <v>26</v>
      </c>
      <c r="DL779" s="15" t="s">
        <v>26</v>
      </c>
      <c r="DM779" s="15" t="s">
        <v>26</v>
      </c>
      <c r="DN779" s="15" t="s">
        <v>26</v>
      </c>
      <c r="DO779" s="15" t="s">
        <v>26</v>
      </c>
      <c r="DP779" s="15" t="s">
        <v>26</v>
      </c>
      <c r="DQ779" s="15" t="s">
        <v>26</v>
      </c>
      <c r="DR779" s="15" t="s">
        <v>21</v>
      </c>
      <c r="DS779" s="15" t="s">
        <v>21</v>
      </c>
      <c r="DT779" s="15" t="s">
        <v>26</v>
      </c>
      <c r="DU779" s="15" t="s">
        <v>26</v>
      </c>
      <c r="DV779" s="15" t="s">
        <v>26</v>
      </c>
      <c r="DW779" s="15" t="s">
        <v>26</v>
      </c>
      <c r="DX779" s="15" t="s">
        <v>26</v>
      </c>
      <c r="DY779" s="15" t="s">
        <v>26</v>
      </c>
      <c r="DZ779" s="15" t="s">
        <v>26</v>
      </c>
      <c r="EA779" s="15" t="s">
        <v>26</v>
      </c>
      <c r="EB779" s="15" t="s">
        <v>26</v>
      </c>
      <c r="EC779" s="15" t="s">
        <v>26</v>
      </c>
      <c r="ED779" s="15" t="s">
        <v>26</v>
      </c>
      <c r="EE779" s="15" t="s">
        <v>26</v>
      </c>
      <c r="EF779" s="15" t="s">
        <v>20</v>
      </c>
      <c r="EG779" s="15" t="s">
        <v>20</v>
      </c>
      <c r="EH779" s="15" t="s">
        <v>26</v>
      </c>
      <c r="EI779" s="15" t="s">
        <v>26</v>
      </c>
      <c r="EJ779" s="15" t="s">
        <v>26</v>
      </c>
      <c r="EK779" s="15" t="s">
        <v>26</v>
      </c>
      <c r="EL779" s="15" t="s">
        <v>26</v>
      </c>
      <c r="EM779" s="15" t="s">
        <v>26</v>
      </c>
      <c r="EN779" s="15" t="s">
        <v>26</v>
      </c>
      <c r="EO779" s="15" t="s">
        <v>26</v>
      </c>
      <c r="EP779" s="15" t="s">
        <v>26</v>
      </c>
      <c r="EQ779" s="15" t="s">
        <v>26</v>
      </c>
      <c r="ER779" s="15" t="s">
        <v>26</v>
      </c>
      <c r="ES779" s="15" t="s">
        <v>26</v>
      </c>
      <c r="ET779" s="15" t="s">
        <v>26</v>
      </c>
      <c r="EU779" s="15" t="s">
        <v>26</v>
      </c>
    </row>
    <row r="780" s="1" customFormat="1" spans="1:151">
      <c r="A780" s="4">
        <v>2212</v>
      </c>
      <c r="B780" s="31" t="s">
        <v>19</v>
      </c>
      <c r="C780" s="32">
        <v>613</v>
      </c>
      <c r="D780" s="33">
        <v>1</v>
      </c>
      <c r="E780" s="33">
        <v>160</v>
      </c>
      <c r="F780" s="33">
        <v>55</v>
      </c>
      <c r="G780" s="33">
        <v>55</v>
      </c>
      <c r="H780" s="33">
        <v>1</v>
      </c>
      <c r="I780" s="33">
        <v>2</v>
      </c>
      <c r="J780" s="33">
        <v>1</v>
      </c>
      <c r="K780" s="33">
        <v>2</v>
      </c>
      <c r="L780" s="33">
        <v>1</v>
      </c>
      <c r="M780" s="33">
        <v>3</v>
      </c>
      <c r="N780" s="33">
        <v>2</v>
      </c>
      <c r="O780" s="33">
        <v>1</v>
      </c>
      <c r="P780" s="33">
        <v>1</v>
      </c>
      <c r="Q780" s="33">
        <v>0</v>
      </c>
      <c r="R780" s="33">
        <v>0</v>
      </c>
      <c r="S780" s="33">
        <v>0</v>
      </c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 t="s">
        <v>20</v>
      </c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 t="s">
        <v>21</v>
      </c>
      <c r="BB780" s="14"/>
      <c r="BC780" s="14"/>
      <c r="BD780" s="14"/>
      <c r="BE780" s="14"/>
      <c r="BF780" s="14"/>
      <c r="BG780" s="14"/>
      <c r="BH780" s="14" t="s">
        <v>21</v>
      </c>
      <c r="BI780" s="14"/>
      <c r="BJ780" s="14" t="s">
        <v>21</v>
      </c>
      <c r="BK780" s="14"/>
      <c r="BL780" s="14"/>
      <c r="BM780" s="14"/>
      <c r="BN780" s="14" t="s">
        <v>20</v>
      </c>
      <c r="BO780" s="14" t="s">
        <v>20</v>
      </c>
      <c r="BP780" s="14"/>
      <c r="BQ780" s="14"/>
      <c r="BR780" s="14"/>
      <c r="BS780" s="14"/>
      <c r="BT780" s="14"/>
      <c r="BU780" s="14"/>
      <c r="BV780" s="14" t="s">
        <v>20</v>
      </c>
      <c r="BW780" s="14" t="s">
        <v>21</v>
      </c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4"/>
      <c r="DF780" s="14"/>
      <c r="DG780" s="14"/>
      <c r="DH780" s="14"/>
      <c r="DI780" s="14"/>
      <c r="DJ780" s="14"/>
      <c r="DK780" s="14"/>
      <c r="DL780" s="14"/>
      <c r="DM780" s="14"/>
      <c r="DN780" s="14"/>
      <c r="DO780" s="14"/>
      <c r="DP780" s="14"/>
      <c r="DQ780" s="14"/>
      <c r="DR780" s="14"/>
      <c r="DS780" s="14"/>
      <c r="DT780" s="14"/>
      <c r="DU780" s="14"/>
      <c r="DV780" s="14" t="s">
        <v>20</v>
      </c>
      <c r="DW780" s="14" t="s">
        <v>20</v>
      </c>
      <c r="DX780" s="14"/>
      <c r="DY780" s="14"/>
      <c r="DZ780" s="14"/>
      <c r="EA780" s="14"/>
      <c r="EB780" s="14"/>
      <c r="EC780" s="14"/>
      <c r="ED780" s="14"/>
      <c r="EE780" s="14"/>
      <c r="EF780" s="14" t="s">
        <v>21</v>
      </c>
      <c r="EG780" s="14" t="s">
        <v>20</v>
      </c>
      <c r="EH780" s="14"/>
      <c r="EI780" s="14"/>
      <c r="EJ780" s="14"/>
      <c r="EK780" s="14"/>
      <c r="EL780" s="14"/>
      <c r="EM780" s="14"/>
      <c r="EN780" s="14"/>
      <c r="EO780" s="14"/>
      <c r="EP780" s="14"/>
      <c r="EQ780" s="14"/>
      <c r="ER780" s="14"/>
      <c r="ES780" s="14"/>
      <c r="ET780" s="14"/>
      <c r="EU780" s="14"/>
    </row>
    <row r="781" s="1" customFormat="1" spans="1:151">
      <c r="A781" s="4">
        <v>2213</v>
      </c>
      <c r="B781" s="31" t="s">
        <v>25</v>
      </c>
      <c r="C781" s="32">
        <v>856</v>
      </c>
      <c r="D781" s="33">
        <v>1</v>
      </c>
      <c r="E781" s="33">
        <v>175</v>
      </c>
      <c r="F781" s="33">
        <v>60</v>
      </c>
      <c r="G781" s="33">
        <v>21</v>
      </c>
      <c r="H781" s="33">
        <v>2</v>
      </c>
      <c r="I781" s="33">
        <v>3</v>
      </c>
      <c r="J781" s="33">
        <v>1</v>
      </c>
      <c r="K781" s="33">
        <v>1</v>
      </c>
      <c r="L781" s="33">
        <v>1</v>
      </c>
      <c r="M781" s="33">
        <v>1</v>
      </c>
      <c r="N781" s="33">
        <v>1</v>
      </c>
      <c r="O781" s="33">
        <v>1</v>
      </c>
      <c r="P781" s="33">
        <v>1</v>
      </c>
      <c r="Q781" s="33">
        <v>0</v>
      </c>
      <c r="R781" s="33">
        <v>0</v>
      </c>
      <c r="S781" s="33">
        <v>0</v>
      </c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 t="s">
        <v>21</v>
      </c>
      <c r="AM781" s="14"/>
      <c r="AN781" s="14"/>
      <c r="AO781" s="14"/>
      <c r="AP781" s="14"/>
      <c r="AQ781" s="14"/>
      <c r="AR781" s="14"/>
      <c r="AS781" s="14"/>
      <c r="AT781" s="14" t="s">
        <v>20</v>
      </c>
      <c r="AU781" s="14"/>
      <c r="AV781" s="14" t="s">
        <v>20</v>
      </c>
      <c r="AW781" s="14"/>
      <c r="AX781" s="14"/>
      <c r="AY781" s="14"/>
      <c r="AZ781" s="14" t="s">
        <v>20</v>
      </c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 t="s">
        <v>21</v>
      </c>
      <c r="BQ781" s="14" t="s">
        <v>20</v>
      </c>
      <c r="BR781" s="14"/>
      <c r="BS781" s="14"/>
      <c r="BT781" s="14"/>
      <c r="BU781" s="14"/>
      <c r="BV781" s="14" t="s">
        <v>20</v>
      </c>
      <c r="BW781" s="14" t="s">
        <v>21</v>
      </c>
      <c r="BX781" s="14"/>
      <c r="BY781" s="14"/>
      <c r="BZ781" s="14" t="s">
        <v>21</v>
      </c>
      <c r="CA781" s="14" t="s">
        <v>20</v>
      </c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4"/>
      <c r="DF781" s="14"/>
      <c r="DG781" s="14"/>
      <c r="DH781" s="14"/>
      <c r="DI781" s="14"/>
      <c r="DJ781" s="14"/>
      <c r="DK781" s="14"/>
      <c r="DL781" s="14"/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4"/>
      <c r="EJ781" s="14" t="s">
        <v>21</v>
      </c>
      <c r="EK781" s="14" t="s">
        <v>20</v>
      </c>
      <c r="EL781" s="14"/>
      <c r="EM781" s="14"/>
      <c r="EN781" s="14"/>
      <c r="EO781" s="14"/>
      <c r="EP781" s="14"/>
      <c r="EQ781" s="14"/>
      <c r="ER781" s="14"/>
      <c r="ES781" s="14"/>
      <c r="ET781" s="14"/>
      <c r="EU781" s="14"/>
    </row>
    <row r="782" s="1" customFormat="1" spans="1:151">
      <c r="A782" s="4">
        <v>2214</v>
      </c>
      <c r="B782" s="31" t="s">
        <v>22</v>
      </c>
      <c r="C782" s="32">
        <v>1346</v>
      </c>
      <c r="D782" s="33">
        <v>1</v>
      </c>
      <c r="E782" s="33">
        <v>188</v>
      </c>
      <c r="F782" s="33">
        <v>90</v>
      </c>
      <c r="G782" s="33">
        <v>23</v>
      </c>
      <c r="H782" s="33">
        <v>1</v>
      </c>
      <c r="I782" s="33">
        <v>3</v>
      </c>
      <c r="J782" s="33">
        <v>2</v>
      </c>
      <c r="K782" s="33">
        <v>1</v>
      </c>
      <c r="L782" s="33">
        <v>1</v>
      </c>
      <c r="M782" s="33">
        <v>3</v>
      </c>
      <c r="N782" s="33">
        <v>3</v>
      </c>
      <c r="O782" s="33">
        <v>3</v>
      </c>
      <c r="P782" s="33">
        <v>1</v>
      </c>
      <c r="Q782" s="33">
        <v>0</v>
      </c>
      <c r="R782" s="33">
        <v>0</v>
      </c>
      <c r="S782" s="33">
        <v>0</v>
      </c>
      <c r="T782" s="14"/>
      <c r="U782" s="14"/>
      <c r="V782" s="14"/>
      <c r="W782" s="14"/>
      <c r="X782" s="14" t="s">
        <v>21</v>
      </c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 t="s">
        <v>21</v>
      </c>
      <c r="AT782" s="14"/>
      <c r="AU782" s="14"/>
      <c r="AV782" s="14"/>
      <c r="AW782" s="14" t="s">
        <v>21</v>
      </c>
      <c r="AX782" s="14"/>
      <c r="AY782" s="14"/>
      <c r="AZ782" s="14"/>
      <c r="BA782" s="14"/>
      <c r="BB782" s="14"/>
      <c r="BC782" s="14"/>
      <c r="BD782" s="14"/>
      <c r="BE782" s="14"/>
      <c r="BF782" s="14" t="s">
        <v>21</v>
      </c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 t="s">
        <v>21</v>
      </c>
      <c r="CO782" s="14" t="s">
        <v>20</v>
      </c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 t="s">
        <v>20</v>
      </c>
      <c r="DC782" s="14" t="s">
        <v>20</v>
      </c>
      <c r="DD782" s="14"/>
      <c r="DE782" s="14"/>
      <c r="DF782" s="14"/>
      <c r="DG782" s="14"/>
      <c r="DH782" s="14"/>
      <c r="DI782" s="14"/>
      <c r="DJ782" s="14"/>
      <c r="DK782" s="14"/>
      <c r="DL782" s="14"/>
      <c r="DM782" s="14"/>
      <c r="DN782" s="14"/>
      <c r="DO782" s="14"/>
      <c r="DP782" s="14" t="s">
        <v>21</v>
      </c>
      <c r="DQ782" s="14" t="s">
        <v>21</v>
      </c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4"/>
      <c r="EJ782" s="14"/>
      <c r="EK782" s="14"/>
      <c r="EL782" s="14"/>
      <c r="EM782" s="14"/>
      <c r="EN782" s="14"/>
      <c r="EO782" s="14"/>
      <c r="EP782" s="14"/>
      <c r="EQ782" s="14"/>
      <c r="ER782" s="14" t="s">
        <v>21</v>
      </c>
      <c r="ES782" s="14" t="s">
        <v>21</v>
      </c>
      <c r="ET782" s="14"/>
      <c r="EU782" s="14"/>
    </row>
    <row r="783" s="1" customFormat="1" spans="1:151">
      <c r="A783" s="4">
        <v>2215</v>
      </c>
      <c r="B783" s="31" t="s">
        <v>22</v>
      </c>
      <c r="C783" s="32">
        <v>567</v>
      </c>
      <c r="D783" s="33">
        <v>2</v>
      </c>
      <c r="E783" s="33">
        <v>176</v>
      </c>
      <c r="F783" s="33">
        <v>70</v>
      </c>
      <c r="G783" s="33">
        <v>21</v>
      </c>
      <c r="H783" s="33">
        <v>2</v>
      </c>
      <c r="I783" s="33">
        <v>3</v>
      </c>
      <c r="J783" s="33">
        <v>2</v>
      </c>
      <c r="K783" s="33">
        <v>2</v>
      </c>
      <c r="L783" s="33">
        <v>2</v>
      </c>
      <c r="M783" s="33">
        <v>3</v>
      </c>
      <c r="N783" s="33">
        <v>2</v>
      </c>
      <c r="O783" s="33">
        <v>4</v>
      </c>
      <c r="P783" s="33">
        <v>1</v>
      </c>
      <c r="Q783" s="33">
        <v>0</v>
      </c>
      <c r="R783" s="33">
        <v>0</v>
      </c>
      <c r="S783" s="33">
        <v>0</v>
      </c>
      <c r="T783" s="15"/>
      <c r="U783" s="15"/>
      <c r="V783" s="15"/>
      <c r="W783" s="15"/>
      <c r="X783" s="15"/>
      <c r="Y783" s="15"/>
      <c r="Z783" s="15"/>
      <c r="AA783" s="15"/>
      <c r="AB783" s="15"/>
      <c r="AC783" s="15" t="s">
        <v>20</v>
      </c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 t="s">
        <v>20</v>
      </c>
      <c r="AP783" s="15"/>
      <c r="AQ783" s="15"/>
      <c r="AR783" s="15"/>
      <c r="AS783" s="15"/>
      <c r="AT783" s="15" t="s">
        <v>20</v>
      </c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 t="s">
        <v>20</v>
      </c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 t="s">
        <v>21</v>
      </c>
      <c r="CA783" s="15" t="s">
        <v>21</v>
      </c>
      <c r="CB783" s="15"/>
      <c r="CC783" s="15"/>
      <c r="CD783" s="15"/>
      <c r="CE783" s="15"/>
      <c r="CF783" s="15"/>
      <c r="CG783" s="15"/>
      <c r="CH783" s="15" t="s">
        <v>20</v>
      </c>
      <c r="CI783" s="15" t="s">
        <v>21</v>
      </c>
      <c r="CJ783" s="15"/>
      <c r="CK783" s="15"/>
      <c r="CL783" s="15"/>
      <c r="CM783" s="15"/>
      <c r="CN783" s="15" t="s">
        <v>20</v>
      </c>
      <c r="CO783" s="15" t="s">
        <v>20</v>
      </c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 t="s">
        <v>26</v>
      </c>
      <c r="DK783" s="15" t="s">
        <v>26</v>
      </c>
      <c r="DL783" s="15" t="s">
        <v>26</v>
      </c>
      <c r="DM783" s="15" t="s">
        <v>26</v>
      </c>
      <c r="DN783" s="15" t="s">
        <v>26</v>
      </c>
      <c r="DO783" s="15" t="s">
        <v>26</v>
      </c>
      <c r="DP783" s="15" t="s">
        <v>26</v>
      </c>
      <c r="DQ783" s="15" t="s">
        <v>26</v>
      </c>
      <c r="DR783" s="15" t="s">
        <v>26</v>
      </c>
      <c r="DS783" s="15" t="s">
        <v>26</v>
      </c>
      <c r="DT783" s="15" t="s">
        <v>26</v>
      </c>
      <c r="DU783" s="15" t="s">
        <v>26</v>
      </c>
      <c r="DV783" s="15" t="s">
        <v>26</v>
      </c>
      <c r="DW783" s="15" t="s">
        <v>26</v>
      </c>
      <c r="DX783" s="15" t="s">
        <v>26</v>
      </c>
      <c r="DY783" s="15" t="s">
        <v>26</v>
      </c>
      <c r="DZ783" s="15" t="s">
        <v>26</v>
      </c>
      <c r="EA783" s="15" t="s">
        <v>26</v>
      </c>
      <c r="EB783" s="15" t="s">
        <v>26</v>
      </c>
      <c r="EC783" s="15" t="s">
        <v>26</v>
      </c>
      <c r="ED783" s="15" t="s">
        <v>26</v>
      </c>
      <c r="EE783" s="15" t="s">
        <v>26</v>
      </c>
      <c r="EF783" s="15" t="s">
        <v>26</v>
      </c>
      <c r="EG783" s="15" t="s">
        <v>26</v>
      </c>
      <c r="EH783" s="15" t="s">
        <v>26</v>
      </c>
      <c r="EI783" s="15" t="s">
        <v>26</v>
      </c>
      <c r="EJ783" s="15" t="s">
        <v>26</v>
      </c>
      <c r="EK783" s="15" t="s">
        <v>26</v>
      </c>
      <c r="EL783" s="15" t="s">
        <v>26</v>
      </c>
      <c r="EM783" s="15" t="s">
        <v>26</v>
      </c>
      <c r="EN783" s="15" t="s">
        <v>21</v>
      </c>
      <c r="EO783" s="15" t="s">
        <v>20</v>
      </c>
      <c r="EP783" s="15" t="s">
        <v>26</v>
      </c>
      <c r="EQ783" s="15" t="s">
        <v>26</v>
      </c>
      <c r="ER783" s="15" t="s">
        <v>26</v>
      </c>
      <c r="ES783" s="15" t="s">
        <v>26</v>
      </c>
      <c r="ET783" s="15" t="s">
        <v>26</v>
      </c>
      <c r="EU783" s="15" t="s">
        <v>26</v>
      </c>
    </row>
    <row r="784" s="1" customFormat="1" spans="1:151">
      <c r="A784" s="4">
        <v>2221</v>
      </c>
      <c r="B784" s="31" t="s">
        <v>22</v>
      </c>
      <c r="C784" s="32">
        <v>445</v>
      </c>
      <c r="D784" s="33">
        <v>2</v>
      </c>
      <c r="E784" s="33">
        <v>162</v>
      </c>
      <c r="F784" s="33">
        <v>50</v>
      </c>
      <c r="G784" s="33">
        <v>50</v>
      </c>
      <c r="H784" s="33">
        <v>1</v>
      </c>
      <c r="I784" s="33">
        <v>1</v>
      </c>
      <c r="J784" s="33">
        <v>2</v>
      </c>
      <c r="K784" s="33">
        <v>2</v>
      </c>
      <c r="L784" s="33">
        <v>1</v>
      </c>
      <c r="M784" s="33">
        <v>1</v>
      </c>
      <c r="N784" s="33">
        <v>2</v>
      </c>
      <c r="O784" s="33">
        <v>1</v>
      </c>
      <c r="P784" s="33">
        <v>2</v>
      </c>
      <c r="Q784" s="33">
        <v>2</v>
      </c>
      <c r="R784" s="33">
        <v>1</v>
      </c>
      <c r="S784" s="33">
        <v>1</v>
      </c>
      <c r="T784" s="15"/>
      <c r="U784" s="15"/>
      <c r="V784" s="15"/>
      <c r="W784" s="15"/>
      <c r="X784" s="15"/>
      <c r="Y784" s="15"/>
      <c r="Z784" s="15" t="s">
        <v>26</v>
      </c>
      <c r="AA784" s="15" t="s">
        <v>20</v>
      </c>
      <c r="AB784" s="15"/>
      <c r="AC784" s="15"/>
      <c r="AD784" s="15"/>
      <c r="AE784" s="15"/>
      <c r="AF784" s="15"/>
      <c r="AG784" s="15"/>
      <c r="AH784" s="15"/>
      <c r="AI784" s="15"/>
      <c r="AJ784" s="15"/>
      <c r="AK784" s="15" t="s">
        <v>21</v>
      </c>
      <c r="AL784" s="15" t="s">
        <v>21</v>
      </c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 t="s">
        <v>21</v>
      </c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 t="s">
        <v>21</v>
      </c>
      <c r="CA784" s="15" t="s">
        <v>21</v>
      </c>
      <c r="CB784" s="15"/>
      <c r="CC784" s="15"/>
      <c r="CD784" s="15"/>
      <c r="CE784" s="15"/>
      <c r="CF784" s="15" t="s">
        <v>21</v>
      </c>
      <c r="CG784" s="15" t="s">
        <v>21</v>
      </c>
      <c r="CH784" s="15"/>
      <c r="CI784" s="15"/>
      <c r="CJ784" s="15"/>
      <c r="CK784" s="15"/>
      <c r="CL784" s="15" t="s">
        <v>21</v>
      </c>
      <c r="CM784" s="15" t="s">
        <v>21</v>
      </c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 t="s">
        <v>26</v>
      </c>
      <c r="DK784" s="15" t="s">
        <v>26</v>
      </c>
      <c r="DL784" s="15" t="s">
        <v>20</v>
      </c>
      <c r="DM784" s="15" t="s">
        <v>20</v>
      </c>
      <c r="DN784" s="15" t="s">
        <v>26</v>
      </c>
      <c r="DO784" s="15" t="s">
        <v>26</v>
      </c>
      <c r="DP784" s="15" t="s">
        <v>26</v>
      </c>
      <c r="DQ784" s="15" t="s">
        <v>26</v>
      </c>
      <c r="DR784" s="15" t="s">
        <v>26</v>
      </c>
      <c r="DS784" s="15" t="s">
        <v>26</v>
      </c>
      <c r="DT784" s="15" t="s">
        <v>26</v>
      </c>
      <c r="DU784" s="15" t="s">
        <v>26</v>
      </c>
      <c r="DV784" s="15" t="s">
        <v>26</v>
      </c>
      <c r="DW784" s="15" t="s">
        <v>26</v>
      </c>
      <c r="DX784" s="15" t="s">
        <v>26</v>
      </c>
      <c r="DY784" s="15" t="s">
        <v>26</v>
      </c>
      <c r="DZ784" s="15" t="s">
        <v>26</v>
      </c>
      <c r="EA784" s="15" t="s">
        <v>26</v>
      </c>
      <c r="EB784" s="15" t="s">
        <v>26</v>
      </c>
      <c r="EC784" s="15" t="s">
        <v>26</v>
      </c>
      <c r="ED784" s="15" t="s">
        <v>26</v>
      </c>
      <c r="EE784" s="15" t="s">
        <v>26</v>
      </c>
      <c r="EF784" s="15" t="s">
        <v>26</v>
      </c>
      <c r="EG784" s="15" t="s">
        <v>26</v>
      </c>
      <c r="EH784" s="15" t="s">
        <v>26</v>
      </c>
      <c r="EI784" s="15" t="s">
        <v>26</v>
      </c>
      <c r="EJ784" s="15" t="s">
        <v>26</v>
      </c>
      <c r="EK784" s="15" t="s">
        <v>26</v>
      </c>
      <c r="EL784" s="15" t="s">
        <v>26</v>
      </c>
      <c r="EM784" s="15" t="s">
        <v>26</v>
      </c>
      <c r="EN784" s="15" t="s">
        <v>26</v>
      </c>
      <c r="EO784" s="15" t="s">
        <v>26</v>
      </c>
      <c r="EP784" s="15" t="s">
        <v>26</v>
      </c>
      <c r="EQ784" s="15" t="s">
        <v>26</v>
      </c>
      <c r="ER784" s="15" t="s">
        <v>26</v>
      </c>
      <c r="ES784" s="15" t="s">
        <v>26</v>
      </c>
      <c r="ET784" s="15" t="s">
        <v>26</v>
      </c>
      <c r="EU784" s="15" t="s">
        <v>26</v>
      </c>
    </row>
    <row r="785" s="1" customFormat="1" spans="1:151">
      <c r="A785" s="4">
        <v>2222</v>
      </c>
      <c r="B785" s="31" t="s">
        <v>23</v>
      </c>
      <c r="C785" s="32">
        <v>427</v>
      </c>
      <c r="D785" s="33">
        <v>2</v>
      </c>
      <c r="E785" s="33">
        <v>160</v>
      </c>
      <c r="F785" s="33">
        <v>50</v>
      </c>
      <c r="G785" s="33">
        <v>18</v>
      </c>
      <c r="H785" s="33">
        <v>1</v>
      </c>
      <c r="I785" s="33">
        <v>3</v>
      </c>
      <c r="J785" s="33">
        <v>2</v>
      </c>
      <c r="K785" s="33">
        <v>1</v>
      </c>
      <c r="L785" s="33">
        <v>2</v>
      </c>
      <c r="M785" s="33">
        <v>1</v>
      </c>
      <c r="N785" s="33">
        <v>2</v>
      </c>
      <c r="O785" s="33">
        <v>1</v>
      </c>
      <c r="P785" s="33">
        <v>1</v>
      </c>
      <c r="Q785" s="33">
        <v>1</v>
      </c>
      <c r="R785" s="33">
        <v>0</v>
      </c>
      <c r="S785" s="33">
        <v>0</v>
      </c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 t="s">
        <v>21</v>
      </c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 t="s">
        <v>21</v>
      </c>
      <c r="BH785" s="14"/>
      <c r="BI785" s="14" t="s">
        <v>20</v>
      </c>
      <c r="BJ785" s="14" t="s">
        <v>20</v>
      </c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 t="s">
        <v>21</v>
      </c>
      <c r="CY785" s="14" t="s">
        <v>20</v>
      </c>
      <c r="CZ785" s="14"/>
      <c r="DA785" s="14"/>
      <c r="DB785" s="14"/>
      <c r="DC785" s="14"/>
      <c r="DD785" s="14"/>
      <c r="DE785" s="14"/>
      <c r="DF785" s="14"/>
      <c r="DG785" s="14"/>
      <c r="DH785" s="14"/>
      <c r="DI785" s="14"/>
      <c r="DJ785" s="14" t="s">
        <v>21</v>
      </c>
      <c r="DK785" s="14" t="s">
        <v>21</v>
      </c>
      <c r="DL785" s="14"/>
      <c r="DM785" s="14"/>
      <c r="DN785" s="14"/>
      <c r="DO785" s="14"/>
      <c r="DP785" s="14" t="s">
        <v>21</v>
      </c>
      <c r="DQ785" s="14" t="s">
        <v>21</v>
      </c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4"/>
      <c r="EJ785" s="14"/>
      <c r="EK785" s="14"/>
      <c r="EL785" s="14"/>
      <c r="EM785" s="14"/>
      <c r="EN785" s="14" t="s">
        <v>21</v>
      </c>
      <c r="EO785" s="14" t="s">
        <v>20</v>
      </c>
      <c r="EP785" s="14"/>
      <c r="EQ785" s="14"/>
      <c r="ER785" s="14"/>
      <c r="ES785" s="14"/>
      <c r="ET785" s="14"/>
      <c r="EU785" s="14"/>
    </row>
    <row r="786" s="1" customFormat="1" spans="1:151">
      <c r="A786" s="4">
        <v>2223</v>
      </c>
      <c r="B786" s="31" t="s">
        <v>24</v>
      </c>
      <c r="C786" s="32">
        <v>326</v>
      </c>
      <c r="D786" s="33">
        <v>2</v>
      </c>
      <c r="E786" s="33">
        <v>160</v>
      </c>
      <c r="F786" s="33">
        <v>49</v>
      </c>
      <c r="G786" s="33">
        <v>20</v>
      </c>
      <c r="H786" s="33">
        <v>1</v>
      </c>
      <c r="I786" s="33">
        <v>3</v>
      </c>
      <c r="J786" s="33">
        <v>2</v>
      </c>
      <c r="K786" s="33">
        <v>1</v>
      </c>
      <c r="L786" s="33">
        <v>2</v>
      </c>
      <c r="M786" s="33">
        <v>1</v>
      </c>
      <c r="N786" s="33">
        <v>1</v>
      </c>
      <c r="O786" s="33">
        <v>3</v>
      </c>
      <c r="P786" s="33">
        <v>1</v>
      </c>
      <c r="Q786" s="33">
        <v>1</v>
      </c>
      <c r="R786" s="33">
        <v>0</v>
      </c>
      <c r="S786" s="33">
        <v>0</v>
      </c>
      <c r="T786" s="14"/>
      <c r="U786" s="14"/>
      <c r="V786" s="14"/>
      <c r="W786" s="14"/>
      <c r="X786" s="14" t="s">
        <v>20</v>
      </c>
      <c r="Y786" s="14"/>
      <c r="Z786" s="14"/>
      <c r="AA786" s="14"/>
      <c r="AB786" s="14"/>
      <c r="AC786" s="14"/>
      <c r="AD786" s="14"/>
      <c r="AE786" s="14"/>
      <c r="AF786" s="14"/>
      <c r="AG786" s="14"/>
      <c r="AH786" s="14" t="s">
        <v>21</v>
      </c>
      <c r="AI786" s="14"/>
      <c r="AJ786" s="14"/>
      <c r="AK786" s="14"/>
      <c r="AL786" s="14" t="s">
        <v>21</v>
      </c>
      <c r="AM786" s="14"/>
      <c r="AN786" s="14"/>
      <c r="AO786" s="14"/>
      <c r="AP786" s="14"/>
      <c r="AQ786" s="14"/>
      <c r="AR786" s="14"/>
      <c r="AS786" s="14"/>
      <c r="AT786" s="14" t="s">
        <v>20</v>
      </c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 t="s">
        <v>20</v>
      </c>
      <c r="CK786" s="14" t="s">
        <v>21</v>
      </c>
      <c r="CL786" s="14"/>
      <c r="CM786" s="14"/>
      <c r="CN786" s="14" t="s">
        <v>21</v>
      </c>
      <c r="CO786" s="14" t="s">
        <v>21</v>
      </c>
      <c r="CP786" s="14"/>
      <c r="CQ786" s="14"/>
      <c r="CR786" s="14"/>
      <c r="CS786" s="14"/>
      <c r="CT786" s="14"/>
      <c r="CU786" s="14"/>
      <c r="CV786" s="14"/>
      <c r="CW786" s="14"/>
      <c r="CX786" s="14" t="s">
        <v>20</v>
      </c>
      <c r="CY786" s="14" t="s">
        <v>20</v>
      </c>
      <c r="CZ786" s="14" t="s">
        <v>20</v>
      </c>
      <c r="DA786" s="14" t="s">
        <v>20</v>
      </c>
      <c r="DB786" s="14"/>
      <c r="DC786" s="14"/>
      <c r="DD786" s="14"/>
      <c r="DE786" s="14"/>
      <c r="DF786" s="14"/>
      <c r="DG786" s="14"/>
      <c r="DH786" s="14"/>
      <c r="DI786" s="14"/>
      <c r="DJ786" s="14"/>
      <c r="DK786" s="14"/>
      <c r="DL786" s="14"/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4"/>
      <c r="EJ786" s="14"/>
      <c r="EK786" s="14"/>
      <c r="EL786" s="14"/>
      <c r="EM786" s="14"/>
      <c r="EN786" s="14"/>
      <c r="EO786" s="14"/>
      <c r="EP786" s="14"/>
      <c r="EQ786" s="14"/>
      <c r="ER786" s="14"/>
      <c r="ES786" s="14"/>
      <c r="ET786" s="14"/>
      <c r="EU786" s="14"/>
    </row>
    <row r="787" s="1" customFormat="1" spans="1:151">
      <c r="A787" s="4">
        <v>2224</v>
      </c>
      <c r="B787" s="31" t="s">
        <v>24</v>
      </c>
      <c r="C787" s="32">
        <v>439</v>
      </c>
      <c r="D787" s="33">
        <v>2</v>
      </c>
      <c r="E787" s="33">
        <v>165</v>
      </c>
      <c r="F787" s="33">
        <v>65</v>
      </c>
      <c r="G787" s="33">
        <v>18</v>
      </c>
      <c r="H787" s="33">
        <v>2</v>
      </c>
      <c r="I787" s="33">
        <v>3</v>
      </c>
      <c r="J787" s="33">
        <v>4</v>
      </c>
      <c r="K787" s="33">
        <v>2</v>
      </c>
      <c r="L787" s="33">
        <v>2</v>
      </c>
      <c r="M787" s="33">
        <v>1</v>
      </c>
      <c r="N787" s="33">
        <v>1</v>
      </c>
      <c r="O787" s="33">
        <v>4</v>
      </c>
      <c r="P787" s="33">
        <v>1</v>
      </c>
      <c r="Q787" s="33">
        <v>2</v>
      </c>
      <c r="R787" s="33">
        <v>0</v>
      </c>
      <c r="S787" s="33">
        <v>0</v>
      </c>
      <c r="T787" s="14" t="s">
        <v>21</v>
      </c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 t="s">
        <v>21</v>
      </c>
      <c r="AO787" s="14"/>
      <c r="AP787" s="14"/>
      <c r="AQ787" s="14"/>
      <c r="AR787" s="14"/>
      <c r="AS787" s="14"/>
      <c r="AT787" s="14"/>
      <c r="AU787" s="14" t="s">
        <v>20</v>
      </c>
      <c r="AV787" s="14"/>
      <c r="AW787" s="14"/>
      <c r="AX787" s="14"/>
      <c r="AY787" s="14"/>
      <c r="AZ787" s="14"/>
      <c r="BA787" s="14"/>
      <c r="BB787" s="14" t="s">
        <v>21</v>
      </c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 t="s">
        <v>21</v>
      </c>
      <c r="CC787" s="14" t="s">
        <v>21</v>
      </c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 t="s">
        <v>20</v>
      </c>
      <c r="CY787" s="14" t="s">
        <v>21</v>
      </c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 t="s">
        <v>20</v>
      </c>
      <c r="DK787" s="14" t="s">
        <v>21</v>
      </c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  <c r="EM787" s="14"/>
      <c r="EN787" s="14"/>
      <c r="EO787" s="14"/>
      <c r="EP787" s="14"/>
      <c r="EQ787" s="14"/>
      <c r="ER787" s="14" t="s">
        <v>21</v>
      </c>
      <c r="ES787" s="14" t="s">
        <v>20</v>
      </c>
      <c r="ET787" s="14"/>
      <c r="EU787" s="14"/>
    </row>
    <row r="788" s="1" customFormat="1" spans="1:151">
      <c r="A788" s="4">
        <v>2225</v>
      </c>
      <c r="B788" s="31" t="s">
        <v>24</v>
      </c>
      <c r="C788" s="32">
        <v>481</v>
      </c>
      <c r="D788" s="33">
        <v>1</v>
      </c>
      <c r="E788" s="33">
        <v>178</v>
      </c>
      <c r="F788" s="33">
        <v>60</v>
      </c>
      <c r="G788" s="33">
        <v>36</v>
      </c>
      <c r="H788" s="33">
        <v>1</v>
      </c>
      <c r="I788" s="33">
        <v>2</v>
      </c>
      <c r="J788" s="33">
        <v>4</v>
      </c>
      <c r="K788" s="33">
        <v>1</v>
      </c>
      <c r="L788" s="33">
        <v>1</v>
      </c>
      <c r="M788" s="33">
        <v>1</v>
      </c>
      <c r="N788" s="33">
        <v>1</v>
      </c>
      <c r="O788" s="33">
        <v>1</v>
      </c>
      <c r="P788" s="33">
        <v>1</v>
      </c>
      <c r="Q788" s="33">
        <v>0</v>
      </c>
      <c r="R788" s="33">
        <v>0</v>
      </c>
      <c r="S788" s="33">
        <v>0</v>
      </c>
      <c r="T788" s="14"/>
      <c r="U788" s="14"/>
      <c r="V788" s="14" t="s">
        <v>20</v>
      </c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 t="s">
        <v>20</v>
      </c>
      <c r="AP788" s="14"/>
      <c r="AQ788" s="14"/>
      <c r="AR788" s="14"/>
      <c r="AS788" s="14"/>
      <c r="AT788" s="14"/>
      <c r="AU788" s="14"/>
      <c r="AV788" s="14" t="s">
        <v>20</v>
      </c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 t="s">
        <v>21</v>
      </c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 t="s">
        <v>21</v>
      </c>
      <c r="CO788" s="14" t="s">
        <v>21</v>
      </c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 t="s">
        <v>20</v>
      </c>
      <c r="DC788" s="14" t="s">
        <v>21</v>
      </c>
      <c r="DD788" s="14"/>
      <c r="DE788" s="14"/>
      <c r="DF788" s="14"/>
      <c r="DG788" s="14"/>
      <c r="DH788" s="14"/>
      <c r="DI788" s="14"/>
      <c r="DJ788" s="14" t="s">
        <v>21</v>
      </c>
      <c r="DK788" s="14" t="s">
        <v>21</v>
      </c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 t="s">
        <v>20</v>
      </c>
      <c r="EM788" s="14" t="s">
        <v>21</v>
      </c>
      <c r="EN788" s="14"/>
      <c r="EO788" s="14"/>
      <c r="EP788" s="14"/>
      <c r="EQ788" s="14"/>
      <c r="ER788" s="14"/>
      <c r="ES788" s="14"/>
      <c r="ET788" s="14"/>
      <c r="EU788" s="14"/>
    </row>
    <row r="789" s="1" customFormat="1" spans="1:151">
      <c r="A789" s="4">
        <v>2226</v>
      </c>
      <c r="B789" s="31" t="s">
        <v>24</v>
      </c>
      <c r="C789" s="32">
        <v>688</v>
      </c>
      <c r="D789" s="33">
        <v>2</v>
      </c>
      <c r="E789" s="33">
        <v>160</v>
      </c>
      <c r="F789" s="33">
        <v>45</v>
      </c>
      <c r="G789" s="33">
        <v>20</v>
      </c>
      <c r="H789" s="33">
        <v>2</v>
      </c>
      <c r="I789" s="33">
        <v>3</v>
      </c>
      <c r="J789" s="33">
        <v>2</v>
      </c>
      <c r="K789" s="33">
        <v>1</v>
      </c>
      <c r="L789" s="33">
        <v>2</v>
      </c>
      <c r="M789" s="33">
        <v>1</v>
      </c>
      <c r="N789" s="33">
        <v>1</v>
      </c>
      <c r="O789" s="33">
        <v>2</v>
      </c>
      <c r="P789" s="33">
        <v>1</v>
      </c>
      <c r="Q789" s="33">
        <v>2</v>
      </c>
      <c r="R789" s="33">
        <v>0</v>
      </c>
      <c r="S789" s="33">
        <v>0</v>
      </c>
      <c r="T789" s="14"/>
      <c r="U789" s="14"/>
      <c r="V789" s="14" t="s">
        <v>20</v>
      </c>
      <c r="W789" s="14"/>
      <c r="X789" s="14"/>
      <c r="Y789" s="14" t="s">
        <v>21</v>
      </c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 t="s">
        <v>20</v>
      </c>
      <c r="AN789" s="14" t="s">
        <v>20</v>
      </c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 t="s">
        <v>20</v>
      </c>
      <c r="CC789" s="14" t="s">
        <v>21</v>
      </c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4"/>
      <c r="DF789" s="14"/>
      <c r="DG789" s="14"/>
      <c r="DH789" s="14"/>
      <c r="DI789" s="14"/>
      <c r="DJ789" s="14" t="s">
        <v>20</v>
      </c>
      <c r="DK789" s="14" t="s">
        <v>20</v>
      </c>
      <c r="DL789" s="14"/>
      <c r="DM789" s="14"/>
      <c r="DN789" s="14"/>
      <c r="DO789" s="14"/>
      <c r="DP789" s="14"/>
      <c r="DQ789" s="14"/>
      <c r="DR789" s="14" t="s">
        <v>20</v>
      </c>
      <c r="DS789" s="14" t="s">
        <v>21</v>
      </c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4"/>
      <c r="EJ789" s="14" t="s">
        <v>20</v>
      </c>
      <c r="EK789" s="14" t="s">
        <v>20</v>
      </c>
      <c r="EL789" s="14"/>
      <c r="EM789" s="14"/>
      <c r="EN789" s="14"/>
      <c r="EO789" s="14"/>
      <c r="EP789" s="14"/>
      <c r="EQ789" s="14"/>
      <c r="ER789" s="14"/>
      <c r="ES789" s="14"/>
      <c r="ET789" s="14"/>
      <c r="EU789" s="14"/>
    </row>
    <row r="790" s="1" customFormat="1" spans="1:151">
      <c r="A790" s="34">
        <v>2406</v>
      </c>
      <c r="B790" s="35" t="s">
        <v>24</v>
      </c>
      <c r="C790" s="36">
        <v>666</v>
      </c>
      <c r="D790" s="37">
        <v>2</v>
      </c>
      <c r="E790" s="37">
        <v>160</v>
      </c>
      <c r="F790" s="37">
        <v>50</v>
      </c>
      <c r="G790" s="37">
        <v>20</v>
      </c>
      <c r="H790" s="37">
        <v>2</v>
      </c>
      <c r="I790" s="37">
        <v>3</v>
      </c>
      <c r="J790" s="37">
        <v>2</v>
      </c>
      <c r="K790" s="37">
        <v>1</v>
      </c>
      <c r="L790" s="37">
        <v>2</v>
      </c>
      <c r="M790" s="37">
        <v>1</v>
      </c>
      <c r="N790" s="37">
        <v>1</v>
      </c>
      <c r="O790" s="37">
        <v>2</v>
      </c>
      <c r="P790" s="37">
        <v>1</v>
      </c>
      <c r="Q790" s="37">
        <v>0</v>
      </c>
      <c r="R790" s="37">
        <v>0</v>
      </c>
      <c r="S790" s="37">
        <v>0</v>
      </c>
      <c r="T790" s="34" t="s">
        <v>21</v>
      </c>
      <c r="U790" s="34"/>
      <c r="V790" s="34"/>
      <c r="W790" s="34"/>
      <c r="X790" s="34"/>
      <c r="Y790" s="34"/>
      <c r="Z790" s="34" t="s">
        <v>20</v>
      </c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 t="s">
        <v>20</v>
      </c>
      <c r="BH790" s="34"/>
      <c r="BI790" s="34" t="s">
        <v>20</v>
      </c>
      <c r="BJ790" s="34"/>
      <c r="BK790" s="34"/>
      <c r="BL790" s="34"/>
      <c r="BM790" s="34"/>
      <c r="BN790" s="34"/>
      <c r="BO790" s="34"/>
      <c r="BP790" s="34"/>
      <c r="BQ790" s="34"/>
      <c r="BR790" s="34" t="s">
        <v>21</v>
      </c>
      <c r="BS790" s="34" t="s">
        <v>21</v>
      </c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 t="s">
        <v>20</v>
      </c>
      <c r="CW790" s="34" t="s">
        <v>20</v>
      </c>
      <c r="CX790" s="34"/>
      <c r="CY790" s="34"/>
      <c r="CZ790" s="34"/>
      <c r="DA790" s="34"/>
      <c r="DB790" s="34" t="s">
        <v>20</v>
      </c>
      <c r="DC790" s="34" t="s">
        <v>20</v>
      </c>
      <c r="DD790" s="34" t="s">
        <v>20</v>
      </c>
      <c r="DE790" s="34" t="s">
        <v>21</v>
      </c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  <c r="DR790" s="34"/>
      <c r="DS790" s="34"/>
      <c r="DT790" s="34"/>
      <c r="DU790" s="34"/>
      <c r="DV790" s="34"/>
      <c r="DW790" s="34"/>
      <c r="DX790" s="34"/>
      <c r="DY790" s="34"/>
      <c r="DZ790" s="34"/>
      <c r="EA790" s="34"/>
      <c r="EB790" s="34"/>
      <c r="EC790" s="34"/>
      <c r="ED790" s="34"/>
      <c r="EE790" s="34"/>
      <c r="EF790" s="34"/>
      <c r="EG790" s="34"/>
      <c r="EH790" s="34"/>
      <c r="EI790" s="34"/>
      <c r="EJ790" s="34"/>
      <c r="EK790" s="34"/>
      <c r="EL790" s="34"/>
      <c r="EM790" s="34"/>
      <c r="EN790" s="34"/>
      <c r="EO790" s="34"/>
      <c r="EP790" s="34"/>
      <c r="EQ790" s="34"/>
      <c r="ER790" s="34"/>
      <c r="ES790" s="34"/>
      <c r="ET790" s="34"/>
      <c r="EU790" s="34"/>
    </row>
    <row r="791" s="1" customFormat="1" spans="1:151">
      <c r="A791" s="34">
        <v>2407</v>
      </c>
      <c r="B791" s="35" t="s">
        <v>24</v>
      </c>
      <c r="C791" s="36">
        <v>663</v>
      </c>
      <c r="D791" s="37">
        <v>2</v>
      </c>
      <c r="E791" s="37">
        <v>156</v>
      </c>
      <c r="F791" s="37">
        <v>51</v>
      </c>
      <c r="G791" s="37">
        <v>23</v>
      </c>
      <c r="H791" s="37">
        <v>1</v>
      </c>
      <c r="I791" s="37">
        <v>2</v>
      </c>
      <c r="J791" s="37">
        <v>2</v>
      </c>
      <c r="K791" s="37">
        <v>2</v>
      </c>
      <c r="L791" s="37">
        <v>1</v>
      </c>
      <c r="M791" s="37">
        <v>1</v>
      </c>
      <c r="N791" s="37">
        <v>2</v>
      </c>
      <c r="O791" s="37">
        <v>1</v>
      </c>
      <c r="P791" s="37">
        <v>5</v>
      </c>
      <c r="Q791" s="37">
        <v>3</v>
      </c>
      <c r="R791" s="37">
        <v>0</v>
      </c>
      <c r="S791" s="37">
        <v>0</v>
      </c>
      <c r="T791" s="38"/>
      <c r="U791" s="38"/>
      <c r="V791" s="38" t="s">
        <v>20</v>
      </c>
      <c r="W791" s="38"/>
      <c r="X791" s="38" t="s">
        <v>20</v>
      </c>
      <c r="Y791" s="38"/>
      <c r="Z791" s="38" t="s">
        <v>21</v>
      </c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 t="s">
        <v>20</v>
      </c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 t="s">
        <v>20</v>
      </c>
      <c r="BM791" s="38" t="s">
        <v>20</v>
      </c>
      <c r="BN791" s="38"/>
      <c r="BO791" s="38"/>
      <c r="BP791" s="38"/>
      <c r="BQ791" s="38"/>
      <c r="BR791" s="38" t="s">
        <v>21</v>
      </c>
      <c r="BS791" s="38" t="s">
        <v>21</v>
      </c>
      <c r="BT791" s="38"/>
      <c r="BU791" s="38"/>
      <c r="BV791" s="38"/>
      <c r="BW791" s="38"/>
      <c r="BX791" s="38"/>
      <c r="BY791" s="38"/>
      <c r="BZ791" s="38"/>
      <c r="CA791" s="38"/>
      <c r="CB791" s="38"/>
      <c r="CC791" s="38"/>
      <c r="CD791" s="38"/>
      <c r="CE791" s="38"/>
      <c r="CF791" s="38"/>
      <c r="CG791" s="38"/>
      <c r="CH791" s="38"/>
      <c r="CI791" s="38"/>
      <c r="CJ791" s="38"/>
      <c r="CK791" s="38"/>
      <c r="CL791" s="38"/>
      <c r="CM791" s="38"/>
      <c r="CN791" s="38"/>
      <c r="CO791" s="38"/>
      <c r="CP791" s="38" t="s">
        <v>21</v>
      </c>
      <c r="CQ791" s="38" t="s">
        <v>21</v>
      </c>
      <c r="CR791" s="38"/>
      <c r="CS791" s="38"/>
      <c r="CT791" s="38"/>
      <c r="CU791" s="38"/>
      <c r="CV791" s="38"/>
      <c r="CW791" s="38"/>
      <c r="CX791" s="38"/>
      <c r="CY791" s="38"/>
      <c r="CZ791" s="38"/>
      <c r="DA791" s="38"/>
      <c r="DB791" s="38"/>
      <c r="DC791" s="38"/>
      <c r="DD791" s="38"/>
      <c r="DE791" s="38"/>
      <c r="DF791" s="38" t="s">
        <v>20</v>
      </c>
      <c r="DG791" s="38" t="s">
        <v>21</v>
      </c>
      <c r="DH791" s="38"/>
      <c r="DI791" s="38"/>
      <c r="DJ791" s="38"/>
      <c r="DK791" s="38"/>
      <c r="DL791" s="38"/>
      <c r="DM791" s="38"/>
      <c r="DN791" s="38"/>
      <c r="DO791" s="38"/>
      <c r="DP791" s="38"/>
      <c r="DQ791" s="38"/>
      <c r="DR791" s="38"/>
      <c r="DS791" s="38"/>
      <c r="DT791" s="38"/>
      <c r="DU791" s="38"/>
      <c r="DV791" s="38"/>
      <c r="DW791" s="38"/>
      <c r="DX791" s="38"/>
      <c r="DY791" s="38"/>
      <c r="DZ791" s="38"/>
      <c r="EA791" s="38"/>
      <c r="EB791" s="38"/>
      <c r="EC791" s="38"/>
      <c r="ED791" s="38"/>
      <c r="EE791" s="38"/>
      <c r="EF791" s="38"/>
      <c r="EG791" s="38"/>
      <c r="EH791" s="38"/>
      <c r="EI791" s="38"/>
      <c r="EJ791" s="38"/>
      <c r="EK791" s="38"/>
      <c r="EL791" s="38"/>
      <c r="EM791" s="38"/>
      <c r="EN791" s="38"/>
      <c r="EO791" s="38"/>
      <c r="EP791" s="38"/>
      <c r="EQ791" s="38"/>
      <c r="ER791" s="38"/>
      <c r="ES791" s="38"/>
      <c r="ET791" s="38"/>
      <c r="EU791" s="38"/>
    </row>
    <row r="792" s="1" customFormat="1" spans="1:151">
      <c r="A792" s="34">
        <v>2408</v>
      </c>
      <c r="B792" s="35" t="s">
        <v>24</v>
      </c>
      <c r="C792" s="36">
        <v>596</v>
      </c>
      <c r="D792" s="37">
        <v>1</v>
      </c>
      <c r="E792" s="37">
        <v>181</v>
      </c>
      <c r="F792" s="37">
        <v>80</v>
      </c>
      <c r="G792" s="37">
        <v>26</v>
      </c>
      <c r="H792" s="37">
        <v>1</v>
      </c>
      <c r="I792" s="37">
        <v>5</v>
      </c>
      <c r="J792" s="37">
        <v>4</v>
      </c>
      <c r="K792" s="37">
        <v>1</v>
      </c>
      <c r="L792" s="37">
        <v>1</v>
      </c>
      <c r="M792" s="37">
        <v>1</v>
      </c>
      <c r="N792" s="37">
        <v>1</v>
      </c>
      <c r="O792" s="37">
        <v>7</v>
      </c>
      <c r="P792" s="37">
        <v>1</v>
      </c>
      <c r="Q792" s="37">
        <v>0</v>
      </c>
      <c r="R792" s="37">
        <v>0</v>
      </c>
      <c r="S792" s="37">
        <v>0</v>
      </c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 t="s">
        <v>21</v>
      </c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 t="s">
        <v>21</v>
      </c>
      <c r="BB792" s="38"/>
      <c r="BC792" s="38"/>
      <c r="BD792" s="38"/>
      <c r="BE792" s="38"/>
      <c r="BF792" s="38"/>
      <c r="BG792" s="38" t="s">
        <v>21</v>
      </c>
      <c r="BH792" s="38"/>
      <c r="BI792" s="38"/>
      <c r="BJ792" s="38"/>
      <c r="BK792" s="38" t="s">
        <v>20</v>
      </c>
      <c r="BL792" s="38" t="s">
        <v>20</v>
      </c>
      <c r="BM792" s="38" t="s">
        <v>20</v>
      </c>
      <c r="BN792" s="38"/>
      <c r="BO792" s="38"/>
      <c r="BP792" s="38"/>
      <c r="BQ792" s="38"/>
      <c r="BR792" s="38"/>
      <c r="BS792" s="38"/>
      <c r="BT792" s="38"/>
      <c r="BU792" s="38"/>
      <c r="BV792" s="38"/>
      <c r="BW792" s="38"/>
      <c r="BX792" s="38"/>
      <c r="BY792" s="38"/>
      <c r="BZ792" s="38"/>
      <c r="CA792" s="38"/>
      <c r="CB792" s="38" t="s">
        <v>20</v>
      </c>
      <c r="CC792" s="38" t="s">
        <v>20</v>
      </c>
      <c r="CD792" s="38"/>
      <c r="CE792" s="38"/>
      <c r="CF792" s="38"/>
      <c r="CG792" s="38"/>
      <c r="CH792" s="38"/>
      <c r="CI792" s="38"/>
      <c r="CJ792" s="38"/>
      <c r="CK792" s="38"/>
      <c r="CL792" s="38"/>
      <c r="CM792" s="38"/>
      <c r="CN792" s="38"/>
      <c r="CO792" s="38"/>
      <c r="CP792" s="38"/>
      <c r="CQ792" s="38"/>
      <c r="CR792" s="38"/>
      <c r="CS792" s="38"/>
      <c r="CT792" s="38"/>
      <c r="CU792" s="38"/>
      <c r="CV792" s="38"/>
      <c r="CW792" s="38"/>
      <c r="CX792" s="38" t="s">
        <v>20</v>
      </c>
      <c r="CY792" s="38" t="s">
        <v>21</v>
      </c>
      <c r="CZ792" s="38"/>
      <c r="DA792" s="38"/>
      <c r="DB792" s="38"/>
      <c r="DC792" s="38"/>
      <c r="DD792" s="38"/>
      <c r="DE792" s="38"/>
      <c r="DF792" s="38"/>
      <c r="DG792" s="38"/>
      <c r="DH792" s="38"/>
      <c r="DI792" s="38"/>
      <c r="DJ792" s="38" t="s">
        <v>20</v>
      </c>
      <c r="DK792" s="38" t="s">
        <v>21</v>
      </c>
      <c r="DL792" s="38"/>
      <c r="DM792" s="38"/>
      <c r="DN792" s="38"/>
      <c r="DO792" s="38"/>
      <c r="DP792" s="38"/>
      <c r="DQ792" s="38"/>
      <c r="DR792" s="38"/>
      <c r="DS792" s="38"/>
      <c r="DT792" s="38"/>
      <c r="DU792" s="38"/>
      <c r="DV792" s="38"/>
      <c r="DW792" s="38"/>
      <c r="DX792" s="38"/>
      <c r="DY792" s="38"/>
      <c r="DZ792" s="38"/>
      <c r="EA792" s="38"/>
      <c r="EB792" s="38"/>
      <c r="EC792" s="38"/>
      <c r="ED792" s="38"/>
      <c r="EE792" s="38"/>
      <c r="EF792" s="38"/>
      <c r="EG792" s="38"/>
      <c r="EH792" s="38"/>
      <c r="EI792" s="38"/>
      <c r="EJ792" s="38"/>
      <c r="EK792" s="38"/>
      <c r="EL792" s="38"/>
      <c r="EM792" s="38"/>
      <c r="EN792" s="38"/>
      <c r="EO792" s="38"/>
      <c r="EP792" s="38"/>
      <c r="EQ792" s="38"/>
      <c r="ER792" s="38"/>
      <c r="ES792" s="38"/>
      <c r="ET792" s="38"/>
      <c r="EU792" s="38"/>
    </row>
    <row r="793" s="1" customFormat="1" spans="1:151">
      <c r="A793" s="34">
        <v>2409</v>
      </c>
      <c r="B793" s="35" t="s">
        <v>24</v>
      </c>
      <c r="C793" s="36">
        <v>309</v>
      </c>
      <c r="D793" s="37">
        <v>2</v>
      </c>
      <c r="E793" s="37">
        <v>161</v>
      </c>
      <c r="F793" s="37">
        <v>55</v>
      </c>
      <c r="G793" s="37">
        <v>18</v>
      </c>
      <c r="H793" s="37">
        <v>2</v>
      </c>
      <c r="I793" s="37">
        <v>3</v>
      </c>
      <c r="J793" s="37">
        <v>2</v>
      </c>
      <c r="K793" s="37">
        <v>1</v>
      </c>
      <c r="L793" s="37">
        <v>2</v>
      </c>
      <c r="M793" s="37">
        <v>1</v>
      </c>
      <c r="N793" s="37">
        <v>1</v>
      </c>
      <c r="O793" s="37">
        <v>1</v>
      </c>
      <c r="P793" s="37">
        <v>5</v>
      </c>
      <c r="Q793" s="37">
        <v>2</v>
      </c>
      <c r="R793" s="37">
        <v>0</v>
      </c>
      <c r="S793" s="37">
        <v>0</v>
      </c>
      <c r="T793" s="34"/>
      <c r="U793" s="34"/>
      <c r="V793" s="34"/>
      <c r="W793" s="34"/>
      <c r="X793" s="34"/>
      <c r="Y793" s="34"/>
      <c r="Z793" s="34"/>
      <c r="AA793" s="34"/>
      <c r="AB793" s="34"/>
      <c r="AC793" s="34" t="s">
        <v>20</v>
      </c>
      <c r="AD793" s="34"/>
      <c r="AE793" s="34"/>
      <c r="AF793" s="34"/>
      <c r="AG793" s="34" t="s">
        <v>20</v>
      </c>
      <c r="AH793" s="34"/>
      <c r="AI793" s="34"/>
      <c r="AJ793" s="34" t="s">
        <v>20</v>
      </c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 t="s">
        <v>20</v>
      </c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 t="s">
        <v>20</v>
      </c>
      <c r="CC793" s="34" t="s">
        <v>20</v>
      </c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 t="s">
        <v>20</v>
      </c>
      <c r="CO793" s="34" t="s">
        <v>20</v>
      </c>
      <c r="CP793" s="34"/>
      <c r="CQ793" s="34"/>
      <c r="CR793" s="34"/>
      <c r="CS793" s="34"/>
      <c r="CT793" s="34"/>
      <c r="CU793" s="34"/>
      <c r="CV793" s="34" t="s">
        <v>20</v>
      </c>
      <c r="CW793" s="34" t="s">
        <v>20</v>
      </c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/>
      <c r="DQ793" s="34"/>
      <c r="DR793" s="34"/>
      <c r="DS793" s="34"/>
      <c r="DT793" s="34"/>
      <c r="DU793" s="34"/>
      <c r="DV793" s="34"/>
      <c r="DW793" s="34"/>
      <c r="DX793" s="34"/>
      <c r="DY793" s="34"/>
      <c r="DZ793" s="34"/>
      <c r="EA793" s="34"/>
      <c r="EB793" s="34"/>
      <c r="EC793" s="34"/>
      <c r="ED793" s="34"/>
      <c r="EE793" s="34"/>
      <c r="EF793" s="34"/>
      <c r="EG793" s="34"/>
      <c r="EH793" s="34" t="s">
        <v>20</v>
      </c>
      <c r="EI793" s="34" t="s">
        <v>20</v>
      </c>
      <c r="EJ793" s="34"/>
      <c r="EK793" s="34"/>
      <c r="EL793" s="34"/>
      <c r="EM793" s="34"/>
      <c r="EN793" s="34"/>
      <c r="EO793" s="34"/>
      <c r="EP793" s="34"/>
      <c r="EQ793" s="34"/>
      <c r="ER793" s="34"/>
      <c r="ES793" s="34"/>
      <c r="ET793" s="34"/>
      <c r="EU793" s="34"/>
    </row>
    <row r="794" s="1" customFormat="1" spans="1:151">
      <c r="A794" s="34">
        <v>2411</v>
      </c>
      <c r="B794" s="35" t="s">
        <v>22</v>
      </c>
      <c r="C794" s="36">
        <v>440</v>
      </c>
      <c r="D794" s="37">
        <v>2</v>
      </c>
      <c r="E794" s="37">
        <v>165</v>
      </c>
      <c r="F794" s="37">
        <v>55</v>
      </c>
      <c r="G794" s="37">
        <v>25</v>
      </c>
      <c r="H794" s="37">
        <v>2</v>
      </c>
      <c r="I794" s="37">
        <v>4</v>
      </c>
      <c r="J794" s="37">
        <v>2</v>
      </c>
      <c r="K794" s="37">
        <v>2</v>
      </c>
      <c r="L794" s="37">
        <v>1</v>
      </c>
      <c r="M794" s="37">
        <v>1</v>
      </c>
      <c r="N794" s="37">
        <v>1</v>
      </c>
      <c r="O794" s="37">
        <v>1</v>
      </c>
      <c r="P794" s="37">
        <v>1</v>
      </c>
      <c r="Q794" s="37">
        <v>1</v>
      </c>
      <c r="R794" s="37">
        <v>0</v>
      </c>
      <c r="S794" s="37">
        <v>0</v>
      </c>
      <c r="T794" s="38"/>
      <c r="U794" s="38"/>
      <c r="V794" s="38"/>
      <c r="W794" s="38"/>
      <c r="X794" s="38"/>
      <c r="Y794" s="38"/>
      <c r="Z794" s="38"/>
      <c r="AA794" s="38"/>
      <c r="AB794" s="38" t="s">
        <v>21</v>
      </c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 t="s">
        <v>20</v>
      </c>
      <c r="AR794" s="38"/>
      <c r="AS794" s="38"/>
      <c r="AT794" s="38"/>
      <c r="AU794" s="38"/>
      <c r="AV794" s="38"/>
      <c r="AW794" s="38"/>
      <c r="AX794" s="38" t="s">
        <v>20</v>
      </c>
      <c r="AY794" s="38"/>
      <c r="AZ794" s="38" t="s">
        <v>21</v>
      </c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 t="s">
        <v>20</v>
      </c>
      <c r="BM794" s="38" t="s">
        <v>20</v>
      </c>
      <c r="BN794" s="38"/>
      <c r="BO794" s="38"/>
      <c r="BP794" s="38"/>
      <c r="BQ794" s="38"/>
      <c r="BR794" s="38"/>
      <c r="BS794" s="38"/>
      <c r="BT794" s="38"/>
      <c r="BU794" s="38"/>
      <c r="BV794" s="38"/>
      <c r="BW794" s="38"/>
      <c r="BX794" s="38" t="s">
        <v>21</v>
      </c>
      <c r="BY794" s="38" t="s">
        <v>21</v>
      </c>
      <c r="BZ794" s="38"/>
      <c r="CA794" s="38"/>
      <c r="CB794" s="38"/>
      <c r="CC794" s="38"/>
      <c r="CD794" s="38"/>
      <c r="CE794" s="38"/>
      <c r="CF794" s="38" t="s">
        <v>21</v>
      </c>
      <c r="CG794" s="38" t="s">
        <v>21</v>
      </c>
      <c r="CH794" s="38"/>
      <c r="CI794" s="38"/>
      <c r="CJ794" s="38"/>
      <c r="CK794" s="38"/>
      <c r="CL794" s="38"/>
      <c r="CM794" s="38"/>
      <c r="CN794" s="38"/>
      <c r="CO794" s="38"/>
      <c r="CP794" s="38"/>
      <c r="CQ794" s="38"/>
      <c r="CR794" s="38"/>
      <c r="CS794" s="38"/>
      <c r="CT794" s="38"/>
      <c r="CU794" s="38"/>
      <c r="CV794" s="38"/>
      <c r="CW794" s="38"/>
      <c r="CX794" s="38"/>
      <c r="CY794" s="38"/>
      <c r="CZ794" s="38"/>
      <c r="DA794" s="38"/>
      <c r="DB794" s="38"/>
      <c r="DC794" s="38"/>
      <c r="DD794" s="38"/>
      <c r="DE794" s="38"/>
      <c r="DF794" s="38"/>
      <c r="DG794" s="38"/>
      <c r="DH794" s="38"/>
      <c r="DI794" s="38"/>
      <c r="DJ794" s="38"/>
      <c r="DK794" s="38"/>
      <c r="DL794" s="38"/>
      <c r="DM794" s="38"/>
      <c r="DN794" s="38"/>
      <c r="DO794" s="38"/>
      <c r="DP794" s="38"/>
      <c r="DQ794" s="38"/>
      <c r="DR794" s="38"/>
      <c r="DS794" s="38"/>
      <c r="DT794" s="38"/>
      <c r="DU794" s="38"/>
      <c r="DV794" s="38"/>
      <c r="DW794" s="38"/>
      <c r="DX794" s="38"/>
      <c r="DY794" s="38"/>
      <c r="DZ794" s="38"/>
      <c r="EA794" s="38"/>
      <c r="EB794" s="38"/>
      <c r="EC794" s="38"/>
      <c r="ED794" s="38"/>
      <c r="EE794" s="38"/>
      <c r="EF794" s="38"/>
      <c r="EG794" s="38"/>
      <c r="EH794" s="38"/>
      <c r="EI794" s="38"/>
      <c r="EJ794" s="38"/>
      <c r="EK794" s="38"/>
      <c r="EL794" s="38" t="s">
        <v>20</v>
      </c>
      <c r="EM794" s="38" t="s">
        <v>21</v>
      </c>
      <c r="EN794" s="38"/>
      <c r="EO794" s="38"/>
      <c r="EP794" s="38"/>
      <c r="EQ794" s="38"/>
      <c r="ER794" s="38"/>
      <c r="ES794" s="38"/>
      <c r="ET794" s="38"/>
      <c r="EU794" s="38"/>
    </row>
    <row r="795" s="1" customFormat="1" spans="1:151">
      <c r="A795" s="34">
        <v>2412</v>
      </c>
      <c r="B795" s="35" t="s">
        <v>23</v>
      </c>
      <c r="C795" s="36">
        <v>797</v>
      </c>
      <c r="D795" s="37">
        <v>2</v>
      </c>
      <c r="E795" s="37">
        <v>166</v>
      </c>
      <c r="F795" s="37">
        <v>45</v>
      </c>
      <c r="G795" s="37">
        <v>20</v>
      </c>
      <c r="H795" s="37">
        <v>2</v>
      </c>
      <c r="I795" s="37">
        <v>3</v>
      </c>
      <c r="J795" s="37">
        <v>4</v>
      </c>
      <c r="K795" s="37">
        <v>1</v>
      </c>
      <c r="L795" s="37">
        <v>2</v>
      </c>
      <c r="M795" s="37">
        <v>1</v>
      </c>
      <c r="N795" s="37">
        <v>1</v>
      </c>
      <c r="O795" s="37">
        <v>3</v>
      </c>
      <c r="P795" s="37">
        <v>2</v>
      </c>
      <c r="Q795" s="37">
        <v>5</v>
      </c>
      <c r="R795" s="37">
        <v>3</v>
      </c>
      <c r="S795" s="37">
        <v>4</v>
      </c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 t="s">
        <v>20</v>
      </c>
      <c r="AP795" s="34"/>
      <c r="AQ795" s="34"/>
      <c r="AR795" s="34" t="s">
        <v>20</v>
      </c>
      <c r="AS795" s="34"/>
      <c r="AT795" s="34"/>
      <c r="AU795" s="34"/>
      <c r="AV795" s="34"/>
      <c r="AW795" s="34"/>
      <c r="AX795" s="34"/>
      <c r="AY795" s="34"/>
      <c r="AZ795" s="34" t="s">
        <v>20</v>
      </c>
      <c r="BA795" s="34"/>
      <c r="BB795" s="34"/>
      <c r="BC795" s="34" t="s">
        <v>20</v>
      </c>
      <c r="BD795" s="34"/>
      <c r="BE795" s="34"/>
      <c r="BF795" s="34"/>
      <c r="BG795" s="34"/>
      <c r="BH795" s="34"/>
      <c r="BI795" s="34"/>
      <c r="BJ795" s="34"/>
      <c r="BK795" s="34"/>
      <c r="BL795" s="34" t="s">
        <v>20</v>
      </c>
      <c r="BM795" s="34" t="s">
        <v>20</v>
      </c>
      <c r="BN795" s="34" t="s">
        <v>20</v>
      </c>
      <c r="BO795" s="34" t="s">
        <v>20</v>
      </c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 t="s">
        <v>20</v>
      </c>
      <c r="CK795" s="34" t="s">
        <v>21</v>
      </c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 t="s">
        <v>20</v>
      </c>
      <c r="CW795" s="34" t="s">
        <v>20</v>
      </c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  <c r="DR795" s="34"/>
      <c r="DS795" s="34"/>
      <c r="DT795" s="34"/>
      <c r="DU795" s="34"/>
      <c r="DV795" s="34"/>
      <c r="DW795" s="34"/>
      <c r="DX795" s="34"/>
      <c r="DY795" s="34"/>
      <c r="DZ795" s="34"/>
      <c r="EA795" s="34"/>
      <c r="EB795" s="34"/>
      <c r="EC795" s="34"/>
      <c r="ED795" s="34"/>
      <c r="EE795" s="34"/>
      <c r="EF795" s="34"/>
      <c r="EG795" s="34"/>
      <c r="EH795" s="34"/>
      <c r="EI795" s="34"/>
      <c r="EJ795" s="34"/>
      <c r="EK795" s="34"/>
      <c r="EL795" s="34"/>
      <c r="EM795" s="34"/>
      <c r="EN795" s="34"/>
      <c r="EO795" s="34"/>
      <c r="EP795" s="34"/>
      <c r="EQ795" s="34"/>
      <c r="ER795" s="34"/>
      <c r="ES795" s="34"/>
      <c r="ET795" s="34"/>
      <c r="EU795" s="34"/>
    </row>
    <row r="796" s="1" customFormat="1" spans="1:151">
      <c r="A796" s="34">
        <v>2414</v>
      </c>
      <c r="B796" s="35" t="s">
        <v>25</v>
      </c>
      <c r="C796" s="36">
        <v>585</v>
      </c>
      <c r="D796" s="37">
        <v>2</v>
      </c>
      <c r="E796" s="37">
        <v>162</v>
      </c>
      <c r="F796" s="37">
        <v>55</v>
      </c>
      <c r="G796" s="37">
        <v>32</v>
      </c>
      <c r="H796" s="37">
        <v>1</v>
      </c>
      <c r="I796" s="37">
        <v>4</v>
      </c>
      <c r="J796" s="37">
        <v>2</v>
      </c>
      <c r="K796" s="37">
        <v>1</v>
      </c>
      <c r="L796" s="37">
        <v>1</v>
      </c>
      <c r="M796" s="37">
        <v>1</v>
      </c>
      <c r="N796" s="37">
        <v>1</v>
      </c>
      <c r="O796" s="37">
        <v>2</v>
      </c>
      <c r="P796" s="37">
        <v>2</v>
      </c>
      <c r="Q796" s="37">
        <v>4</v>
      </c>
      <c r="R796" s="37">
        <v>1</v>
      </c>
      <c r="S796" s="37">
        <v>0</v>
      </c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 t="s">
        <v>20</v>
      </c>
      <c r="AM796" s="34"/>
      <c r="AN796" s="34"/>
      <c r="AO796" s="34"/>
      <c r="AP796" s="34"/>
      <c r="AQ796" s="34"/>
      <c r="AR796" s="34" t="s">
        <v>20</v>
      </c>
      <c r="AS796" s="34"/>
      <c r="AT796" s="34"/>
      <c r="AU796" s="34"/>
      <c r="AV796" s="34" t="s">
        <v>20</v>
      </c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 t="s">
        <v>20</v>
      </c>
      <c r="BL796" s="34" t="s">
        <v>20</v>
      </c>
      <c r="BM796" s="34" t="s">
        <v>20</v>
      </c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  <c r="DM796" s="34"/>
      <c r="DN796" s="34"/>
      <c r="DO796" s="34"/>
      <c r="DP796" s="34"/>
      <c r="DQ796" s="34"/>
      <c r="DR796" s="34"/>
      <c r="DS796" s="34"/>
      <c r="DT796" s="34"/>
      <c r="DU796" s="34"/>
      <c r="DV796" s="34"/>
      <c r="DW796" s="34"/>
      <c r="DX796" s="34"/>
      <c r="DY796" s="34"/>
      <c r="DZ796" s="34"/>
      <c r="EA796" s="34"/>
      <c r="EB796" s="34"/>
      <c r="EC796" s="34"/>
      <c r="ED796" s="34" t="s">
        <v>20</v>
      </c>
      <c r="EE796" s="34" t="s">
        <v>21</v>
      </c>
      <c r="EF796" s="34" t="s">
        <v>21</v>
      </c>
      <c r="EG796" s="34" t="s">
        <v>20</v>
      </c>
      <c r="EH796" s="34"/>
      <c r="EI796" s="34"/>
      <c r="EJ796" s="34"/>
      <c r="EK796" s="34"/>
      <c r="EL796" s="34"/>
      <c r="EM796" s="34"/>
      <c r="EN796" s="34"/>
      <c r="EO796" s="34"/>
      <c r="EP796" s="34"/>
      <c r="EQ796" s="34"/>
      <c r="ER796" s="34"/>
      <c r="ES796" s="34"/>
      <c r="ET796" s="34" t="s">
        <v>20</v>
      </c>
      <c r="EU796" s="34" t="s">
        <v>21</v>
      </c>
    </row>
    <row r="797" s="1" customFormat="1" spans="1:151">
      <c r="A797" s="34">
        <v>2415</v>
      </c>
      <c r="B797" s="35" t="s">
        <v>23</v>
      </c>
      <c r="C797" s="36">
        <v>315</v>
      </c>
      <c r="D797" s="37">
        <v>1</v>
      </c>
      <c r="E797" s="37">
        <v>178</v>
      </c>
      <c r="F797" s="37">
        <v>65</v>
      </c>
      <c r="G797" s="37">
        <v>21</v>
      </c>
      <c r="H797" s="37">
        <v>2</v>
      </c>
      <c r="I797" s="37">
        <v>3</v>
      </c>
      <c r="J797" s="37">
        <v>1</v>
      </c>
      <c r="K797" s="37">
        <v>2</v>
      </c>
      <c r="L797" s="37">
        <v>2</v>
      </c>
      <c r="M797" s="37">
        <v>1</v>
      </c>
      <c r="N797" s="37">
        <v>1</v>
      </c>
      <c r="O797" s="37">
        <v>1</v>
      </c>
      <c r="P797" s="37">
        <v>1</v>
      </c>
      <c r="Q797" s="37">
        <v>0</v>
      </c>
      <c r="R797" s="37">
        <v>0</v>
      </c>
      <c r="S797" s="37">
        <v>0</v>
      </c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 t="s">
        <v>20</v>
      </c>
      <c r="AK797" s="34"/>
      <c r="AL797" s="34"/>
      <c r="AM797" s="34"/>
      <c r="AN797" s="34" t="s">
        <v>20</v>
      </c>
      <c r="AO797" s="34"/>
      <c r="AP797" s="34"/>
      <c r="AQ797" s="34"/>
      <c r="AR797" s="34"/>
      <c r="AS797" s="34"/>
      <c r="AT797" s="34"/>
      <c r="AU797" s="34"/>
      <c r="AV797" s="34"/>
      <c r="AW797" s="34"/>
      <c r="AX797" s="34" t="s">
        <v>20</v>
      </c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 t="s">
        <v>20</v>
      </c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 t="s">
        <v>20</v>
      </c>
      <c r="CW797" s="34" t="s">
        <v>20</v>
      </c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 t="s">
        <v>21</v>
      </c>
      <c r="DI797" s="34" t="s">
        <v>21</v>
      </c>
      <c r="DJ797" s="34"/>
      <c r="DK797" s="34"/>
      <c r="DL797" s="34"/>
      <c r="DM797" s="34"/>
      <c r="DN797" s="34"/>
      <c r="DO797" s="34"/>
      <c r="DP797" s="34"/>
      <c r="DQ797" s="34"/>
      <c r="DR797" s="34"/>
      <c r="DS797" s="34"/>
      <c r="DT797" s="34" t="s">
        <v>20</v>
      </c>
      <c r="DU797" s="34" t="s">
        <v>20</v>
      </c>
      <c r="DV797" s="34"/>
      <c r="DW797" s="34"/>
      <c r="DX797" s="34"/>
      <c r="DY797" s="34"/>
      <c r="DZ797" s="34"/>
      <c r="EA797" s="34"/>
      <c r="EB797" s="34"/>
      <c r="EC797" s="34"/>
      <c r="ED797" s="34"/>
      <c r="EE797" s="34"/>
      <c r="EF797" s="34"/>
      <c r="EG797" s="34"/>
      <c r="EH797" s="34"/>
      <c r="EI797" s="34"/>
      <c r="EJ797" s="34"/>
      <c r="EK797" s="34"/>
      <c r="EL797" s="34" t="s">
        <v>20</v>
      </c>
      <c r="EM797" s="34" t="s">
        <v>20</v>
      </c>
      <c r="EN797" s="34"/>
      <c r="EO797" s="34"/>
      <c r="EP797" s="34"/>
      <c r="EQ797" s="34"/>
      <c r="ER797" s="34"/>
      <c r="ES797" s="34"/>
      <c r="ET797" s="34"/>
      <c r="EU797" s="34"/>
    </row>
    <row r="798" s="1" customFormat="1" spans="1:151">
      <c r="A798" s="34">
        <v>2416</v>
      </c>
      <c r="B798" s="35" t="s">
        <v>23</v>
      </c>
      <c r="C798" s="36">
        <v>681</v>
      </c>
      <c r="D798" s="37">
        <v>1</v>
      </c>
      <c r="E798" s="37">
        <v>170</v>
      </c>
      <c r="F798" s="37">
        <v>60</v>
      </c>
      <c r="G798" s="37">
        <v>24</v>
      </c>
      <c r="H798" s="37">
        <v>1</v>
      </c>
      <c r="I798" s="37">
        <v>4</v>
      </c>
      <c r="J798" s="37">
        <v>2</v>
      </c>
      <c r="K798" s="37">
        <v>2</v>
      </c>
      <c r="L798" s="37">
        <v>1</v>
      </c>
      <c r="M798" s="37">
        <v>1</v>
      </c>
      <c r="N798" s="37">
        <v>2</v>
      </c>
      <c r="O798" s="37">
        <v>1</v>
      </c>
      <c r="P798" s="37">
        <v>2</v>
      </c>
      <c r="Q798" s="37">
        <v>1</v>
      </c>
      <c r="R798" s="37">
        <v>0</v>
      </c>
      <c r="S798" s="37">
        <v>0</v>
      </c>
      <c r="T798" s="34"/>
      <c r="U798" s="34"/>
      <c r="V798" s="34"/>
      <c r="W798" s="34"/>
      <c r="X798" s="34"/>
      <c r="Y798" s="34"/>
      <c r="Z798" s="34"/>
      <c r="AA798" s="34" t="s">
        <v>20</v>
      </c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 t="s">
        <v>20</v>
      </c>
      <c r="AQ798" s="34"/>
      <c r="AR798" s="34"/>
      <c r="AS798" s="34"/>
      <c r="AT798" s="34" t="s">
        <v>20</v>
      </c>
      <c r="AU798" s="34"/>
      <c r="AV798" s="34"/>
      <c r="AW798" s="34"/>
      <c r="AX798" s="34"/>
      <c r="AY798" s="34"/>
      <c r="AZ798" s="34"/>
      <c r="BA798" s="34"/>
      <c r="BB798" s="34"/>
      <c r="BC798" s="34"/>
      <c r="BD798" s="34" t="s">
        <v>20</v>
      </c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 t="s">
        <v>20</v>
      </c>
      <c r="BQ798" s="34" t="s">
        <v>21</v>
      </c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 t="s">
        <v>20</v>
      </c>
      <c r="CC798" s="34" t="s">
        <v>20</v>
      </c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  <c r="DR798" s="34"/>
      <c r="DS798" s="34"/>
      <c r="DT798" s="34"/>
      <c r="DU798" s="34"/>
      <c r="DV798" s="34"/>
      <c r="DW798" s="34"/>
      <c r="DX798" s="34"/>
      <c r="DY798" s="34"/>
      <c r="DZ798" s="34"/>
      <c r="EA798" s="34"/>
      <c r="EB798" s="34"/>
      <c r="EC798" s="34"/>
      <c r="ED798" s="34"/>
      <c r="EE798" s="34"/>
      <c r="EF798" s="34"/>
      <c r="EG798" s="34"/>
      <c r="EH798" s="34"/>
      <c r="EI798" s="34"/>
      <c r="EJ798" s="34" t="s">
        <v>20</v>
      </c>
      <c r="EK798" s="34" t="s">
        <v>20</v>
      </c>
      <c r="EL798" s="34"/>
      <c r="EM798" s="34"/>
      <c r="EN798" s="34" t="s">
        <v>20</v>
      </c>
      <c r="EO798" s="34" t="s">
        <v>20</v>
      </c>
      <c r="EP798" s="34"/>
      <c r="EQ798" s="34"/>
      <c r="ER798" s="34"/>
      <c r="ES798" s="34"/>
      <c r="ET798" s="34"/>
      <c r="EU798" s="34"/>
    </row>
    <row r="799" s="1" customFormat="1" spans="1:151">
      <c r="A799" s="34">
        <v>2417</v>
      </c>
      <c r="B799" s="35" t="s">
        <v>23</v>
      </c>
      <c r="C799" s="36">
        <v>573</v>
      </c>
      <c r="D799" s="37">
        <v>2</v>
      </c>
      <c r="E799" s="37">
        <v>163</v>
      </c>
      <c r="F799" s="37">
        <v>52</v>
      </c>
      <c r="G799" s="37">
        <v>22</v>
      </c>
      <c r="H799" s="37">
        <v>1</v>
      </c>
      <c r="I799" s="37">
        <v>3</v>
      </c>
      <c r="J799" s="37">
        <v>2</v>
      </c>
      <c r="K799" s="37">
        <v>1</v>
      </c>
      <c r="L799" s="37">
        <v>1</v>
      </c>
      <c r="M799" s="37">
        <v>2</v>
      </c>
      <c r="N799" s="37">
        <v>2</v>
      </c>
      <c r="O799" s="37">
        <v>3</v>
      </c>
      <c r="P799" s="37">
        <v>1</v>
      </c>
      <c r="Q799" s="37">
        <v>2</v>
      </c>
      <c r="R799" s="37">
        <v>1</v>
      </c>
      <c r="S799" s="37">
        <v>1</v>
      </c>
      <c r="T799" s="34"/>
      <c r="U799" s="34" t="s">
        <v>20</v>
      </c>
      <c r="V799" s="34"/>
      <c r="W799" s="34"/>
      <c r="X799" s="34"/>
      <c r="Y799" s="34" t="s">
        <v>20</v>
      </c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 t="s">
        <v>21</v>
      </c>
      <c r="BF799" s="34" t="s">
        <v>20</v>
      </c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 t="s">
        <v>20</v>
      </c>
      <c r="CC799" s="34" t="s">
        <v>21</v>
      </c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  <c r="DM799" s="34"/>
      <c r="DN799" s="34"/>
      <c r="DO799" s="34"/>
      <c r="DP799" s="34"/>
      <c r="DQ799" s="34"/>
      <c r="DR799" s="34" t="s">
        <v>20</v>
      </c>
      <c r="DS799" s="34" t="s">
        <v>20</v>
      </c>
      <c r="DT799" s="34"/>
      <c r="DU799" s="34"/>
      <c r="DV799" s="34"/>
      <c r="DW799" s="34"/>
      <c r="DX799" s="34"/>
      <c r="DY799" s="34"/>
      <c r="DZ799" s="34" t="s">
        <v>20</v>
      </c>
      <c r="EA799" s="34" t="s">
        <v>20</v>
      </c>
      <c r="EB799" s="34"/>
      <c r="EC799" s="34"/>
      <c r="ED799" s="34"/>
      <c r="EE799" s="34"/>
      <c r="EF799" s="34"/>
      <c r="EG799" s="34"/>
      <c r="EH799" s="34" t="s">
        <v>20</v>
      </c>
      <c r="EI799" s="34" t="s">
        <v>21</v>
      </c>
      <c r="EJ799" s="34"/>
      <c r="EK799" s="34"/>
      <c r="EL799" s="34"/>
      <c r="EM799" s="34"/>
      <c r="EN799" s="34"/>
      <c r="EO799" s="34"/>
      <c r="EP799" s="34"/>
      <c r="EQ799" s="34"/>
      <c r="ER799" s="34"/>
      <c r="ES799" s="34"/>
      <c r="ET799" s="34"/>
      <c r="EU799" s="34"/>
    </row>
    <row r="800" s="1" customFormat="1" spans="1:151">
      <c r="A800" s="34">
        <v>2418</v>
      </c>
      <c r="B800" s="35" t="s">
        <v>25</v>
      </c>
      <c r="C800" s="36">
        <v>336</v>
      </c>
      <c r="D800" s="37">
        <v>2</v>
      </c>
      <c r="E800" s="37">
        <v>165</v>
      </c>
      <c r="F800" s="37">
        <v>60</v>
      </c>
      <c r="G800" s="37">
        <v>20</v>
      </c>
      <c r="H800" s="37">
        <v>1</v>
      </c>
      <c r="I800" s="37">
        <v>3</v>
      </c>
      <c r="J800" s="37">
        <v>2</v>
      </c>
      <c r="K800" s="37">
        <v>2</v>
      </c>
      <c r="L800" s="37">
        <v>2</v>
      </c>
      <c r="M800" s="37">
        <v>1</v>
      </c>
      <c r="N800" s="37">
        <v>1</v>
      </c>
      <c r="O800" s="37">
        <v>1</v>
      </c>
      <c r="P800" s="37">
        <v>1</v>
      </c>
      <c r="Q800" s="37">
        <v>1</v>
      </c>
      <c r="R800" s="37">
        <v>0</v>
      </c>
      <c r="S800" s="37">
        <v>0</v>
      </c>
      <c r="T800" s="38"/>
      <c r="U800" s="38"/>
      <c r="V800" s="38"/>
      <c r="W800" s="38"/>
      <c r="X800" s="38"/>
      <c r="Y800" s="38"/>
      <c r="Z800" s="38"/>
      <c r="AA800" s="38" t="s">
        <v>20</v>
      </c>
      <c r="AB800" s="38"/>
      <c r="AC800" s="38"/>
      <c r="AD800" s="38"/>
      <c r="AE800" s="38"/>
      <c r="AF800" s="38"/>
      <c r="AG800" s="38"/>
      <c r="AH800" s="38"/>
      <c r="AI800" s="38" t="s">
        <v>20</v>
      </c>
      <c r="AJ800" s="38"/>
      <c r="AK800" s="38"/>
      <c r="AL800" s="38"/>
      <c r="AM800" s="38"/>
      <c r="AN800" s="38"/>
      <c r="AO800" s="38"/>
      <c r="AP800" s="38"/>
      <c r="AQ800" s="38" t="s">
        <v>21</v>
      </c>
      <c r="AR800" s="38"/>
      <c r="AS800" s="38"/>
      <c r="AT800" s="38"/>
      <c r="AU800" s="38"/>
      <c r="AV800" s="38"/>
      <c r="AW800" s="38"/>
      <c r="AX800" s="38" t="s">
        <v>21</v>
      </c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  <c r="BQ800" s="38"/>
      <c r="BR800" s="38"/>
      <c r="BS800" s="38"/>
      <c r="BT800" s="38"/>
      <c r="BU800" s="38"/>
      <c r="BV800" s="38"/>
      <c r="BW800" s="38"/>
      <c r="BX800" s="38"/>
      <c r="BY800" s="38"/>
      <c r="BZ800" s="38" t="s">
        <v>21</v>
      </c>
      <c r="CA800" s="38" t="s">
        <v>21</v>
      </c>
      <c r="CB800" s="38"/>
      <c r="CC800" s="38"/>
      <c r="CD800" s="38"/>
      <c r="CE800" s="38"/>
      <c r="CF800" s="38"/>
      <c r="CG800" s="38"/>
      <c r="CH800" s="38"/>
      <c r="CI800" s="38"/>
      <c r="CJ800" s="38"/>
      <c r="CK800" s="38"/>
      <c r="CL800" s="38"/>
      <c r="CM800" s="38"/>
      <c r="CN800" s="38"/>
      <c r="CO800" s="38"/>
      <c r="CP800" s="38"/>
      <c r="CQ800" s="38"/>
      <c r="CR800" s="38"/>
      <c r="CS800" s="38"/>
      <c r="CT800" s="38"/>
      <c r="CU800" s="38"/>
      <c r="CV800" s="38"/>
      <c r="CW800" s="38"/>
      <c r="CX800" s="38"/>
      <c r="CY800" s="38"/>
      <c r="CZ800" s="38"/>
      <c r="DA800" s="38"/>
      <c r="DB800" s="38" t="s">
        <v>20</v>
      </c>
      <c r="DC800" s="38" t="s">
        <v>21</v>
      </c>
      <c r="DD800" s="38"/>
      <c r="DE800" s="38"/>
      <c r="DF800" s="38"/>
      <c r="DG800" s="38"/>
      <c r="DH800" s="38"/>
      <c r="DI800" s="38"/>
      <c r="DJ800" s="38"/>
      <c r="DK800" s="38"/>
      <c r="DL800" s="38"/>
      <c r="DM800" s="38"/>
      <c r="DN800" s="38"/>
      <c r="DO800" s="38"/>
      <c r="DP800" s="38"/>
      <c r="DQ800" s="38"/>
      <c r="DR800" s="38"/>
      <c r="DS800" s="38"/>
      <c r="DT800" s="38"/>
      <c r="DU800" s="38"/>
      <c r="DV800" s="38"/>
      <c r="DW800" s="38"/>
      <c r="DX800" s="38"/>
      <c r="DY800" s="38"/>
      <c r="DZ800" s="38"/>
      <c r="EA800" s="38"/>
      <c r="EB800" s="38"/>
      <c r="EC800" s="38"/>
      <c r="ED800" s="38"/>
      <c r="EE800" s="38"/>
      <c r="EF800" s="38" t="s">
        <v>21</v>
      </c>
      <c r="EG800" s="38" t="s">
        <v>21</v>
      </c>
      <c r="EH800" s="38"/>
      <c r="EI800" s="38"/>
      <c r="EJ800" s="38"/>
      <c r="EK800" s="38"/>
      <c r="EL800" s="38" t="s">
        <v>21</v>
      </c>
      <c r="EM800" s="38" t="s">
        <v>21</v>
      </c>
      <c r="EN800" s="38"/>
      <c r="EO800" s="38"/>
      <c r="EP800" s="38"/>
      <c r="EQ800" s="38"/>
      <c r="ER800" s="38"/>
      <c r="ES800" s="38"/>
      <c r="ET800" s="38"/>
      <c r="EU800" s="38"/>
    </row>
    <row r="801" s="1" customFormat="1" spans="1:151">
      <c r="A801" s="34">
        <v>2420</v>
      </c>
      <c r="B801" s="35" t="s">
        <v>23</v>
      </c>
      <c r="C801" s="36">
        <v>275</v>
      </c>
      <c r="D801" s="37">
        <v>1</v>
      </c>
      <c r="E801" s="37">
        <v>180</v>
      </c>
      <c r="F801" s="37">
        <v>70</v>
      </c>
      <c r="G801" s="37">
        <v>25</v>
      </c>
      <c r="H801" s="37">
        <v>1</v>
      </c>
      <c r="I801" s="37">
        <v>4</v>
      </c>
      <c r="J801" s="37">
        <v>4</v>
      </c>
      <c r="K801" s="37">
        <v>2</v>
      </c>
      <c r="L801" s="37">
        <v>1</v>
      </c>
      <c r="M801" s="37">
        <v>1</v>
      </c>
      <c r="N801" s="37">
        <v>2</v>
      </c>
      <c r="O801" s="37">
        <v>2</v>
      </c>
      <c r="P801" s="37">
        <v>1</v>
      </c>
      <c r="Q801" s="37">
        <v>0</v>
      </c>
      <c r="R801" s="37">
        <v>0</v>
      </c>
      <c r="S801" s="37">
        <v>0</v>
      </c>
      <c r="T801" s="34"/>
      <c r="U801" s="34"/>
      <c r="V801" s="34"/>
      <c r="W801" s="34"/>
      <c r="X801" s="34"/>
      <c r="Y801" s="34"/>
      <c r="Z801" s="34"/>
      <c r="AA801" s="34"/>
      <c r="AB801" s="34"/>
      <c r="AC801" s="34" t="s">
        <v>20</v>
      </c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 t="s">
        <v>20</v>
      </c>
      <c r="AO801" s="34"/>
      <c r="AP801" s="34"/>
      <c r="AQ801" s="34"/>
      <c r="AR801" s="34" t="s">
        <v>20</v>
      </c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 t="s">
        <v>20</v>
      </c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 t="s">
        <v>20</v>
      </c>
      <c r="DG801" s="34" t="s">
        <v>21</v>
      </c>
      <c r="DH801" s="34"/>
      <c r="DI801" s="34"/>
      <c r="DJ801" s="34"/>
      <c r="DK801" s="34"/>
      <c r="DL801" s="34" t="s">
        <v>20</v>
      </c>
      <c r="DM801" s="34" t="s">
        <v>20</v>
      </c>
      <c r="DN801" s="34"/>
      <c r="DO801" s="34"/>
      <c r="DP801" s="34"/>
      <c r="DQ801" s="34"/>
      <c r="DR801" s="34"/>
      <c r="DS801" s="34"/>
      <c r="DT801" s="34"/>
      <c r="DU801" s="34"/>
      <c r="DV801" s="34"/>
      <c r="DW801" s="34"/>
      <c r="DX801" s="34"/>
      <c r="DY801" s="34"/>
      <c r="DZ801" s="34"/>
      <c r="EA801" s="34"/>
      <c r="EB801" s="34"/>
      <c r="EC801" s="34"/>
      <c r="ED801" s="34" t="s">
        <v>20</v>
      </c>
      <c r="EE801" s="34" t="s">
        <v>20</v>
      </c>
      <c r="EF801" s="34"/>
      <c r="EG801" s="34"/>
      <c r="EH801" s="34"/>
      <c r="EI801" s="34"/>
      <c r="EJ801" s="34"/>
      <c r="EK801" s="34"/>
      <c r="EL801" s="34"/>
      <c r="EM801" s="34"/>
      <c r="EN801" s="34"/>
      <c r="EO801" s="34"/>
      <c r="EP801" s="34"/>
      <c r="EQ801" s="34"/>
      <c r="ER801" s="34" t="s">
        <v>20</v>
      </c>
      <c r="ES801" s="34" t="s">
        <v>20</v>
      </c>
      <c r="ET801" s="34"/>
      <c r="EU801" s="34"/>
    </row>
    <row r="802" s="1" customFormat="1" spans="1:151">
      <c r="A802" s="34">
        <v>2421</v>
      </c>
      <c r="B802" s="35" t="s">
        <v>23</v>
      </c>
      <c r="C802" s="36">
        <v>556</v>
      </c>
      <c r="D802" s="37">
        <v>1</v>
      </c>
      <c r="E802" s="37">
        <v>168</v>
      </c>
      <c r="F802" s="37">
        <v>50</v>
      </c>
      <c r="G802" s="37">
        <v>18</v>
      </c>
      <c r="H802" s="37">
        <v>2</v>
      </c>
      <c r="I802" s="37">
        <v>3</v>
      </c>
      <c r="J802" s="37">
        <v>2</v>
      </c>
      <c r="K802" s="37">
        <v>1</v>
      </c>
      <c r="L802" s="37">
        <v>2</v>
      </c>
      <c r="M802" s="37">
        <v>1</v>
      </c>
      <c r="N802" s="37">
        <v>1</v>
      </c>
      <c r="O802" s="37">
        <v>1</v>
      </c>
      <c r="P802" s="37">
        <v>1</v>
      </c>
      <c r="Q802" s="37">
        <v>0</v>
      </c>
      <c r="R802" s="37">
        <v>0</v>
      </c>
      <c r="S802" s="37">
        <v>0</v>
      </c>
      <c r="T802" s="34"/>
      <c r="U802" s="34"/>
      <c r="V802" s="34"/>
      <c r="W802" s="34"/>
      <c r="X802" s="34"/>
      <c r="Y802" s="34"/>
      <c r="Z802" s="34"/>
      <c r="AA802" s="34"/>
      <c r="AB802" s="34"/>
      <c r="AC802" s="34" t="s">
        <v>20</v>
      </c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 t="s">
        <v>20</v>
      </c>
      <c r="AU802" s="34"/>
      <c r="AV802" s="34" t="s">
        <v>20</v>
      </c>
      <c r="AW802" s="34"/>
      <c r="AX802" s="34"/>
      <c r="AY802" s="34"/>
      <c r="AZ802" s="34"/>
      <c r="BA802" s="34"/>
      <c r="BB802" s="34"/>
      <c r="BC802" s="34" t="s">
        <v>20</v>
      </c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 t="s">
        <v>20</v>
      </c>
      <c r="CI802" s="34" t="s">
        <v>21</v>
      </c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 t="s">
        <v>20</v>
      </c>
      <c r="CW802" s="34" t="s">
        <v>21</v>
      </c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 t="s">
        <v>20</v>
      </c>
      <c r="DO802" s="34" t="s">
        <v>20</v>
      </c>
      <c r="DP802" s="34"/>
      <c r="DQ802" s="34"/>
      <c r="DR802" s="34"/>
      <c r="DS802" s="34"/>
      <c r="DT802" s="34"/>
      <c r="DU802" s="34"/>
      <c r="DV802" s="34"/>
      <c r="DW802" s="34"/>
      <c r="DX802" s="34"/>
      <c r="DY802" s="34"/>
      <c r="DZ802" s="34"/>
      <c r="EA802" s="34"/>
      <c r="EB802" s="34"/>
      <c r="EC802" s="34"/>
      <c r="ED802" s="34"/>
      <c r="EE802" s="34"/>
      <c r="EF802" s="34"/>
      <c r="EG802" s="34"/>
      <c r="EH802" s="34"/>
      <c r="EI802" s="34"/>
      <c r="EJ802" s="34" t="s">
        <v>20</v>
      </c>
      <c r="EK802" s="34" t="s">
        <v>21</v>
      </c>
      <c r="EL802" s="34"/>
      <c r="EM802" s="34"/>
      <c r="EN802" s="34"/>
      <c r="EO802" s="34"/>
      <c r="EP802" s="34"/>
      <c r="EQ802" s="34"/>
      <c r="ER802" s="34"/>
      <c r="ES802" s="34"/>
      <c r="ET802" s="34"/>
      <c r="EU802" s="34"/>
    </row>
    <row r="803" s="1" customFormat="1" spans="1:151">
      <c r="A803" s="34">
        <v>2422</v>
      </c>
      <c r="B803" s="35" t="s">
        <v>24</v>
      </c>
      <c r="C803" s="36">
        <v>192</v>
      </c>
      <c r="D803" s="37">
        <v>2</v>
      </c>
      <c r="E803" s="37">
        <v>160</v>
      </c>
      <c r="F803" s="37">
        <v>50</v>
      </c>
      <c r="G803" s="37">
        <v>25</v>
      </c>
      <c r="H803" s="37">
        <v>1</v>
      </c>
      <c r="I803" s="37">
        <v>3</v>
      </c>
      <c r="J803" s="37">
        <v>2</v>
      </c>
      <c r="K803" s="37">
        <v>2</v>
      </c>
      <c r="L803" s="37">
        <v>1</v>
      </c>
      <c r="M803" s="37">
        <v>1</v>
      </c>
      <c r="N803" s="37">
        <v>2</v>
      </c>
      <c r="O803" s="37">
        <v>4</v>
      </c>
      <c r="P803" s="37">
        <v>1</v>
      </c>
      <c r="Q803" s="37">
        <v>4</v>
      </c>
      <c r="R803" s="37">
        <v>0</v>
      </c>
      <c r="S803" s="37">
        <v>0</v>
      </c>
      <c r="T803" s="34"/>
      <c r="U803" s="34" t="s">
        <v>20</v>
      </c>
      <c r="V803" s="34"/>
      <c r="W803" s="34"/>
      <c r="X803" s="34"/>
      <c r="Y803" s="34"/>
      <c r="Z803" s="34"/>
      <c r="AA803" s="34"/>
      <c r="AB803" s="34"/>
      <c r="AC803" s="34" t="s">
        <v>20</v>
      </c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 t="s">
        <v>20</v>
      </c>
      <c r="BD803" s="34"/>
      <c r="BE803" s="34"/>
      <c r="BF803" s="34"/>
      <c r="BG803" s="34" t="s">
        <v>20</v>
      </c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 t="s">
        <v>21</v>
      </c>
      <c r="BS803" s="34" t="s">
        <v>21</v>
      </c>
      <c r="BT803" s="34"/>
      <c r="BU803" s="34"/>
      <c r="BV803" s="34"/>
      <c r="BW803" s="34"/>
      <c r="BX803" s="34" t="s">
        <v>20</v>
      </c>
      <c r="BY803" s="34" t="s">
        <v>21</v>
      </c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 t="s">
        <v>20</v>
      </c>
      <c r="CK803" s="34" t="s">
        <v>20</v>
      </c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  <c r="DR803" s="34" t="s">
        <v>20</v>
      </c>
      <c r="DS803" s="34" t="s">
        <v>20</v>
      </c>
      <c r="DT803" s="34"/>
      <c r="DU803" s="34"/>
      <c r="DV803" s="34"/>
      <c r="DW803" s="34"/>
      <c r="DX803" s="34"/>
      <c r="DY803" s="34"/>
      <c r="DZ803" s="34"/>
      <c r="EA803" s="34"/>
      <c r="EB803" s="34"/>
      <c r="EC803" s="34"/>
      <c r="ED803" s="34"/>
      <c r="EE803" s="34"/>
      <c r="EF803" s="34"/>
      <c r="EG803" s="34"/>
      <c r="EH803" s="34"/>
      <c r="EI803" s="34"/>
      <c r="EJ803" s="34"/>
      <c r="EK803" s="34"/>
      <c r="EL803" s="34"/>
      <c r="EM803" s="34"/>
      <c r="EN803" s="34"/>
      <c r="EO803" s="34"/>
      <c r="EP803" s="34"/>
      <c r="EQ803" s="34"/>
      <c r="ER803" s="34"/>
      <c r="ES803" s="34"/>
      <c r="ET803" s="34"/>
      <c r="EU803" s="34"/>
    </row>
    <row r="804" s="1" customFormat="1" spans="1:151">
      <c r="A804" s="34">
        <v>2424</v>
      </c>
      <c r="B804" s="35" t="s">
        <v>23</v>
      </c>
      <c r="C804" s="36">
        <v>381</v>
      </c>
      <c r="D804" s="37">
        <v>1</v>
      </c>
      <c r="E804" s="37">
        <v>176</v>
      </c>
      <c r="F804" s="37">
        <v>70</v>
      </c>
      <c r="G804" s="37">
        <v>20</v>
      </c>
      <c r="H804" s="37">
        <v>2</v>
      </c>
      <c r="I804" s="37">
        <v>3</v>
      </c>
      <c r="J804" s="37">
        <v>1</v>
      </c>
      <c r="K804" s="37">
        <v>2</v>
      </c>
      <c r="L804" s="37">
        <v>2</v>
      </c>
      <c r="M804" s="37">
        <v>1</v>
      </c>
      <c r="N804" s="37">
        <v>1</v>
      </c>
      <c r="O804" s="37">
        <v>1</v>
      </c>
      <c r="P804" s="37">
        <v>1</v>
      </c>
      <c r="Q804" s="37">
        <v>0</v>
      </c>
      <c r="R804" s="37">
        <v>0</v>
      </c>
      <c r="S804" s="37">
        <v>0</v>
      </c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 t="s">
        <v>20</v>
      </c>
      <c r="AE804" s="34"/>
      <c r="AF804" s="34"/>
      <c r="AG804" s="34"/>
      <c r="AH804" s="34"/>
      <c r="AI804" s="34" t="s">
        <v>20</v>
      </c>
      <c r="AJ804" s="34"/>
      <c r="AK804" s="34"/>
      <c r="AL804" s="34"/>
      <c r="AM804" s="34" t="s">
        <v>20</v>
      </c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 t="s">
        <v>20</v>
      </c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 t="s">
        <v>20</v>
      </c>
      <c r="CO804" s="34" t="s">
        <v>20</v>
      </c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 t="s">
        <v>21</v>
      </c>
      <c r="DI804" s="34" t="s">
        <v>21</v>
      </c>
      <c r="DJ804" s="34"/>
      <c r="DK804" s="34"/>
      <c r="DL804" s="34"/>
      <c r="DM804" s="34"/>
      <c r="DN804" s="34"/>
      <c r="DO804" s="34"/>
      <c r="DP804" s="34"/>
      <c r="DQ804" s="34"/>
      <c r="DR804" s="34"/>
      <c r="DS804" s="34"/>
      <c r="DT804" s="34"/>
      <c r="DU804" s="34"/>
      <c r="DV804" s="34"/>
      <c r="DW804" s="34"/>
      <c r="DX804" s="34"/>
      <c r="DY804" s="34"/>
      <c r="DZ804" s="34"/>
      <c r="EA804" s="34"/>
      <c r="EB804" s="34"/>
      <c r="EC804" s="34"/>
      <c r="ED804" s="34"/>
      <c r="EE804" s="34"/>
      <c r="EF804" s="34"/>
      <c r="EG804" s="34"/>
      <c r="EH804" s="34"/>
      <c r="EI804" s="34"/>
      <c r="EJ804" s="34"/>
      <c r="EK804" s="34"/>
      <c r="EL804" s="34" t="s">
        <v>20</v>
      </c>
      <c r="EM804" s="34" t="s">
        <v>20</v>
      </c>
      <c r="EN804" s="34"/>
      <c r="EO804" s="34"/>
      <c r="EP804" s="34" t="s">
        <v>20</v>
      </c>
      <c r="EQ804" s="34" t="s">
        <v>21</v>
      </c>
      <c r="ER804" s="34"/>
      <c r="ES804" s="34"/>
      <c r="ET804" s="34"/>
      <c r="EU804" s="34"/>
    </row>
    <row r="805" s="1" customFormat="1" spans="1:151">
      <c r="A805" s="34">
        <v>2426</v>
      </c>
      <c r="B805" s="35" t="s">
        <v>23</v>
      </c>
      <c r="C805" s="36">
        <v>450</v>
      </c>
      <c r="D805" s="37">
        <v>2</v>
      </c>
      <c r="E805" s="37">
        <v>158</v>
      </c>
      <c r="F805" s="37">
        <v>55</v>
      </c>
      <c r="G805" s="37">
        <v>19</v>
      </c>
      <c r="H805" s="37">
        <v>2</v>
      </c>
      <c r="I805" s="37">
        <v>3</v>
      </c>
      <c r="J805" s="37">
        <v>2</v>
      </c>
      <c r="K805" s="37">
        <v>2</v>
      </c>
      <c r="L805" s="37">
        <v>2</v>
      </c>
      <c r="M805" s="37">
        <v>1</v>
      </c>
      <c r="N805" s="37">
        <v>2</v>
      </c>
      <c r="O805" s="37">
        <v>1</v>
      </c>
      <c r="P805" s="37">
        <v>2</v>
      </c>
      <c r="Q805" s="37">
        <v>1</v>
      </c>
      <c r="R805" s="37">
        <v>0</v>
      </c>
      <c r="S805" s="37">
        <v>0</v>
      </c>
      <c r="T805" s="34" t="s">
        <v>20</v>
      </c>
      <c r="U805" s="34"/>
      <c r="V805" s="34"/>
      <c r="W805" s="34"/>
      <c r="X805" s="34"/>
      <c r="Y805" s="34" t="s">
        <v>20</v>
      </c>
      <c r="Z805" s="34"/>
      <c r="AA805" s="34"/>
      <c r="AB805" s="34"/>
      <c r="AC805" s="34"/>
      <c r="AD805" s="34"/>
      <c r="AE805" s="34"/>
      <c r="AF805" s="34"/>
      <c r="AG805" s="34" t="s">
        <v>20</v>
      </c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 t="s">
        <v>20</v>
      </c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 t="s">
        <v>20</v>
      </c>
      <c r="DC805" s="34" t="s">
        <v>21</v>
      </c>
      <c r="DD805" s="34"/>
      <c r="DE805" s="34"/>
      <c r="DF805" s="34"/>
      <c r="DG805" s="34"/>
      <c r="DH805" s="34"/>
      <c r="DI805" s="34"/>
      <c r="DJ805" s="34" t="s">
        <v>20</v>
      </c>
      <c r="DK805" s="34" t="s">
        <v>21</v>
      </c>
      <c r="DL805" s="34"/>
      <c r="DM805" s="34"/>
      <c r="DN805" s="34" t="s">
        <v>20</v>
      </c>
      <c r="DO805" s="34" t="s">
        <v>20</v>
      </c>
      <c r="DP805" s="34"/>
      <c r="DQ805" s="34"/>
      <c r="DR805" s="34"/>
      <c r="DS805" s="34"/>
      <c r="DT805" s="34"/>
      <c r="DU805" s="34"/>
      <c r="DV805" s="34"/>
      <c r="DW805" s="34"/>
      <c r="DX805" s="34"/>
      <c r="DY805" s="34"/>
      <c r="DZ805" s="34"/>
      <c r="EA805" s="34"/>
      <c r="EB805" s="34"/>
      <c r="EC805" s="34"/>
      <c r="ED805" s="34"/>
      <c r="EE805" s="34"/>
      <c r="EF805" s="34"/>
      <c r="EG805" s="34"/>
      <c r="EH805" s="34"/>
      <c r="EI805" s="34"/>
      <c r="EJ805" s="34"/>
      <c r="EK805" s="34"/>
      <c r="EL805" s="34"/>
      <c r="EM805" s="34"/>
      <c r="EN805" s="34" t="s">
        <v>20</v>
      </c>
      <c r="EO805" s="34" t="s">
        <v>20</v>
      </c>
      <c r="EP805" s="34"/>
      <c r="EQ805" s="34"/>
      <c r="ER805" s="34"/>
      <c r="ES805" s="34"/>
      <c r="ET805" s="34"/>
      <c r="EU805" s="34"/>
    </row>
    <row r="806" s="1" customFormat="1" spans="1:151">
      <c r="A806" s="34">
        <v>2428</v>
      </c>
      <c r="B806" s="35" t="s">
        <v>19</v>
      </c>
      <c r="C806" s="36">
        <v>350</v>
      </c>
      <c r="D806" s="37">
        <v>2</v>
      </c>
      <c r="E806" s="37">
        <v>178</v>
      </c>
      <c r="F806" s="37">
        <v>56</v>
      </c>
      <c r="G806" s="37">
        <v>35</v>
      </c>
      <c r="H806" s="37">
        <v>1</v>
      </c>
      <c r="I806" s="37">
        <v>5</v>
      </c>
      <c r="J806" s="37">
        <v>4</v>
      </c>
      <c r="K806" s="37">
        <v>1</v>
      </c>
      <c r="L806" s="37">
        <v>1</v>
      </c>
      <c r="M806" s="37">
        <v>1</v>
      </c>
      <c r="N806" s="37">
        <v>1</v>
      </c>
      <c r="O806" s="37">
        <v>7</v>
      </c>
      <c r="P806" s="37">
        <v>3</v>
      </c>
      <c r="Q806" s="37">
        <v>2</v>
      </c>
      <c r="R806" s="37">
        <v>1</v>
      </c>
      <c r="S806" s="37">
        <v>0</v>
      </c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 t="s">
        <v>20</v>
      </c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 t="s">
        <v>20</v>
      </c>
      <c r="AS806" s="34"/>
      <c r="AT806" s="34" t="s">
        <v>20</v>
      </c>
      <c r="AU806" s="34"/>
      <c r="AV806" s="34"/>
      <c r="AW806" s="34"/>
      <c r="AX806" s="34"/>
      <c r="AY806" s="34"/>
      <c r="AZ806" s="34"/>
      <c r="BA806" s="34" t="s">
        <v>20</v>
      </c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 t="s">
        <v>20</v>
      </c>
      <c r="BQ806" s="34" t="s">
        <v>21</v>
      </c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 t="s">
        <v>20</v>
      </c>
      <c r="DI806" s="34" t="s">
        <v>20</v>
      </c>
      <c r="DJ806" s="34"/>
      <c r="DK806" s="34"/>
      <c r="DL806" s="34" t="s">
        <v>20</v>
      </c>
      <c r="DM806" s="34" t="s">
        <v>20</v>
      </c>
      <c r="DN806" s="34" t="s">
        <v>20</v>
      </c>
      <c r="DO806" s="34" t="s">
        <v>21</v>
      </c>
      <c r="DP806" s="34"/>
      <c r="DQ806" s="34"/>
      <c r="DR806" s="34"/>
      <c r="DS806" s="34"/>
      <c r="DT806" s="34"/>
      <c r="DU806" s="34"/>
      <c r="DV806" s="34"/>
      <c r="DW806" s="34"/>
      <c r="DX806" s="34"/>
      <c r="DY806" s="34"/>
      <c r="DZ806" s="34"/>
      <c r="EA806" s="34"/>
      <c r="EB806" s="34"/>
      <c r="EC806" s="34"/>
      <c r="ED806" s="34"/>
      <c r="EE806" s="34"/>
      <c r="EF806" s="34"/>
      <c r="EG806" s="34"/>
      <c r="EH806" s="34"/>
      <c r="EI806" s="34"/>
      <c r="EJ806" s="34"/>
      <c r="EK806" s="34"/>
      <c r="EL806" s="34"/>
      <c r="EM806" s="34"/>
      <c r="EN806" s="34"/>
      <c r="EO806" s="34"/>
      <c r="EP806" s="34"/>
      <c r="EQ806" s="34"/>
      <c r="ER806" s="34"/>
      <c r="ES806" s="34"/>
      <c r="ET806" s="34"/>
      <c r="EU806" s="34"/>
    </row>
    <row r="807" s="1" customFormat="1" spans="1:151">
      <c r="A807" s="34">
        <v>2430</v>
      </c>
      <c r="B807" s="35" t="s">
        <v>23</v>
      </c>
      <c r="C807" s="36">
        <v>604</v>
      </c>
      <c r="D807" s="37">
        <v>1</v>
      </c>
      <c r="E807" s="37">
        <v>175</v>
      </c>
      <c r="F807" s="37">
        <v>70</v>
      </c>
      <c r="G807" s="37">
        <v>27</v>
      </c>
      <c r="H807" s="37">
        <v>1</v>
      </c>
      <c r="I807" s="37">
        <v>4</v>
      </c>
      <c r="J807" s="37">
        <v>4</v>
      </c>
      <c r="K807" s="37">
        <v>1</v>
      </c>
      <c r="L807" s="37">
        <v>1</v>
      </c>
      <c r="M807" s="37">
        <v>1</v>
      </c>
      <c r="N807" s="37">
        <v>2</v>
      </c>
      <c r="O807" s="37">
        <v>1</v>
      </c>
      <c r="P807" s="37">
        <v>1</v>
      </c>
      <c r="Q807" s="37">
        <v>2</v>
      </c>
      <c r="R807" s="37">
        <v>0</v>
      </c>
      <c r="S807" s="37">
        <v>0</v>
      </c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 t="s">
        <v>20</v>
      </c>
      <c r="AF807" s="38"/>
      <c r="AG807" s="38"/>
      <c r="AH807" s="38"/>
      <c r="AI807" s="38"/>
      <c r="AJ807" s="38"/>
      <c r="AK807" s="38"/>
      <c r="AL807" s="38"/>
      <c r="AM807" s="38"/>
      <c r="AN807" s="38" t="s">
        <v>21</v>
      </c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 t="s">
        <v>21</v>
      </c>
      <c r="BE807" s="38"/>
      <c r="BF807" s="38"/>
      <c r="BG807" s="38"/>
      <c r="BH807" s="38" t="s">
        <v>21</v>
      </c>
      <c r="BI807" s="38"/>
      <c r="BJ807" s="38"/>
      <c r="BK807" s="38"/>
      <c r="BL807" s="38"/>
      <c r="BM807" s="38"/>
      <c r="BN807" s="38"/>
      <c r="BO807" s="38"/>
      <c r="BP807" s="38"/>
      <c r="BQ807" s="38"/>
      <c r="BR807" s="38"/>
      <c r="BS807" s="38"/>
      <c r="BT807" s="38"/>
      <c r="BU807" s="38"/>
      <c r="BV807" s="38"/>
      <c r="BW807" s="38"/>
      <c r="BX807" s="38"/>
      <c r="BY807" s="38"/>
      <c r="BZ807" s="38"/>
      <c r="CA807" s="38"/>
      <c r="CB807" s="38"/>
      <c r="CC807" s="38"/>
      <c r="CD807" s="38"/>
      <c r="CE807" s="38"/>
      <c r="CF807" s="38"/>
      <c r="CG807" s="38"/>
      <c r="CH807" s="38"/>
      <c r="CI807" s="38"/>
      <c r="CJ807" s="38"/>
      <c r="CK807" s="38"/>
      <c r="CL807" s="38" t="s">
        <v>20</v>
      </c>
      <c r="CM807" s="38" t="s">
        <v>21</v>
      </c>
      <c r="CN807" s="38"/>
      <c r="CO807" s="38"/>
      <c r="CP807" s="38"/>
      <c r="CQ807" s="38"/>
      <c r="CR807" s="38"/>
      <c r="CS807" s="38"/>
      <c r="CT807" s="38"/>
      <c r="CU807" s="38"/>
      <c r="CV807" s="38"/>
      <c r="CW807" s="38"/>
      <c r="CX807" s="38"/>
      <c r="CY807" s="38"/>
      <c r="CZ807" s="38"/>
      <c r="DA807" s="38"/>
      <c r="DB807" s="38"/>
      <c r="DC807" s="38"/>
      <c r="DD807" s="38"/>
      <c r="DE807" s="38"/>
      <c r="DF807" s="38"/>
      <c r="DG807" s="38"/>
      <c r="DH807" s="38"/>
      <c r="DI807" s="38"/>
      <c r="DJ807" s="38" t="s">
        <v>20</v>
      </c>
      <c r="DK807" s="38" t="s">
        <v>21</v>
      </c>
      <c r="DL807" s="38" t="s">
        <v>20</v>
      </c>
      <c r="DM807" s="38" t="s">
        <v>20</v>
      </c>
      <c r="DN807" s="38"/>
      <c r="DO807" s="38"/>
      <c r="DP807" s="38"/>
      <c r="DQ807" s="38"/>
      <c r="DR807" s="38"/>
      <c r="DS807" s="38"/>
      <c r="DT807" s="38"/>
      <c r="DU807" s="38"/>
      <c r="DV807" s="38"/>
      <c r="DW807" s="38"/>
      <c r="DX807" s="38"/>
      <c r="DY807" s="38"/>
      <c r="DZ807" s="38"/>
      <c r="EA807" s="38"/>
      <c r="EB807" s="38"/>
      <c r="EC807" s="38"/>
      <c r="ED807" s="38"/>
      <c r="EE807" s="38"/>
      <c r="EF807" s="38"/>
      <c r="EG807" s="38"/>
      <c r="EH807" s="38"/>
      <c r="EI807" s="38"/>
      <c r="EJ807" s="38"/>
      <c r="EK807" s="38"/>
      <c r="EL807" s="38"/>
      <c r="EM807" s="38"/>
      <c r="EN807" s="38" t="s">
        <v>20</v>
      </c>
      <c r="EO807" s="38" t="s">
        <v>20</v>
      </c>
      <c r="EP807" s="38"/>
      <c r="EQ807" s="38"/>
      <c r="ER807" s="38"/>
      <c r="ES807" s="38"/>
      <c r="ET807" s="38"/>
      <c r="EU807" s="38"/>
    </row>
    <row r="808" s="1" customFormat="1" spans="1:151">
      <c r="A808" s="34">
        <v>2431</v>
      </c>
      <c r="B808" s="35" t="s">
        <v>22</v>
      </c>
      <c r="C808" s="36">
        <v>711</v>
      </c>
      <c r="D808" s="37">
        <v>1</v>
      </c>
      <c r="E808" s="37">
        <v>175</v>
      </c>
      <c r="F808" s="37">
        <v>65</v>
      </c>
      <c r="G808" s="37">
        <v>28</v>
      </c>
      <c r="H808" s="37">
        <v>2</v>
      </c>
      <c r="I808" s="37">
        <v>3</v>
      </c>
      <c r="J808" s="37">
        <v>2</v>
      </c>
      <c r="K808" s="37">
        <v>2</v>
      </c>
      <c r="L808" s="37">
        <v>1</v>
      </c>
      <c r="M808" s="37">
        <v>3</v>
      </c>
      <c r="N808" s="37">
        <v>2</v>
      </c>
      <c r="O808" s="37">
        <v>3</v>
      </c>
      <c r="P808" s="37">
        <v>1</v>
      </c>
      <c r="Q808" s="37">
        <v>2</v>
      </c>
      <c r="R808" s="37">
        <v>0</v>
      </c>
      <c r="S808" s="37">
        <v>0</v>
      </c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 t="s">
        <v>21</v>
      </c>
      <c r="AH808" s="34"/>
      <c r="AI808" s="34"/>
      <c r="AJ808" s="34"/>
      <c r="AK808" s="34"/>
      <c r="AL808" s="34"/>
      <c r="AM808" s="34"/>
      <c r="AN808" s="34"/>
      <c r="AO808" s="34"/>
      <c r="AP808" s="34" t="s">
        <v>21</v>
      </c>
      <c r="AQ808" s="34"/>
      <c r="AR808" s="34"/>
      <c r="AS808" s="34"/>
      <c r="AT808" s="34"/>
      <c r="AU808" s="34"/>
      <c r="AV808" s="34"/>
      <c r="AW808" s="34"/>
      <c r="AX808" s="34"/>
      <c r="AY808" s="34" t="s">
        <v>20</v>
      </c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 t="s">
        <v>20</v>
      </c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 t="s">
        <v>21</v>
      </c>
      <c r="CK808" s="34" t="s">
        <v>21</v>
      </c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 t="s">
        <v>21</v>
      </c>
      <c r="DE808" s="34" t="s">
        <v>21</v>
      </c>
      <c r="DF808" s="34"/>
      <c r="DG808" s="34"/>
      <c r="DH808" s="34"/>
      <c r="DI808" s="34"/>
      <c r="DJ808" s="34"/>
      <c r="DK808" s="34"/>
      <c r="DL808" s="34"/>
      <c r="DM808" s="34"/>
      <c r="DN808" s="34"/>
      <c r="DO808" s="34"/>
      <c r="DP808" s="34"/>
      <c r="DQ808" s="34"/>
      <c r="DR808" s="34"/>
      <c r="DS808" s="34"/>
      <c r="DT808" s="34"/>
      <c r="DU808" s="34"/>
      <c r="DV808" s="34"/>
      <c r="DW808" s="34"/>
      <c r="DX808" s="34"/>
      <c r="DY808" s="34"/>
      <c r="DZ808" s="34"/>
      <c r="EA808" s="34"/>
      <c r="EB808" s="34"/>
      <c r="EC808" s="34"/>
      <c r="ED808" s="34"/>
      <c r="EE808" s="34"/>
      <c r="EF808" s="34" t="s">
        <v>21</v>
      </c>
      <c r="EG808" s="34" t="s">
        <v>20</v>
      </c>
      <c r="EH808" s="34"/>
      <c r="EI808" s="34"/>
      <c r="EJ808" s="34" t="s">
        <v>20</v>
      </c>
      <c r="EK808" s="34" t="s">
        <v>20</v>
      </c>
      <c r="EL808" s="34"/>
      <c r="EM808" s="34"/>
      <c r="EN808" s="34"/>
      <c r="EO808" s="34"/>
      <c r="EP808" s="34"/>
      <c r="EQ808" s="34"/>
      <c r="ER808" s="34"/>
      <c r="ES808" s="34"/>
      <c r="ET808" s="34"/>
      <c r="EU808" s="34"/>
    </row>
    <row r="809" s="1" customFormat="1" spans="1:151">
      <c r="A809" s="34">
        <v>2432</v>
      </c>
      <c r="B809" s="35" t="s">
        <v>23</v>
      </c>
      <c r="C809" s="36">
        <v>443</v>
      </c>
      <c r="D809" s="37">
        <v>1</v>
      </c>
      <c r="E809" s="37">
        <v>175</v>
      </c>
      <c r="F809" s="37">
        <v>65</v>
      </c>
      <c r="G809" s="37">
        <v>21</v>
      </c>
      <c r="H809" s="37">
        <v>2</v>
      </c>
      <c r="I809" s="37">
        <v>3</v>
      </c>
      <c r="J809" s="37">
        <v>1</v>
      </c>
      <c r="K809" s="37">
        <v>2</v>
      </c>
      <c r="L809" s="37">
        <v>1</v>
      </c>
      <c r="M809" s="37">
        <v>1</v>
      </c>
      <c r="N809" s="37">
        <v>1</v>
      </c>
      <c r="O809" s="37">
        <v>1</v>
      </c>
      <c r="P809" s="37">
        <v>1</v>
      </c>
      <c r="Q809" s="37">
        <v>1</v>
      </c>
      <c r="R809" s="37">
        <v>0</v>
      </c>
      <c r="S809" s="37">
        <v>0</v>
      </c>
      <c r="T809" s="34"/>
      <c r="U809" s="34"/>
      <c r="V809" s="34"/>
      <c r="W809" s="34"/>
      <c r="X809" s="34"/>
      <c r="Y809" s="34"/>
      <c r="Z809" s="34"/>
      <c r="AA809" s="34" t="s">
        <v>20</v>
      </c>
      <c r="AB809" s="34"/>
      <c r="AC809" s="34" t="s">
        <v>20</v>
      </c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 t="s">
        <v>20</v>
      </c>
      <c r="AQ809" s="34" t="s">
        <v>20</v>
      </c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 t="s">
        <v>21</v>
      </c>
      <c r="CA809" s="34" t="s">
        <v>21</v>
      </c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 t="s">
        <v>20</v>
      </c>
      <c r="DM809" s="34" t="s">
        <v>20</v>
      </c>
      <c r="DN809" s="34"/>
      <c r="DO809" s="34"/>
      <c r="DP809" s="34"/>
      <c r="DQ809" s="34"/>
      <c r="DR809" s="34"/>
      <c r="DS809" s="34"/>
      <c r="DT809" s="34"/>
      <c r="DU809" s="34"/>
      <c r="DV809" s="34"/>
      <c r="DW809" s="34"/>
      <c r="DX809" s="34"/>
      <c r="DY809" s="34"/>
      <c r="DZ809" s="34" t="s">
        <v>20</v>
      </c>
      <c r="EA809" s="34" t="s">
        <v>20</v>
      </c>
      <c r="EB809" s="34"/>
      <c r="EC809" s="34"/>
      <c r="ED809" s="34"/>
      <c r="EE809" s="34"/>
      <c r="EF809" s="34" t="s">
        <v>21</v>
      </c>
      <c r="EG809" s="34" t="s">
        <v>21</v>
      </c>
      <c r="EH809" s="34"/>
      <c r="EI809" s="34"/>
      <c r="EJ809" s="34"/>
      <c r="EK809" s="34"/>
      <c r="EL809" s="34"/>
      <c r="EM809" s="34"/>
      <c r="EN809" s="34"/>
      <c r="EO809" s="34"/>
      <c r="EP809" s="34"/>
      <c r="EQ809" s="34"/>
      <c r="ER809" s="34"/>
      <c r="ES809" s="34"/>
      <c r="ET809" s="34"/>
      <c r="EU809" s="34"/>
    </row>
    <row r="810" s="1" customFormat="1" spans="1:151">
      <c r="A810" s="34">
        <v>2433</v>
      </c>
      <c r="B810" s="35" t="s">
        <v>24</v>
      </c>
      <c r="C810" s="36">
        <v>674</v>
      </c>
      <c r="D810" s="37">
        <v>2</v>
      </c>
      <c r="E810" s="37">
        <v>167</v>
      </c>
      <c r="F810" s="37">
        <v>60</v>
      </c>
      <c r="G810" s="37">
        <v>24</v>
      </c>
      <c r="H810" s="37">
        <v>2</v>
      </c>
      <c r="I810" s="37">
        <v>4</v>
      </c>
      <c r="J810" s="37">
        <v>2</v>
      </c>
      <c r="K810" s="37">
        <v>2</v>
      </c>
      <c r="L810" s="37">
        <v>1</v>
      </c>
      <c r="M810" s="37">
        <v>1</v>
      </c>
      <c r="N810" s="37">
        <v>1</v>
      </c>
      <c r="O810" s="37">
        <v>2</v>
      </c>
      <c r="P810" s="37">
        <v>5</v>
      </c>
      <c r="Q810" s="37">
        <v>1</v>
      </c>
      <c r="R810" s="37">
        <v>0</v>
      </c>
      <c r="S810" s="37">
        <v>0</v>
      </c>
      <c r="T810" s="34"/>
      <c r="U810" s="34"/>
      <c r="V810" s="34"/>
      <c r="W810" s="34"/>
      <c r="X810" s="34"/>
      <c r="Y810" s="34" t="s">
        <v>20</v>
      </c>
      <c r="Z810" s="34"/>
      <c r="AA810" s="34"/>
      <c r="AB810" s="34"/>
      <c r="AC810" s="34"/>
      <c r="AD810" s="34"/>
      <c r="AE810" s="34"/>
      <c r="AF810" s="34"/>
      <c r="AG810" s="34" t="s">
        <v>20</v>
      </c>
      <c r="AH810" s="34"/>
      <c r="AI810" s="34"/>
      <c r="AJ810" s="34"/>
      <c r="AK810" s="34"/>
      <c r="AL810" s="34"/>
      <c r="AM810" s="34"/>
      <c r="AN810" s="34"/>
      <c r="AO810" s="34"/>
      <c r="AP810" s="34"/>
      <c r="AQ810" s="34" t="s">
        <v>20</v>
      </c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 t="s">
        <v>20</v>
      </c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  <c r="DR810" s="34" t="s">
        <v>20</v>
      </c>
      <c r="DS810" s="34" t="s">
        <v>20</v>
      </c>
      <c r="DT810" s="34"/>
      <c r="DU810" s="34"/>
      <c r="DV810" s="34"/>
      <c r="DW810" s="34"/>
      <c r="DX810" s="34"/>
      <c r="DY810" s="34"/>
      <c r="DZ810" s="34" t="s">
        <v>20</v>
      </c>
      <c r="EA810" s="34" t="s">
        <v>20</v>
      </c>
      <c r="EB810" s="34"/>
      <c r="EC810" s="34"/>
      <c r="ED810" s="34"/>
      <c r="EE810" s="34"/>
      <c r="EF810" s="34" t="s">
        <v>20</v>
      </c>
      <c r="EG810" s="34" t="s">
        <v>20</v>
      </c>
      <c r="EH810" s="34"/>
      <c r="EI810" s="34"/>
      <c r="EJ810" s="34" t="s">
        <v>20</v>
      </c>
      <c r="EK810" s="34" t="s">
        <v>20</v>
      </c>
      <c r="EL810" s="34"/>
      <c r="EM810" s="34"/>
      <c r="EN810" s="34"/>
      <c r="EO810" s="34"/>
      <c r="EP810" s="34"/>
      <c r="EQ810" s="34"/>
      <c r="ER810" s="34"/>
      <c r="ES810" s="34"/>
      <c r="ET810" s="34"/>
      <c r="EU810" s="34"/>
    </row>
    <row r="811" s="1" customFormat="1" spans="1:151">
      <c r="A811" s="34">
        <v>2436</v>
      </c>
      <c r="B811" s="35" t="s">
        <v>19</v>
      </c>
      <c r="C811" s="36">
        <v>443</v>
      </c>
      <c r="D811" s="37">
        <v>2</v>
      </c>
      <c r="E811" s="37">
        <v>165</v>
      </c>
      <c r="F811" s="37">
        <v>45</v>
      </c>
      <c r="G811" s="37">
        <v>21</v>
      </c>
      <c r="H811" s="37">
        <v>2</v>
      </c>
      <c r="I811" s="37">
        <v>3</v>
      </c>
      <c r="J811" s="37">
        <v>2</v>
      </c>
      <c r="K811" s="37">
        <v>2</v>
      </c>
      <c r="L811" s="37">
        <v>2</v>
      </c>
      <c r="M811" s="37">
        <v>1</v>
      </c>
      <c r="N811" s="37">
        <v>1</v>
      </c>
      <c r="O811" s="37">
        <v>1</v>
      </c>
      <c r="P811" s="37">
        <v>2</v>
      </c>
      <c r="Q811" s="37">
        <v>3</v>
      </c>
      <c r="R811" s="37">
        <v>0</v>
      </c>
      <c r="S811" s="37">
        <v>0</v>
      </c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 t="s">
        <v>20</v>
      </c>
      <c r="AK811" s="38"/>
      <c r="AL811" s="38"/>
      <c r="AM811" s="38"/>
      <c r="AN811" s="38"/>
      <c r="AO811" s="38"/>
      <c r="AP811" s="38"/>
      <c r="AQ811" s="38" t="s">
        <v>20</v>
      </c>
      <c r="AR811" s="38"/>
      <c r="AS811" s="38"/>
      <c r="AT811" s="38"/>
      <c r="AU811" s="38"/>
      <c r="AV811" s="38" t="s">
        <v>21</v>
      </c>
      <c r="AW811" s="38"/>
      <c r="AX811" s="38" t="s">
        <v>20</v>
      </c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  <c r="BQ811" s="38"/>
      <c r="BR811" s="38"/>
      <c r="BS811" s="38"/>
      <c r="BT811" s="38"/>
      <c r="BU811" s="38"/>
      <c r="BV811" s="38"/>
      <c r="BW811" s="38"/>
      <c r="BX811" s="38"/>
      <c r="BY811" s="38"/>
      <c r="BZ811" s="38"/>
      <c r="CA811" s="38"/>
      <c r="CB811" s="38"/>
      <c r="CC811" s="38"/>
      <c r="CD811" s="38" t="s">
        <v>21</v>
      </c>
      <c r="CE811" s="38" t="s">
        <v>21</v>
      </c>
      <c r="CF811" s="38"/>
      <c r="CG811" s="38"/>
      <c r="CH811" s="38"/>
      <c r="CI811" s="38"/>
      <c r="CJ811" s="38" t="s">
        <v>20</v>
      </c>
      <c r="CK811" s="38" t="s">
        <v>21</v>
      </c>
      <c r="CL811" s="38"/>
      <c r="CM811" s="38"/>
      <c r="CN811" s="38"/>
      <c r="CO811" s="38"/>
      <c r="CP811" s="38"/>
      <c r="CQ811" s="38"/>
      <c r="CR811" s="38"/>
      <c r="CS811" s="38"/>
      <c r="CT811" s="38"/>
      <c r="CU811" s="38"/>
      <c r="CV811" s="38"/>
      <c r="CW811" s="38"/>
      <c r="CX811" s="38"/>
      <c r="CY811" s="38"/>
      <c r="CZ811" s="38"/>
      <c r="DA811" s="38"/>
      <c r="DB811" s="38"/>
      <c r="DC811" s="38"/>
      <c r="DD811" s="38"/>
      <c r="DE811" s="38"/>
      <c r="DF811" s="38"/>
      <c r="DG811" s="38"/>
      <c r="DH811" s="38"/>
      <c r="DI811" s="38"/>
      <c r="DJ811" s="38"/>
      <c r="DK811" s="38"/>
      <c r="DL811" s="38"/>
      <c r="DM811" s="38"/>
      <c r="DN811" s="38"/>
      <c r="DO811" s="38"/>
      <c r="DP811" s="38"/>
      <c r="DQ811" s="38"/>
      <c r="DR811" s="38" t="s">
        <v>20</v>
      </c>
      <c r="DS811" s="38" t="s">
        <v>21</v>
      </c>
      <c r="DT811" s="38"/>
      <c r="DU811" s="38"/>
      <c r="DV811" s="38"/>
      <c r="DW811" s="38"/>
      <c r="DX811" s="38"/>
      <c r="DY811" s="38"/>
      <c r="DZ811" s="38"/>
      <c r="EA811" s="38"/>
      <c r="EB811" s="38"/>
      <c r="EC811" s="38"/>
      <c r="ED811" s="38"/>
      <c r="EE811" s="38"/>
      <c r="EF811" s="38"/>
      <c r="EG811" s="38"/>
      <c r="EH811" s="38"/>
      <c r="EI811" s="38"/>
      <c r="EJ811" s="38"/>
      <c r="EK811" s="38"/>
      <c r="EL811" s="38"/>
      <c r="EM811" s="38"/>
      <c r="EN811" s="38" t="s">
        <v>21</v>
      </c>
      <c r="EO811" s="38" t="s">
        <v>20</v>
      </c>
      <c r="EP811" s="38"/>
      <c r="EQ811" s="38"/>
      <c r="ER811" s="38"/>
      <c r="ES811" s="38"/>
      <c r="ET811" s="38"/>
      <c r="EU811" s="38"/>
    </row>
    <row r="812" s="1" customFormat="1" spans="1:151">
      <c r="A812" s="34">
        <v>2437</v>
      </c>
      <c r="B812" s="35" t="s">
        <v>23</v>
      </c>
      <c r="C812" s="36">
        <v>629</v>
      </c>
      <c r="D812" s="37">
        <v>2</v>
      </c>
      <c r="E812" s="37">
        <v>155</v>
      </c>
      <c r="F812" s="37">
        <v>50</v>
      </c>
      <c r="G812" s="37">
        <v>20</v>
      </c>
      <c r="H812" s="37">
        <v>2</v>
      </c>
      <c r="I812" s="37">
        <v>3</v>
      </c>
      <c r="J812" s="37">
        <v>4</v>
      </c>
      <c r="K812" s="37">
        <v>1</v>
      </c>
      <c r="L812" s="37">
        <v>2</v>
      </c>
      <c r="M812" s="37">
        <v>1</v>
      </c>
      <c r="N812" s="37">
        <v>1</v>
      </c>
      <c r="O812" s="37">
        <v>2</v>
      </c>
      <c r="P812" s="37">
        <v>1</v>
      </c>
      <c r="Q812" s="37">
        <v>5</v>
      </c>
      <c r="R812" s="37">
        <v>0</v>
      </c>
      <c r="S812" s="37">
        <v>0</v>
      </c>
      <c r="T812" s="34"/>
      <c r="U812" s="34"/>
      <c r="V812" s="34"/>
      <c r="W812" s="34"/>
      <c r="X812" s="34"/>
      <c r="Y812" s="34" t="s">
        <v>21</v>
      </c>
      <c r="Z812" s="34"/>
      <c r="AA812" s="34"/>
      <c r="AB812" s="34"/>
      <c r="AC812" s="34"/>
      <c r="AD812" s="34"/>
      <c r="AE812" s="34" t="s">
        <v>20</v>
      </c>
      <c r="AF812" s="34"/>
      <c r="AG812" s="34"/>
      <c r="AH812" s="34"/>
      <c r="AI812" s="34"/>
      <c r="AJ812" s="34"/>
      <c r="AK812" s="34"/>
      <c r="AL812" s="34" t="s">
        <v>20</v>
      </c>
      <c r="AM812" s="34" t="s">
        <v>20</v>
      </c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 t="s">
        <v>20</v>
      </c>
      <c r="CI812" s="34" t="s">
        <v>21</v>
      </c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 t="s">
        <v>20</v>
      </c>
      <c r="DG812" s="34" t="s">
        <v>21</v>
      </c>
      <c r="DH812" s="34"/>
      <c r="DI812" s="34"/>
      <c r="DJ812" s="34"/>
      <c r="DK812" s="34"/>
      <c r="DL812" s="34"/>
      <c r="DM812" s="34"/>
      <c r="DN812" s="34"/>
      <c r="DO812" s="34"/>
      <c r="DP812" s="34" t="s">
        <v>20</v>
      </c>
      <c r="DQ812" s="34" t="s">
        <v>20</v>
      </c>
      <c r="DR812" s="34"/>
      <c r="DS812" s="34"/>
      <c r="DT812" s="34"/>
      <c r="DU812" s="34"/>
      <c r="DV812" s="34"/>
      <c r="DW812" s="34"/>
      <c r="DX812" s="34"/>
      <c r="DY812" s="34"/>
      <c r="DZ812" s="34"/>
      <c r="EA812" s="34"/>
      <c r="EB812" s="34"/>
      <c r="EC812" s="34"/>
      <c r="ED812" s="34"/>
      <c r="EE812" s="34"/>
      <c r="EF812" s="34" t="s">
        <v>20</v>
      </c>
      <c r="EG812" s="34" t="s">
        <v>20</v>
      </c>
      <c r="EH812" s="34"/>
      <c r="EI812" s="34"/>
      <c r="EJ812" s="34"/>
      <c r="EK812" s="34"/>
      <c r="EL812" s="34"/>
      <c r="EM812" s="34"/>
      <c r="EN812" s="34"/>
      <c r="EO812" s="34"/>
      <c r="EP812" s="34"/>
      <c r="EQ812" s="34"/>
      <c r="ER812" s="34"/>
      <c r="ES812" s="34"/>
      <c r="ET812" s="34"/>
      <c r="EU812" s="34"/>
    </row>
    <row r="813" s="1" customFormat="1" spans="1:151">
      <c r="A813" s="34">
        <v>2438</v>
      </c>
      <c r="B813" s="35" t="s">
        <v>22</v>
      </c>
      <c r="C813" s="36">
        <v>654</v>
      </c>
      <c r="D813" s="37">
        <v>2</v>
      </c>
      <c r="E813" s="37">
        <v>156</v>
      </c>
      <c r="F813" s="37">
        <v>52</v>
      </c>
      <c r="G813" s="37">
        <v>21</v>
      </c>
      <c r="H813" s="37">
        <v>2</v>
      </c>
      <c r="I813" s="37">
        <v>3</v>
      </c>
      <c r="J813" s="37">
        <v>2</v>
      </c>
      <c r="K813" s="37">
        <v>2</v>
      </c>
      <c r="L813" s="37">
        <v>2</v>
      </c>
      <c r="M813" s="37">
        <v>1</v>
      </c>
      <c r="N813" s="37">
        <v>2</v>
      </c>
      <c r="O813" s="37">
        <v>1</v>
      </c>
      <c r="P813" s="37">
        <v>2</v>
      </c>
      <c r="Q813" s="37">
        <v>3</v>
      </c>
      <c r="R813" s="37">
        <v>0</v>
      </c>
      <c r="S813" s="37">
        <v>0</v>
      </c>
      <c r="T813" s="34"/>
      <c r="U813" s="34" t="s">
        <v>20</v>
      </c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 t="s">
        <v>20</v>
      </c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 t="s">
        <v>20</v>
      </c>
      <c r="BE813" s="34"/>
      <c r="BF813" s="34"/>
      <c r="BG813" s="34"/>
      <c r="BH813" s="34"/>
      <c r="BI813" s="34"/>
      <c r="BJ813" s="34" t="s">
        <v>21</v>
      </c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 t="s">
        <v>20</v>
      </c>
      <c r="CK813" s="34" t="s">
        <v>20</v>
      </c>
      <c r="CL813" s="34" t="s">
        <v>20</v>
      </c>
      <c r="CM813" s="34" t="s">
        <v>20</v>
      </c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  <c r="DR813" s="34" t="s">
        <v>21</v>
      </c>
      <c r="DS813" s="34" t="s">
        <v>20</v>
      </c>
      <c r="DT813" s="34"/>
      <c r="DU813" s="34"/>
      <c r="DV813" s="34"/>
      <c r="DW813" s="34"/>
      <c r="DX813" s="34"/>
      <c r="DY813" s="34"/>
      <c r="DZ813" s="34"/>
      <c r="EA813" s="34"/>
      <c r="EB813" s="34" t="s">
        <v>20</v>
      </c>
      <c r="EC813" s="34" t="s">
        <v>20</v>
      </c>
      <c r="ED813" s="34"/>
      <c r="EE813" s="34"/>
      <c r="EF813" s="34"/>
      <c r="EG813" s="34"/>
      <c r="EH813" s="34"/>
      <c r="EI813" s="34"/>
      <c r="EJ813" s="34"/>
      <c r="EK813" s="34"/>
      <c r="EL813" s="34"/>
      <c r="EM813" s="34"/>
      <c r="EN813" s="34"/>
      <c r="EO813" s="34"/>
      <c r="EP813" s="34"/>
      <c r="EQ813" s="34"/>
      <c r="ER813" s="34"/>
      <c r="ES813" s="34"/>
      <c r="ET813" s="34"/>
      <c r="EU813" s="34"/>
    </row>
    <row r="814" s="1" customFormat="1" spans="1:151">
      <c r="A814" s="34">
        <v>2439</v>
      </c>
      <c r="B814" s="35" t="s">
        <v>22</v>
      </c>
      <c r="C814" s="36">
        <v>367</v>
      </c>
      <c r="D814" s="37">
        <v>1</v>
      </c>
      <c r="E814" s="37">
        <v>172</v>
      </c>
      <c r="F814" s="37">
        <v>75</v>
      </c>
      <c r="G814" s="37">
        <v>21</v>
      </c>
      <c r="H814" s="37">
        <v>2</v>
      </c>
      <c r="I814" s="37">
        <v>3</v>
      </c>
      <c r="J814" s="37">
        <v>6</v>
      </c>
      <c r="K814" s="37">
        <v>2</v>
      </c>
      <c r="L814" s="37">
        <v>2</v>
      </c>
      <c r="M814" s="37">
        <v>1</v>
      </c>
      <c r="N814" s="37">
        <v>1</v>
      </c>
      <c r="O814" s="37">
        <v>1</v>
      </c>
      <c r="P814" s="37">
        <v>5</v>
      </c>
      <c r="Q814" s="37">
        <v>2</v>
      </c>
      <c r="R814" s="37">
        <v>0</v>
      </c>
      <c r="S814" s="37">
        <v>0</v>
      </c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 t="s">
        <v>20</v>
      </c>
      <c r="AK814" s="34"/>
      <c r="AL814" s="34"/>
      <c r="AM814" s="34"/>
      <c r="AN814" s="34"/>
      <c r="AO814" s="34"/>
      <c r="AP814" s="34"/>
      <c r="AQ814" s="34"/>
      <c r="AR814" s="34"/>
      <c r="AS814" s="34" t="s">
        <v>21</v>
      </c>
      <c r="AT814" s="34" t="s">
        <v>20</v>
      </c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 t="s">
        <v>20</v>
      </c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 t="s">
        <v>20</v>
      </c>
      <c r="CM814" s="34" t="s">
        <v>20</v>
      </c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  <c r="DR814" s="34"/>
      <c r="DS814" s="34"/>
      <c r="DT814" s="34"/>
      <c r="DU814" s="34"/>
      <c r="DV814" s="34"/>
      <c r="DW814" s="34"/>
      <c r="DX814" s="34"/>
      <c r="DY814" s="34"/>
      <c r="DZ814" s="34"/>
      <c r="EA814" s="34"/>
      <c r="EB814" s="34"/>
      <c r="EC814" s="34"/>
      <c r="ED814" s="34"/>
      <c r="EE814" s="34"/>
      <c r="EF814" s="34" t="s">
        <v>20</v>
      </c>
      <c r="EG814" s="34" t="s">
        <v>20</v>
      </c>
      <c r="EH814" s="34"/>
      <c r="EI814" s="34"/>
      <c r="EJ814" s="34"/>
      <c r="EK814" s="34"/>
      <c r="EL814" s="34"/>
      <c r="EM814" s="34"/>
      <c r="EN814" s="34"/>
      <c r="EO814" s="34"/>
      <c r="EP814" s="34"/>
      <c r="EQ814" s="34"/>
      <c r="ER814" s="34" t="s">
        <v>20</v>
      </c>
      <c r="ES814" s="34" t="s">
        <v>21</v>
      </c>
      <c r="ET814" s="34" t="s">
        <v>20</v>
      </c>
      <c r="EU814" s="34" t="s">
        <v>21</v>
      </c>
    </row>
    <row r="815" s="1" customFormat="1" spans="1:151">
      <c r="A815" s="34">
        <v>2440</v>
      </c>
      <c r="B815" s="35" t="s">
        <v>19</v>
      </c>
      <c r="C815" s="36">
        <v>570</v>
      </c>
      <c r="D815" s="37">
        <v>2</v>
      </c>
      <c r="E815" s="37">
        <v>163</v>
      </c>
      <c r="F815" s="37">
        <v>52</v>
      </c>
      <c r="G815" s="37">
        <v>26</v>
      </c>
      <c r="H815" s="37">
        <v>1</v>
      </c>
      <c r="I815" s="37">
        <v>4</v>
      </c>
      <c r="J815" s="37">
        <v>2</v>
      </c>
      <c r="K815" s="37">
        <v>1</v>
      </c>
      <c r="L815" s="37">
        <v>2</v>
      </c>
      <c r="M815" s="37">
        <v>1</v>
      </c>
      <c r="N815" s="37">
        <v>1</v>
      </c>
      <c r="O815" s="37">
        <v>1</v>
      </c>
      <c r="P815" s="37">
        <v>5</v>
      </c>
      <c r="Q815" s="37">
        <v>1</v>
      </c>
      <c r="R815" s="37">
        <v>0</v>
      </c>
      <c r="S815" s="37">
        <v>0</v>
      </c>
      <c r="T815" s="34"/>
      <c r="U815" s="34"/>
      <c r="V815" s="34"/>
      <c r="W815" s="34"/>
      <c r="X815" s="34" t="s">
        <v>21</v>
      </c>
      <c r="Y815" s="34"/>
      <c r="Z815" s="34"/>
      <c r="AA815" s="34"/>
      <c r="AB815" s="34"/>
      <c r="AC815" s="34"/>
      <c r="AD815" s="34"/>
      <c r="AE815" s="34"/>
      <c r="AF815" s="34"/>
      <c r="AG815" s="34"/>
      <c r="AH815" s="34" t="s">
        <v>21</v>
      </c>
      <c r="AI815" s="34"/>
      <c r="AJ815" s="34"/>
      <c r="AK815" s="34"/>
      <c r="AL815" s="34"/>
      <c r="AM815" s="34"/>
      <c r="AN815" s="34"/>
      <c r="AO815" s="34"/>
      <c r="AP815" s="34" t="s">
        <v>20</v>
      </c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 t="s">
        <v>20</v>
      </c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 t="s">
        <v>20</v>
      </c>
      <c r="DE815" s="34" t="s">
        <v>21</v>
      </c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  <c r="DR815" s="34"/>
      <c r="DS815" s="34"/>
      <c r="DT815" s="34"/>
      <c r="DU815" s="34"/>
      <c r="DV815" s="34"/>
      <c r="DW815" s="34"/>
      <c r="DX815" s="34"/>
      <c r="DY815" s="34"/>
      <c r="DZ815" s="34"/>
      <c r="EA815" s="34"/>
      <c r="EB815" s="34"/>
      <c r="EC815" s="34"/>
      <c r="ED815" s="34"/>
      <c r="EE815" s="34"/>
      <c r="EF815" s="34" t="s">
        <v>21</v>
      </c>
      <c r="EG815" s="34" t="s">
        <v>21</v>
      </c>
      <c r="EH815" s="34"/>
      <c r="EI815" s="34"/>
      <c r="EJ815" s="34"/>
      <c r="EK815" s="34"/>
      <c r="EL815" s="34"/>
      <c r="EM815" s="34"/>
      <c r="EN815" s="34"/>
      <c r="EO815" s="34"/>
      <c r="EP815" s="34"/>
      <c r="EQ815" s="34"/>
      <c r="ER815" s="34" t="s">
        <v>20</v>
      </c>
      <c r="ES815" s="34" t="s">
        <v>21</v>
      </c>
      <c r="ET815" s="34" t="s">
        <v>20</v>
      </c>
      <c r="EU815" s="34" t="s">
        <v>21</v>
      </c>
    </row>
    <row r="816" s="1" customFormat="1" spans="1:151">
      <c r="A816" s="34">
        <v>2441</v>
      </c>
      <c r="B816" s="35" t="s">
        <v>22</v>
      </c>
      <c r="C816" s="36">
        <v>605</v>
      </c>
      <c r="D816" s="37">
        <v>2</v>
      </c>
      <c r="E816" s="37">
        <v>163</v>
      </c>
      <c r="F816" s="37">
        <v>46</v>
      </c>
      <c r="G816" s="37">
        <v>23</v>
      </c>
      <c r="H816" s="37">
        <v>1</v>
      </c>
      <c r="I816" s="37">
        <v>3</v>
      </c>
      <c r="J816" s="37">
        <v>2</v>
      </c>
      <c r="K816" s="37">
        <v>1</v>
      </c>
      <c r="L816" s="37">
        <v>2</v>
      </c>
      <c r="M816" s="37">
        <v>1</v>
      </c>
      <c r="N816" s="37">
        <v>1</v>
      </c>
      <c r="O816" s="37">
        <v>1</v>
      </c>
      <c r="P816" s="37">
        <v>1</v>
      </c>
      <c r="Q816" s="37">
        <v>1</v>
      </c>
      <c r="R816" s="37">
        <v>0</v>
      </c>
      <c r="S816" s="37">
        <v>0</v>
      </c>
      <c r="T816" s="34"/>
      <c r="U816" s="34"/>
      <c r="V816" s="34"/>
      <c r="W816" s="34"/>
      <c r="X816" s="34"/>
      <c r="Y816" s="34"/>
      <c r="Z816" s="34"/>
      <c r="AA816" s="34"/>
      <c r="AB816" s="34" t="s">
        <v>21</v>
      </c>
      <c r="AC816" s="34"/>
      <c r="AD816" s="34"/>
      <c r="AE816" s="34"/>
      <c r="AF816" s="34" t="s">
        <v>20</v>
      </c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 t="s">
        <v>20</v>
      </c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 t="s">
        <v>20</v>
      </c>
      <c r="BH816" s="34"/>
      <c r="BI816" s="34"/>
      <c r="BJ816" s="34"/>
      <c r="BK816" s="34"/>
      <c r="BL816" s="34"/>
      <c r="BM816" s="34"/>
      <c r="BN816" s="34" t="s">
        <v>20</v>
      </c>
      <c r="BO816" s="34" t="s">
        <v>20</v>
      </c>
      <c r="BP816" s="34"/>
      <c r="BQ816" s="34"/>
      <c r="BR816" s="34"/>
      <c r="BS816" s="34"/>
      <c r="BT816" s="34" t="s">
        <v>20</v>
      </c>
      <c r="BU816" s="34" t="s">
        <v>21</v>
      </c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 t="s">
        <v>20</v>
      </c>
      <c r="CU816" s="34" t="s">
        <v>20</v>
      </c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/>
      <c r="DQ816" s="34"/>
      <c r="DR816" s="34"/>
      <c r="DS816" s="34"/>
      <c r="DT816" s="34"/>
      <c r="DU816" s="34"/>
      <c r="DV816" s="34"/>
      <c r="DW816" s="34"/>
      <c r="DX816" s="34"/>
      <c r="DY816" s="34"/>
      <c r="DZ816" s="34"/>
      <c r="EA816" s="34"/>
      <c r="EB816" s="34"/>
      <c r="EC816" s="34"/>
      <c r="ED816" s="34"/>
      <c r="EE816" s="34"/>
      <c r="EF816" s="34"/>
      <c r="EG816" s="34"/>
      <c r="EH816" s="34" t="s">
        <v>20</v>
      </c>
      <c r="EI816" s="34" t="s">
        <v>21</v>
      </c>
      <c r="EJ816" s="34"/>
      <c r="EK816" s="34"/>
      <c r="EL816" s="34"/>
      <c r="EM816" s="34"/>
      <c r="EN816" s="34"/>
      <c r="EO816" s="34"/>
      <c r="EP816" s="34"/>
      <c r="EQ816" s="34"/>
      <c r="ER816" s="34"/>
      <c r="ES816" s="34"/>
      <c r="ET816" s="34"/>
      <c r="EU816" s="34"/>
    </row>
    <row r="817" s="1" customFormat="1" spans="1:151">
      <c r="A817" s="34">
        <v>2442</v>
      </c>
      <c r="B817" s="35" t="s">
        <v>25</v>
      </c>
      <c r="C817" s="36">
        <v>297</v>
      </c>
      <c r="D817" s="37">
        <v>1</v>
      </c>
      <c r="E817" s="37">
        <v>175</v>
      </c>
      <c r="F817" s="37">
        <v>65</v>
      </c>
      <c r="G817" s="37">
        <v>20</v>
      </c>
      <c r="H817" s="37">
        <v>1</v>
      </c>
      <c r="I817" s="37">
        <v>3</v>
      </c>
      <c r="J817" s="37">
        <v>4</v>
      </c>
      <c r="K817" s="37">
        <v>2</v>
      </c>
      <c r="L817" s="37">
        <v>2</v>
      </c>
      <c r="M817" s="37">
        <v>2</v>
      </c>
      <c r="N817" s="37">
        <v>1</v>
      </c>
      <c r="O817" s="37">
        <v>2</v>
      </c>
      <c r="P817" s="37">
        <v>1</v>
      </c>
      <c r="Q817" s="37">
        <v>0</v>
      </c>
      <c r="R817" s="37">
        <v>0</v>
      </c>
      <c r="S817" s="37">
        <v>0</v>
      </c>
      <c r="T817" s="34"/>
      <c r="U817" s="34"/>
      <c r="V817" s="34"/>
      <c r="W817" s="34"/>
      <c r="X817" s="34"/>
      <c r="Y817" s="34"/>
      <c r="Z817" s="34"/>
      <c r="AA817" s="34"/>
      <c r="AB817" s="34" t="s">
        <v>21</v>
      </c>
      <c r="AC817" s="34"/>
      <c r="AD817" s="34"/>
      <c r="AE817" s="34"/>
      <c r="AF817" s="34"/>
      <c r="AG817" s="34"/>
      <c r="AH817" s="34"/>
      <c r="AI817" s="34" t="s">
        <v>20</v>
      </c>
      <c r="AJ817" s="34"/>
      <c r="AK817" s="34"/>
      <c r="AL817" s="34"/>
      <c r="AM817" s="34"/>
      <c r="AN817" s="34"/>
      <c r="AO817" s="34"/>
      <c r="AP817" s="34"/>
      <c r="AQ817" s="34"/>
      <c r="AR817" s="34" t="s">
        <v>20</v>
      </c>
      <c r="AS817" s="34" t="s">
        <v>21</v>
      </c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 t="s">
        <v>20</v>
      </c>
      <c r="BY817" s="34" t="s">
        <v>21</v>
      </c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 t="s">
        <v>20</v>
      </c>
      <c r="CM817" s="34" t="s">
        <v>20</v>
      </c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 t="s">
        <v>21</v>
      </c>
      <c r="DI817" s="34" t="s">
        <v>21</v>
      </c>
      <c r="DJ817" s="34" t="s">
        <v>20</v>
      </c>
      <c r="DK817" s="34" t="s">
        <v>21</v>
      </c>
      <c r="DL817" s="34"/>
      <c r="DM817" s="34"/>
      <c r="DN817" s="34"/>
      <c r="DO817" s="34"/>
      <c r="DP817" s="34"/>
      <c r="DQ817" s="34"/>
      <c r="DR817" s="34"/>
      <c r="DS817" s="34"/>
      <c r="DT817" s="34"/>
      <c r="DU817" s="34"/>
      <c r="DV817" s="34"/>
      <c r="DW817" s="34"/>
      <c r="DX817" s="34"/>
      <c r="DY817" s="34"/>
      <c r="DZ817" s="34"/>
      <c r="EA817" s="34"/>
      <c r="EB817" s="34"/>
      <c r="EC817" s="34"/>
      <c r="ED817" s="34"/>
      <c r="EE817" s="34"/>
      <c r="EF817" s="34"/>
      <c r="EG817" s="34"/>
      <c r="EH817" s="34"/>
      <c r="EI817" s="34"/>
      <c r="EJ817" s="34"/>
      <c r="EK817" s="34"/>
      <c r="EL817" s="34"/>
      <c r="EM817" s="34"/>
      <c r="EN817" s="34"/>
      <c r="EO817" s="34"/>
      <c r="EP817" s="34"/>
      <c r="EQ817" s="34"/>
      <c r="ER817" s="34"/>
      <c r="ES817" s="34"/>
      <c r="ET817" s="34"/>
      <c r="EU817" s="34"/>
    </row>
    <row r="818" s="1" customFormat="1" spans="1:151">
      <c r="A818" s="34">
        <v>2443</v>
      </c>
      <c r="B818" s="35" t="s">
        <v>23</v>
      </c>
      <c r="C818" s="36">
        <v>429</v>
      </c>
      <c r="D818" s="37">
        <v>1</v>
      </c>
      <c r="E818" s="37">
        <v>174</v>
      </c>
      <c r="F818" s="37">
        <v>71</v>
      </c>
      <c r="G818" s="37">
        <v>20</v>
      </c>
      <c r="H818" s="37">
        <v>2</v>
      </c>
      <c r="I818" s="37">
        <v>3</v>
      </c>
      <c r="J818" s="37">
        <v>1</v>
      </c>
      <c r="K818" s="37">
        <v>2</v>
      </c>
      <c r="L818" s="37">
        <v>2</v>
      </c>
      <c r="M818" s="37">
        <v>1</v>
      </c>
      <c r="N818" s="37">
        <v>1</v>
      </c>
      <c r="O818" s="37">
        <v>1</v>
      </c>
      <c r="P818" s="37">
        <v>1</v>
      </c>
      <c r="Q818" s="37">
        <v>0</v>
      </c>
      <c r="R818" s="37">
        <v>0</v>
      </c>
      <c r="S818" s="37">
        <v>0</v>
      </c>
      <c r="T818" s="34"/>
      <c r="U818" s="34"/>
      <c r="V818" s="34"/>
      <c r="W818" s="34"/>
      <c r="X818" s="34" t="s">
        <v>20</v>
      </c>
      <c r="Y818" s="34"/>
      <c r="Z818" s="34"/>
      <c r="AA818" s="34"/>
      <c r="AB818" s="34" t="s">
        <v>20</v>
      </c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 t="s">
        <v>20</v>
      </c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 t="s">
        <v>20</v>
      </c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 t="s">
        <v>20</v>
      </c>
      <c r="CI818" s="34" t="s">
        <v>20</v>
      </c>
      <c r="CJ818" s="34"/>
      <c r="CK818" s="34"/>
      <c r="CL818" s="34" t="s">
        <v>20</v>
      </c>
      <c r="CM818" s="34" t="s">
        <v>20</v>
      </c>
      <c r="CN818" s="34"/>
      <c r="CO818" s="34"/>
      <c r="CP818" s="34"/>
      <c r="CQ818" s="34"/>
      <c r="CR818" s="34" t="s">
        <v>20</v>
      </c>
      <c r="CS818" s="34" t="s">
        <v>20</v>
      </c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 t="s">
        <v>20</v>
      </c>
      <c r="DE818" s="34" t="s">
        <v>21</v>
      </c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  <c r="DR818" s="34"/>
      <c r="DS818" s="34"/>
      <c r="DT818" s="34"/>
      <c r="DU818" s="34"/>
      <c r="DV818" s="34"/>
      <c r="DW818" s="34"/>
      <c r="DX818" s="34"/>
      <c r="DY818" s="34"/>
      <c r="DZ818" s="34"/>
      <c r="EA818" s="34"/>
      <c r="EB818" s="34"/>
      <c r="EC818" s="34"/>
      <c r="ED818" s="34"/>
      <c r="EE818" s="34"/>
      <c r="EF818" s="34"/>
      <c r="EG818" s="34"/>
      <c r="EH818" s="34"/>
      <c r="EI818" s="34"/>
      <c r="EJ818" s="34"/>
      <c r="EK818" s="34"/>
      <c r="EL818" s="34"/>
      <c r="EM818" s="34"/>
      <c r="EN818" s="34"/>
      <c r="EO818" s="34"/>
      <c r="EP818" s="34"/>
      <c r="EQ818" s="34"/>
      <c r="ER818" s="34"/>
      <c r="ES818" s="34"/>
      <c r="ET818" s="34"/>
      <c r="EU818" s="34"/>
    </row>
    <row r="819" s="1" customFormat="1" spans="1:151">
      <c r="A819" s="34">
        <v>2445</v>
      </c>
      <c r="B819" s="35" t="s">
        <v>23</v>
      </c>
      <c r="C819" s="36">
        <v>344</v>
      </c>
      <c r="D819" s="37">
        <v>1</v>
      </c>
      <c r="E819" s="37">
        <v>180</v>
      </c>
      <c r="F819" s="37">
        <v>75</v>
      </c>
      <c r="G819" s="37">
        <v>20</v>
      </c>
      <c r="H819" s="37">
        <v>2</v>
      </c>
      <c r="I819" s="37">
        <v>3</v>
      </c>
      <c r="J819" s="37">
        <v>1</v>
      </c>
      <c r="K819" s="37">
        <v>1</v>
      </c>
      <c r="L819" s="37">
        <v>2</v>
      </c>
      <c r="M819" s="37">
        <v>1</v>
      </c>
      <c r="N819" s="37">
        <v>1</v>
      </c>
      <c r="O819" s="37">
        <v>1</v>
      </c>
      <c r="P819" s="37">
        <v>1</v>
      </c>
      <c r="Q819" s="37">
        <v>0</v>
      </c>
      <c r="R819" s="37">
        <v>0</v>
      </c>
      <c r="S819" s="37">
        <v>0</v>
      </c>
      <c r="T819" s="38"/>
      <c r="U819" s="38"/>
      <c r="V819" s="38"/>
      <c r="W819" s="38"/>
      <c r="X819" s="38"/>
      <c r="Y819" s="38"/>
      <c r="Z819" s="38" t="s">
        <v>21</v>
      </c>
      <c r="AA819" s="38"/>
      <c r="AB819" s="38"/>
      <c r="AC819" s="38"/>
      <c r="AD819" s="38"/>
      <c r="AE819" s="38"/>
      <c r="AF819" s="38"/>
      <c r="AG819" s="38"/>
      <c r="AH819" s="38"/>
      <c r="AI819" s="38" t="s">
        <v>20</v>
      </c>
      <c r="AJ819" s="38"/>
      <c r="AK819" s="38"/>
      <c r="AL819" s="38"/>
      <c r="AM819" s="38"/>
      <c r="AN819" s="38"/>
      <c r="AO819" s="38"/>
      <c r="AP819" s="38"/>
      <c r="AQ819" s="38"/>
      <c r="AR819" s="38"/>
      <c r="AS819" s="38" t="s">
        <v>21</v>
      </c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 t="s">
        <v>21</v>
      </c>
      <c r="BL819" s="38"/>
      <c r="BM819" s="38"/>
      <c r="BN819" s="38"/>
      <c r="BO819" s="38"/>
      <c r="BP819" s="38"/>
      <c r="BQ819" s="38"/>
      <c r="BR819" s="38"/>
      <c r="BS819" s="38"/>
      <c r="BT819" s="38"/>
      <c r="BU819" s="38"/>
      <c r="BV819" s="38"/>
      <c r="BW819" s="38"/>
      <c r="BX819" s="38"/>
      <c r="BY819" s="38"/>
      <c r="BZ819" s="38"/>
      <c r="CA819" s="38"/>
      <c r="CB819" s="38"/>
      <c r="CC819" s="38"/>
      <c r="CD819" s="38"/>
      <c r="CE819" s="38"/>
      <c r="CF819" s="38"/>
      <c r="CG819" s="38"/>
      <c r="CH819" s="38"/>
      <c r="CI819" s="38"/>
      <c r="CJ819" s="38" t="s">
        <v>21</v>
      </c>
      <c r="CK819" s="38" t="s">
        <v>21</v>
      </c>
      <c r="CL819" s="38"/>
      <c r="CM819" s="38"/>
      <c r="CN819" s="38"/>
      <c r="CO819" s="38"/>
      <c r="CP819" s="38" t="s">
        <v>21</v>
      </c>
      <c r="CQ819" s="38" t="s">
        <v>21</v>
      </c>
      <c r="CR819" s="38"/>
      <c r="CS819" s="38"/>
      <c r="CT819" s="38"/>
      <c r="CU819" s="38"/>
      <c r="CV819" s="38"/>
      <c r="CW819" s="38"/>
      <c r="CX819" s="38"/>
      <c r="CY819" s="38"/>
      <c r="CZ819" s="38"/>
      <c r="DA819" s="38"/>
      <c r="DB819" s="38" t="s">
        <v>20</v>
      </c>
      <c r="DC819" s="38" t="s">
        <v>21</v>
      </c>
      <c r="DD819" s="38"/>
      <c r="DE819" s="38"/>
      <c r="DF819" s="38"/>
      <c r="DG819" s="38"/>
      <c r="DH819" s="38"/>
      <c r="DI819" s="38"/>
      <c r="DJ819" s="38"/>
      <c r="DK819" s="38"/>
      <c r="DL819" s="38"/>
      <c r="DM819" s="38"/>
      <c r="DN819" s="38"/>
      <c r="DO819" s="38"/>
      <c r="DP819" s="38"/>
      <c r="DQ819" s="38"/>
      <c r="DR819" s="38"/>
      <c r="DS819" s="38"/>
      <c r="DT819" s="38"/>
      <c r="DU819" s="38"/>
      <c r="DV819" s="38"/>
      <c r="DW819" s="38"/>
      <c r="DX819" s="38"/>
      <c r="DY819" s="38"/>
      <c r="DZ819" s="38"/>
      <c r="EA819" s="38"/>
      <c r="EB819" s="38"/>
      <c r="EC819" s="38"/>
      <c r="ED819" s="38"/>
      <c r="EE819" s="38"/>
      <c r="EF819" s="38"/>
      <c r="EG819" s="38"/>
      <c r="EH819" s="38"/>
      <c r="EI819" s="38"/>
      <c r="EJ819" s="38"/>
      <c r="EK819" s="38"/>
      <c r="EL819" s="38" t="s">
        <v>20</v>
      </c>
      <c r="EM819" s="38" t="s">
        <v>21</v>
      </c>
      <c r="EN819" s="38"/>
      <c r="EO819" s="38"/>
      <c r="EP819" s="38"/>
      <c r="EQ819" s="38"/>
      <c r="ER819" s="38"/>
      <c r="ES819" s="38"/>
      <c r="ET819" s="38"/>
      <c r="EU819" s="38"/>
    </row>
    <row r="820" s="1" customFormat="1" spans="1:151">
      <c r="A820" s="34">
        <v>2446</v>
      </c>
      <c r="B820" s="35" t="s">
        <v>23</v>
      </c>
      <c r="C820" s="36">
        <v>323</v>
      </c>
      <c r="D820" s="37">
        <v>1</v>
      </c>
      <c r="E820" s="37">
        <v>176</v>
      </c>
      <c r="F820" s="37">
        <v>49</v>
      </c>
      <c r="G820" s="37">
        <v>26</v>
      </c>
      <c r="H820" s="37">
        <v>1</v>
      </c>
      <c r="I820" s="37">
        <v>3</v>
      </c>
      <c r="J820" s="37">
        <v>2</v>
      </c>
      <c r="K820" s="37">
        <v>2</v>
      </c>
      <c r="L820" s="37">
        <v>1</v>
      </c>
      <c r="M820" s="37">
        <v>1</v>
      </c>
      <c r="N820" s="37">
        <v>1</v>
      </c>
      <c r="O820" s="37">
        <v>1</v>
      </c>
      <c r="P820" s="37">
        <v>2</v>
      </c>
      <c r="Q820" s="37">
        <v>2</v>
      </c>
      <c r="R820" s="37">
        <v>3</v>
      </c>
      <c r="S820" s="37">
        <v>1</v>
      </c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 t="s">
        <v>21</v>
      </c>
      <c r="AL820" s="38" t="s">
        <v>21</v>
      </c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 t="s">
        <v>20</v>
      </c>
      <c r="BA820" s="38"/>
      <c r="BB820" s="38"/>
      <c r="BC820" s="38"/>
      <c r="BD820" s="38"/>
      <c r="BE820" s="38"/>
      <c r="BF820" s="38"/>
      <c r="BG820" s="38"/>
      <c r="BH820" s="38" t="s">
        <v>20</v>
      </c>
      <c r="BI820" s="38"/>
      <c r="BJ820" s="38"/>
      <c r="BK820" s="38"/>
      <c r="BL820" s="38"/>
      <c r="BM820" s="38"/>
      <c r="BN820" s="38" t="s">
        <v>21</v>
      </c>
      <c r="BO820" s="38" t="s">
        <v>21</v>
      </c>
      <c r="BP820" s="38"/>
      <c r="BQ820" s="38"/>
      <c r="BR820" s="38"/>
      <c r="BS820" s="38"/>
      <c r="BT820" s="38" t="s">
        <v>20</v>
      </c>
      <c r="BU820" s="38" t="s">
        <v>20</v>
      </c>
      <c r="BV820" s="38"/>
      <c r="BW820" s="38"/>
      <c r="BX820" s="38" t="s">
        <v>21</v>
      </c>
      <c r="BY820" s="38" t="s">
        <v>21</v>
      </c>
      <c r="BZ820" s="38"/>
      <c r="CA820" s="38"/>
      <c r="CB820" s="38"/>
      <c r="CC820" s="38"/>
      <c r="CD820" s="38"/>
      <c r="CE820" s="38"/>
      <c r="CF820" s="38"/>
      <c r="CG820" s="38"/>
      <c r="CH820" s="38"/>
      <c r="CI820" s="38"/>
      <c r="CJ820" s="38"/>
      <c r="CK820" s="38"/>
      <c r="CL820" s="38"/>
      <c r="CM820" s="38"/>
      <c r="CN820" s="38"/>
      <c r="CO820" s="38"/>
      <c r="CP820" s="38"/>
      <c r="CQ820" s="38"/>
      <c r="CR820" s="38"/>
      <c r="CS820" s="38"/>
      <c r="CT820" s="38"/>
      <c r="CU820" s="38"/>
      <c r="CV820" s="38"/>
      <c r="CW820" s="38"/>
      <c r="CX820" s="38"/>
      <c r="CY820" s="38"/>
      <c r="CZ820" s="38"/>
      <c r="DA820" s="38"/>
      <c r="DB820" s="38"/>
      <c r="DC820" s="38"/>
      <c r="DD820" s="38"/>
      <c r="DE820" s="38"/>
      <c r="DF820" s="38"/>
      <c r="DG820" s="38"/>
      <c r="DH820" s="38"/>
      <c r="DI820" s="38"/>
      <c r="DJ820" s="38"/>
      <c r="DK820" s="38"/>
      <c r="DL820" s="38"/>
      <c r="DM820" s="38"/>
      <c r="DN820" s="38"/>
      <c r="DO820" s="38"/>
      <c r="DP820" s="38" t="s">
        <v>21</v>
      </c>
      <c r="DQ820" s="38" t="s">
        <v>20</v>
      </c>
      <c r="DR820" s="38"/>
      <c r="DS820" s="38"/>
      <c r="DT820" s="38"/>
      <c r="DU820" s="38"/>
      <c r="DV820" s="38"/>
      <c r="DW820" s="38"/>
      <c r="DX820" s="38"/>
      <c r="DY820" s="38"/>
      <c r="DZ820" s="38"/>
      <c r="EA820" s="38"/>
      <c r="EB820" s="38"/>
      <c r="EC820" s="38"/>
      <c r="ED820" s="38"/>
      <c r="EE820" s="38"/>
      <c r="EF820" s="38"/>
      <c r="EG820" s="38"/>
      <c r="EH820" s="38"/>
      <c r="EI820" s="38"/>
      <c r="EJ820" s="38"/>
      <c r="EK820" s="38"/>
      <c r="EL820" s="38"/>
      <c r="EM820" s="38"/>
      <c r="EN820" s="38"/>
      <c r="EO820" s="38"/>
      <c r="EP820" s="38"/>
      <c r="EQ820" s="38"/>
      <c r="ER820" s="38"/>
      <c r="ES820" s="38"/>
      <c r="ET820" s="38"/>
      <c r="EU820" s="38"/>
    </row>
    <row r="821" s="1" customFormat="1" spans="1:151">
      <c r="A821" s="34">
        <v>2447</v>
      </c>
      <c r="B821" s="35" t="s">
        <v>23</v>
      </c>
      <c r="C821" s="36">
        <v>306</v>
      </c>
      <c r="D821" s="37">
        <v>1</v>
      </c>
      <c r="E821" s="37">
        <v>177</v>
      </c>
      <c r="F821" s="37">
        <v>68</v>
      </c>
      <c r="G821" s="37">
        <v>20</v>
      </c>
      <c r="H821" s="37">
        <v>1</v>
      </c>
      <c r="I821" s="37">
        <v>3</v>
      </c>
      <c r="J821" s="37">
        <v>2</v>
      </c>
      <c r="K821" s="37">
        <v>2</v>
      </c>
      <c r="L821" s="37">
        <v>1</v>
      </c>
      <c r="M821" s="37">
        <v>1</v>
      </c>
      <c r="N821" s="37">
        <v>2</v>
      </c>
      <c r="O821" s="37">
        <v>2</v>
      </c>
      <c r="P821" s="37">
        <v>1</v>
      </c>
      <c r="Q821" s="37">
        <v>1</v>
      </c>
      <c r="R821" s="37">
        <v>1</v>
      </c>
      <c r="S821" s="37">
        <v>1</v>
      </c>
      <c r="T821" s="34"/>
      <c r="U821" s="34"/>
      <c r="V821" s="34"/>
      <c r="W821" s="34"/>
      <c r="X821" s="34"/>
      <c r="Y821" s="34"/>
      <c r="Z821" s="34"/>
      <c r="AA821" s="34"/>
      <c r="AB821" s="34"/>
      <c r="AC821" s="34" t="s">
        <v>20</v>
      </c>
      <c r="AD821" s="34"/>
      <c r="AE821" s="34"/>
      <c r="AF821" s="34" t="s">
        <v>21</v>
      </c>
      <c r="AG821" s="34" t="s">
        <v>20</v>
      </c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 t="s">
        <v>20</v>
      </c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 t="s">
        <v>21</v>
      </c>
      <c r="BS821" s="34" t="s">
        <v>20</v>
      </c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 t="s">
        <v>21</v>
      </c>
      <c r="CQ821" s="34" t="s">
        <v>21</v>
      </c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/>
      <c r="DQ821" s="34"/>
      <c r="DR821" s="34" t="s">
        <v>20</v>
      </c>
      <c r="DS821" s="34" t="s">
        <v>20</v>
      </c>
      <c r="DT821" s="34"/>
      <c r="DU821" s="34"/>
      <c r="DV821" s="34"/>
      <c r="DW821" s="34"/>
      <c r="DX821" s="34"/>
      <c r="DY821" s="34"/>
      <c r="DZ821" s="34"/>
      <c r="EA821" s="34"/>
      <c r="EB821" s="34"/>
      <c r="EC821" s="34"/>
      <c r="ED821" s="34"/>
      <c r="EE821" s="34"/>
      <c r="EF821" s="34"/>
      <c r="EG821" s="34"/>
      <c r="EH821" s="34" t="s">
        <v>20</v>
      </c>
      <c r="EI821" s="34" t="s">
        <v>21</v>
      </c>
      <c r="EJ821" s="34"/>
      <c r="EK821" s="34"/>
      <c r="EL821" s="34"/>
      <c r="EM821" s="34"/>
      <c r="EN821" s="34"/>
      <c r="EO821" s="34"/>
      <c r="EP821" s="34"/>
      <c r="EQ821" s="34"/>
      <c r="ER821" s="34"/>
      <c r="ES821" s="34"/>
      <c r="ET821" s="34"/>
      <c r="EU821" s="34"/>
    </row>
    <row r="822" s="1" customFormat="1" spans="1:151">
      <c r="A822" s="34">
        <v>2448</v>
      </c>
      <c r="B822" s="35" t="s">
        <v>23</v>
      </c>
      <c r="C822" s="36">
        <v>334</v>
      </c>
      <c r="D822" s="37">
        <v>2</v>
      </c>
      <c r="E822" s="37">
        <v>160</v>
      </c>
      <c r="F822" s="37">
        <v>50</v>
      </c>
      <c r="G822" s="37">
        <v>20</v>
      </c>
      <c r="H822" s="37">
        <v>2</v>
      </c>
      <c r="I822" s="37">
        <v>3</v>
      </c>
      <c r="J822" s="37">
        <v>4</v>
      </c>
      <c r="K822" s="37">
        <v>2</v>
      </c>
      <c r="L822" s="37">
        <v>2</v>
      </c>
      <c r="M822" s="37">
        <v>1</v>
      </c>
      <c r="N822" s="37">
        <v>1</v>
      </c>
      <c r="O822" s="37">
        <v>2</v>
      </c>
      <c r="P822" s="37">
        <v>1</v>
      </c>
      <c r="Q822" s="37">
        <v>2</v>
      </c>
      <c r="R822" s="37">
        <v>1</v>
      </c>
      <c r="S822" s="37">
        <v>0</v>
      </c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 t="s">
        <v>20</v>
      </c>
      <c r="AJ822" s="34"/>
      <c r="AK822" s="34"/>
      <c r="AL822" s="34"/>
      <c r="AM822" s="34"/>
      <c r="AN822" s="34"/>
      <c r="AO822" s="34"/>
      <c r="AP822" s="34" t="s">
        <v>20</v>
      </c>
      <c r="AQ822" s="34" t="s">
        <v>20</v>
      </c>
      <c r="AR822" s="34"/>
      <c r="AS822" s="34"/>
      <c r="AT822" s="34"/>
      <c r="AU822" s="34"/>
      <c r="AV822" s="34"/>
      <c r="AW822" s="34"/>
      <c r="AX822" s="34"/>
      <c r="AY822" s="34" t="s">
        <v>20</v>
      </c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 t="s">
        <v>20</v>
      </c>
      <c r="CC822" s="34" t="s">
        <v>21</v>
      </c>
      <c r="CD822" s="34"/>
      <c r="CE822" s="34"/>
      <c r="CF822" s="34"/>
      <c r="CG822" s="34"/>
      <c r="CH822" s="34"/>
      <c r="CI822" s="34"/>
      <c r="CJ822" s="34" t="s">
        <v>20</v>
      </c>
      <c r="CK822" s="34" t="s">
        <v>20</v>
      </c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 t="s">
        <v>20</v>
      </c>
      <c r="DO822" s="34" t="s">
        <v>20</v>
      </c>
      <c r="DP822" s="34"/>
      <c r="DQ822" s="34"/>
      <c r="DR822" s="34"/>
      <c r="DS822" s="34"/>
      <c r="DT822" s="34"/>
      <c r="DU822" s="34"/>
      <c r="DV822" s="34"/>
      <c r="DW822" s="34"/>
      <c r="DX822" s="34"/>
      <c r="DY822" s="34"/>
      <c r="DZ822" s="34"/>
      <c r="EA822" s="34"/>
      <c r="EB822" s="34"/>
      <c r="EC822" s="34"/>
      <c r="ED822" s="34"/>
      <c r="EE822" s="34"/>
      <c r="EF822" s="34" t="s">
        <v>20</v>
      </c>
      <c r="EG822" s="34" t="s">
        <v>20</v>
      </c>
      <c r="EH822" s="34"/>
      <c r="EI822" s="34"/>
      <c r="EJ822" s="34"/>
      <c r="EK822" s="34"/>
      <c r="EL822" s="34"/>
      <c r="EM822" s="34"/>
      <c r="EN822" s="34"/>
      <c r="EO822" s="34"/>
      <c r="EP822" s="34"/>
      <c r="EQ822" s="34"/>
      <c r="ER822" s="34"/>
      <c r="ES822" s="34"/>
      <c r="ET822" s="34"/>
      <c r="EU822" s="34"/>
    </row>
    <row r="823" s="1" customFormat="1" spans="1:151">
      <c r="A823" s="34">
        <v>2449</v>
      </c>
      <c r="B823" s="35" t="s">
        <v>19</v>
      </c>
      <c r="C823" s="36">
        <v>1470</v>
      </c>
      <c r="D823" s="37">
        <v>1</v>
      </c>
      <c r="E823" s="37">
        <v>170</v>
      </c>
      <c r="F823" s="37">
        <v>82</v>
      </c>
      <c r="G823" s="37">
        <v>30</v>
      </c>
      <c r="H823" s="37">
        <v>2</v>
      </c>
      <c r="I823" s="37">
        <v>5</v>
      </c>
      <c r="J823" s="37">
        <v>2</v>
      </c>
      <c r="K823" s="37">
        <v>1</v>
      </c>
      <c r="L823" s="37">
        <v>2</v>
      </c>
      <c r="M823" s="37">
        <v>1</v>
      </c>
      <c r="N823" s="37">
        <v>1</v>
      </c>
      <c r="O823" s="37">
        <v>1</v>
      </c>
      <c r="P823" s="37">
        <v>1</v>
      </c>
      <c r="Q823" s="37">
        <v>0</v>
      </c>
      <c r="R823" s="37">
        <v>0</v>
      </c>
      <c r="S823" s="37">
        <v>0</v>
      </c>
      <c r="T823" s="34"/>
      <c r="U823" s="34"/>
      <c r="V823" s="34"/>
      <c r="W823" s="34"/>
      <c r="X823" s="34" t="s">
        <v>20</v>
      </c>
      <c r="Y823" s="34"/>
      <c r="Z823" s="34"/>
      <c r="AA823" s="34"/>
      <c r="AB823" s="34"/>
      <c r="AC823" s="34"/>
      <c r="AD823" s="34"/>
      <c r="AE823" s="34"/>
      <c r="AF823" s="34" t="s">
        <v>20</v>
      </c>
      <c r="AG823" s="34"/>
      <c r="AH823" s="34"/>
      <c r="AI823" s="34"/>
      <c r="AJ823" s="34"/>
      <c r="AK823" s="34"/>
      <c r="AL823" s="34" t="s">
        <v>20</v>
      </c>
      <c r="AM823" s="34" t="s">
        <v>20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 t="s">
        <v>21</v>
      </c>
      <c r="CA823" s="34" t="s">
        <v>21</v>
      </c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 t="s">
        <v>21</v>
      </c>
      <c r="CQ823" s="34" t="s">
        <v>21</v>
      </c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 t="s">
        <v>20</v>
      </c>
      <c r="DC823" s="34" t="s">
        <v>20</v>
      </c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/>
      <c r="DQ823" s="34"/>
      <c r="DR823" s="34"/>
      <c r="DS823" s="34"/>
      <c r="DT823" s="34"/>
      <c r="DU823" s="34"/>
      <c r="DV823" s="34"/>
      <c r="DW823" s="34"/>
      <c r="DX823" s="34"/>
      <c r="DY823" s="34"/>
      <c r="DZ823" s="34"/>
      <c r="EA823" s="34"/>
      <c r="EB823" s="34"/>
      <c r="EC823" s="34"/>
      <c r="ED823" s="34"/>
      <c r="EE823" s="34"/>
      <c r="EF823" s="34"/>
      <c r="EG823" s="34"/>
      <c r="EH823" s="34" t="s">
        <v>20</v>
      </c>
      <c r="EI823" s="34" t="s">
        <v>20</v>
      </c>
      <c r="EJ823" s="34"/>
      <c r="EK823" s="34"/>
      <c r="EL823" s="34"/>
      <c r="EM823" s="34"/>
      <c r="EN823" s="34"/>
      <c r="EO823" s="34"/>
      <c r="EP823" s="34"/>
      <c r="EQ823" s="34"/>
      <c r="ER823" s="34"/>
      <c r="ES823" s="34"/>
      <c r="ET823" s="34"/>
      <c r="EU823" s="34"/>
    </row>
    <row r="824" s="1" customFormat="1" spans="1:151">
      <c r="A824" s="34">
        <v>2450</v>
      </c>
      <c r="B824" s="35" t="s">
        <v>22</v>
      </c>
      <c r="C824" s="36">
        <v>768</v>
      </c>
      <c r="D824" s="37">
        <v>2</v>
      </c>
      <c r="E824" s="37">
        <v>163</v>
      </c>
      <c r="F824" s="37">
        <v>45</v>
      </c>
      <c r="G824" s="37">
        <v>22</v>
      </c>
      <c r="H824" s="37">
        <v>1</v>
      </c>
      <c r="I824" s="37">
        <v>3</v>
      </c>
      <c r="J824" s="37">
        <v>2</v>
      </c>
      <c r="K824" s="37">
        <v>2</v>
      </c>
      <c r="L824" s="37">
        <v>1</v>
      </c>
      <c r="M824" s="37">
        <v>1</v>
      </c>
      <c r="N824" s="37">
        <v>1</v>
      </c>
      <c r="O824" s="37">
        <v>2</v>
      </c>
      <c r="P824" s="37">
        <v>1</v>
      </c>
      <c r="Q824" s="37">
        <v>1</v>
      </c>
      <c r="R824" s="37">
        <v>0</v>
      </c>
      <c r="S824" s="37">
        <v>0</v>
      </c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 t="s">
        <v>20</v>
      </c>
      <c r="AJ824" s="34"/>
      <c r="AK824" s="34" t="s">
        <v>20</v>
      </c>
      <c r="AL824" s="34"/>
      <c r="AM824" s="34"/>
      <c r="AN824" s="34"/>
      <c r="AO824" s="34"/>
      <c r="AP824" s="34"/>
      <c r="AQ824" s="34"/>
      <c r="AR824" s="34"/>
      <c r="AS824" s="34"/>
      <c r="AT824" s="34"/>
      <c r="AU824" s="34" t="s">
        <v>20</v>
      </c>
      <c r="AV824" s="34"/>
      <c r="AW824" s="34"/>
      <c r="AX824" s="34"/>
      <c r="AY824" s="34"/>
      <c r="AZ824" s="34"/>
      <c r="BA824" s="34" t="s">
        <v>20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 t="s">
        <v>21</v>
      </c>
      <c r="CA824" s="34" t="s">
        <v>21</v>
      </c>
      <c r="CB824" s="34"/>
      <c r="CC824" s="34"/>
      <c r="CD824" s="34"/>
      <c r="CE824" s="34"/>
      <c r="CF824" s="34"/>
      <c r="CG824" s="34"/>
      <c r="CH824" s="34"/>
      <c r="CI824" s="34"/>
      <c r="CJ824" s="34" t="s">
        <v>20</v>
      </c>
      <c r="CK824" s="34" t="s">
        <v>20</v>
      </c>
      <c r="CL824" s="34" t="s">
        <v>20</v>
      </c>
      <c r="CM824" s="34" t="s">
        <v>20</v>
      </c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  <c r="DR824" s="34"/>
      <c r="DS824" s="34"/>
      <c r="DT824" s="34"/>
      <c r="DU824" s="34"/>
      <c r="DV824" s="34" t="s">
        <v>20</v>
      </c>
      <c r="DW824" s="34" t="s">
        <v>20</v>
      </c>
      <c r="DX824" s="34"/>
      <c r="DY824" s="34"/>
      <c r="DZ824" s="34"/>
      <c r="EA824" s="34"/>
      <c r="EB824" s="34"/>
      <c r="EC824" s="34"/>
      <c r="ED824" s="34"/>
      <c r="EE824" s="34"/>
      <c r="EF824" s="34"/>
      <c r="EG824" s="34"/>
      <c r="EH824" s="34"/>
      <c r="EI824" s="34"/>
      <c r="EJ824" s="34"/>
      <c r="EK824" s="34"/>
      <c r="EL824" s="34"/>
      <c r="EM824" s="34"/>
      <c r="EN824" s="34"/>
      <c r="EO824" s="34"/>
      <c r="EP824" s="34"/>
      <c r="EQ824" s="34"/>
      <c r="ER824" s="34"/>
      <c r="ES824" s="34"/>
      <c r="ET824" s="34"/>
      <c r="EU824" s="34"/>
    </row>
    <row r="825" s="1" customFormat="1" spans="1:151">
      <c r="A825" s="34">
        <v>2451</v>
      </c>
      <c r="B825" s="35" t="s">
        <v>25</v>
      </c>
      <c r="C825" s="36">
        <v>1076</v>
      </c>
      <c r="D825" s="37">
        <v>1</v>
      </c>
      <c r="E825" s="37">
        <v>175</v>
      </c>
      <c r="F825" s="37">
        <v>65</v>
      </c>
      <c r="G825" s="37">
        <v>22</v>
      </c>
      <c r="H825" s="37">
        <v>1</v>
      </c>
      <c r="I825" s="37">
        <v>3</v>
      </c>
      <c r="J825" s="37">
        <v>2</v>
      </c>
      <c r="K825" s="37">
        <v>1</v>
      </c>
      <c r="L825" s="37">
        <v>2</v>
      </c>
      <c r="M825" s="37">
        <v>3</v>
      </c>
      <c r="N825" s="37">
        <v>2</v>
      </c>
      <c r="O825" s="37">
        <v>1</v>
      </c>
      <c r="P825" s="37">
        <v>1</v>
      </c>
      <c r="Q825" s="37">
        <v>2</v>
      </c>
      <c r="R825" s="37">
        <v>0</v>
      </c>
      <c r="S825" s="37">
        <v>0</v>
      </c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 t="s">
        <v>21</v>
      </c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 t="s">
        <v>20</v>
      </c>
      <c r="AQ825" s="34"/>
      <c r="AR825" s="34"/>
      <c r="AS825" s="34"/>
      <c r="AT825" s="34"/>
      <c r="AU825" s="34" t="s">
        <v>20</v>
      </c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 t="s">
        <v>20</v>
      </c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 t="s">
        <v>20</v>
      </c>
      <c r="CW825" s="34" t="s">
        <v>20</v>
      </c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  <c r="DM825" s="34"/>
      <c r="DN825" s="34"/>
      <c r="DO825" s="34"/>
      <c r="DP825" s="34"/>
      <c r="DQ825" s="34"/>
      <c r="DR825" s="34"/>
      <c r="DS825" s="34"/>
      <c r="DT825" s="34"/>
      <c r="DU825" s="34"/>
      <c r="DV825" s="34"/>
      <c r="DW825" s="34"/>
      <c r="DX825" s="34"/>
      <c r="DY825" s="34"/>
      <c r="DZ825" s="34" t="s">
        <v>20</v>
      </c>
      <c r="EA825" s="34" t="s">
        <v>20</v>
      </c>
      <c r="EB825" s="34"/>
      <c r="EC825" s="34"/>
      <c r="ED825" s="34"/>
      <c r="EE825" s="34"/>
      <c r="EF825" s="34" t="s">
        <v>20</v>
      </c>
      <c r="EG825" s="34" t="s">
        <v>20</v>
      </c>
      <c r="EH825" s="34"/>
      <c r="EI825" s="34"/>
      <c r="EJ825" s="34"/>
      <c r="EK825" s="34"/>
      <c r="EL825" s="34"/>
      <c r="EM825" s="34"/>
      <c r="EN825" s="34"/>
      <c r="EO825" s="34"/>
      <c r="EP825" s="34"/>
      <c r="EQ825" s="34"/>
      <c r="ER825" s="34"/>
      <c r="ES825" s="34"/>
      <c r="ET825" s="34" t="s">
        <v>20</v>
      </c>
      <c r="EU825" s="34" t="s">
        <v>21</v>
      </c>
    </row>
    <row r="826" s="1" customFormat="1" spans="1:151">
      <c r="A826" s="34">
        <v>2452</v>
      </c>
      <c r="B826" s="35" t="s">
        <v>24</v>
      </c>
      <c r="C826" s="36">
        <v>1118</v>
      </c>
      <c r="D826" s="37">
        <v>1</v>
      </c>
      <c r="E826" s="37">
        <v>175</v>
      </c>
      <c r="F826" s="37">
        <v>80</v>
      </c>
      <c r="G826" s="37">
        <v>27</v>
      </c>
      <c r="H826" s="37">
        <v>2</v>
      </c>
      <c r="I826" s="37">
        <v>4</v>
      </c>
      <c r="J826" s="37">
        <v>2</v>
      </c>
      <c r="K826" s="37">
        <v>2</v>
      </c>
      <c r="L826" s="37">
        <v>1</v>
      </c>
      <c r="M826" s="37">
        <v>3</v>
      </c>
      <c r="N826" s="37">
        <v>2</v>
      </c>
      <c r="O826" s="37">
        <v>2</v>
      </c>
      <c r="P826" s="37">
        <v>2</v>
      </c>
      <c r="Q826" s="37">
        <v>3</v>
      </c>
      <c r="R826" s="37">
        <v>0</v>
      </c>
      <c r="S826" s="37">
        <v>0</v>
      </c>
      <c r="T826" s="34"/>
      <c r="U826" s="34" t="s">
        <v>20</v>
      </c>
      <c r="V826" s="34"/>
      <c r="W826" s="34"/>
      <c r="X826" s="34"/>
      <c r="Y826" s="34"/>
      <c r="Z826" s="34"/>
      <c r="AA826" s="34" t="s">
        <v>20</v>
      </c>
      <c r="AB826" s="34"/>
      <c r="AC826" s="34"/>
      <c r="AD826" s="34" t="s">
        <v>20</v>
      </c>
      <c r="AE826" s="34"/>
      <c r="AF826" s="34" t="s">
        <v>21</v>
      </c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 t="s">
        <v>20</v>
      </c>
      <c r="BW826" s="34" t="s">
        <v>21</v>
      </c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 t="s">
        <v>20</v>
      </c>
      <c r="DM826" s="34" t="s">
        <v>20</v>
      </c>
      <c r="DN826" s="34"/>
      <c r="DO826" s="34"/>
      <c r="DP826" s="34"/>
      <c r="DQ826" s="34"/>
      <c r="DR826" s="34"/>
      <c r="DS826" s="34"/>
      <c r="DT826" s="34"/>
      <c r="DU826" s="34"/>
      <c r="DV826" s="34"/>
      <c r="DW826" s="34"/>
      <c r="DX826" s="34"/>
      <c r="DY826" s="34"/>
      <c r="DZ826" s="34"/>
      <c r="EA826" s="34"/>
      <c r="EB826" s="34" t="s">
        <v>20</v>
      </c>
      <c r="EC826" s="34" t="s">
        <v>20</v>
      </c>
      <c r="ED826" s="34"/>
      <c r="EE826" s="34"/>
      <c r="EF826" s="34"/>
      <c r="EG826" s="34"/>
      <c r="EH826" s="34"/>
      <c r="EI826" s="34"/>
      <c r="EJ826" s="34"/>
      <c r="EK826" s="34"/>
      <c r="EL826" s="34" t="s">
        <v>20</v>
      </c>
      <c r="EM826" s="34" t="s">
        <v>20</v>
      </c>
      <c r="EN826" s="34"/>
      <c r="EO826" s="34"/>
      <c r="EP826" s="34"/>
      <c r="EQ826" s="34"/>
      <c r="ER826" s="34"/>
      <c r="ES826" s="34"/>
      <c r="ET826" s="34"/>
      <c r="EU826" s="34"/>
    </row>
    <row r="827" s="1" customFormat="1" spans="1:151">
      <c r="A827" s="34">
        <v>2453</v>
      </c>
      <c r="B827" s="35" t="s">
        <v>23</v>
      </c>
      <c r="C827" s="36">
        <v>206</v>
      </c>
      <c r="D827" s="37">
        <v>1</v>
      </c>
      <c r="E827" s="37">
        <v>175</v>
      </c>
      <c r="F827" s="37">
        <v>66</v>
      </c>
      <c r="G827" s="37">
        <v>21</v>
      </c>
      <c r="H827" s="37">
        <v>1</v>
      </c>
      <c r="I827" s="37">
        <v>3</v>
      </c>
      <c r="J827" s="37">
        <v>4</v>
      </c>
      <c r="K827" s="37">
        <v>2</v>
      </c>
      <c r="L827" s="37">
        <v>1</v>
      </c>
      <c r="M827" s="37">
        <v>2</v>
      </c>
      <c r="N827" s="37">
        <v>1</v>
      </c>
      <c r="O827" s="37">
        <v>3</v>
      </c>
      <c r="P827" s="37">
        <v>2</v>
      </c>
      <c r="Q827" s="37">
        <v>1</v>
      </c>
      <c r="R827" s="37">
        <v>1</v>
      </c>
      <c r="S827" s="37">
        <v>1</v>
      </c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 t="s">
        <v>20</v>
      </c>
      <c r="BB827" s="34" t="s">
        <v>20</v>
      </c>
      <c r="BC827" s="34"/>
      <c r="BD827" s="34" t="s">
        <v>20</v>
      </c>
      <c r="BE827" s="34"/>
      <c r="BF827" s="34"/>
      <c r="BG827" s="34"/>
      <c r="BH827" s="34" t="s">
        <v>20</v>
      </c>
      <c r="BI827" s="34"/>
      <c r="BJ827" s="34"/>
      <c r="BK827" s="34"/>
      <c r="BL827" s="34"/>
      <c r="BM827" s="34"/>
      <c r="BN827" s="34"/>
      <c r="BO827" s="34"/>
      <c r="BP827" s="34"/>
      <c r="BQ827" s="34"/>
      <c r="BR827" s="34" t="s">
        <v>21</v>
      </c>
      <c r="BS827" s="34" t="s">
        <v>20</v>
      </c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 t="s">
        <v>20</v>
      </c>
      <c r="DA827" s="34" t="s">
        <v>20</v>
      </c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 t="s">
        <v>21</v>
      </c>
      <c r="DO827" s="34" t="s">
        <v>21</v>
      </c>
      <c r="DP827" s="34" t="s">
        <v>20</v>
      </c>
      <c r="DQ827" s="34" t="s">
        <v>20</v>
      </c>
      <c r="DR827" s="34"/>
      <c r="DS827" s="34"/>
      <c r="DT827" s="34"/>
      <c r="DU827" s="34"/>
      <c r="DV827" s="34"/>
      <c r="DW827" s="34"/>
      <c r="DX827" s="34"/>
      <c r="DY827" s="34"/>
      <c r="DZ827" s="34"/>
      <c r="EA827" s="34"/>
      <c r="EB827" s="34"/>
      <c r="EC827" s="34"/>
      <c r="ED827" s="34"/>
      <c r="EE827" s="34"/>
      <c r="EF827" s="34"/>
      <c r="EG827" s="34"/>
      <c r="EH827" s="34"/>
      <c r="EI827" s="34"/>
      <c r="EJ827" s="34"/>
      <c r="EK827" s="34"/>
      <c r="EL827" s="34"/>
      <c r="EM827" s="34"/>
      <c r="EN827" s="34"/>
      <c r="EO827" s="34"/>
      <c r="EP827" s="34"/>
      <c r="EQ827" s="34"/>
      <c r="ER827" s="34"/>
      <c r="ES827" s="34"/>
      <c r="ET827" s="34"/>
      <c r="EU827" s="34"/>
    </row>
    <row r="828" s="1" customFormat="1" spans="1:151">
      <c r="A828" s="34">
        <v>2454</v>
      </c>
      <c r="B828" s="35" t="s">
        <v>23</v>
      </c>
      <c r="C828" s="36">
        <v>723</v>
      </c>
      <c r="D828" s="37">
        <v>2</v>
      </c>
      <c r="E828" s="37">
        <v>168</v>
      </c>
      <c r="F828" s="37">
        <v>56</v>
      </c>
      <c r="G828" s="37">
        <v>31</v>
      </c>
      <c r="H828" s="37">
        <v>1</v>
      </c>
      <c r="I828" s="37">
        <v>4</v>
      </c>
      <c r="J828" s="37">
        <v>2</v>
      </c>
      <c r="K828" s="37">
        <v>2</v>
      </c>
      <c r="L828" s="37">
        <v>1</v>
      </c>
      <c r="M828" s="37">
        <v>1</v>
      </c>
      <c r="N828" s="37">
        <v>2</v>
      </c>
      <c r="O828" s="37">
        <v>2</v>
      </c>
      <c r="P828" s="37">
        <v>1</v>
      </c>
      <c r="Q828" s="37">
        <v>0</v>
      </c>
      <c r="R828" s="37">
        <v>0</v>
      </c>
      <c r="S828" s="37">
        <v>0</v>
      </c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 t="s">
        <v>20</v>
      </c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 t="s">
        <v>20</v>
      </c>
      <c r="BC828" s="34"/>
      <c r="BD828" s="34"/>
      <c r="BE828" s="34" t="s">
        <v>20</v>
      </c>
      <c r="BF828" s="34"/>
      <c r="BG828" s="34"/>
      <c r="BH828" s="34"/>
      <c r="BI828" s="34"/>
      <c r="BJ828" s="34" t="s">
        <v>20</v>
      </c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 t="s">
        <v>21</v>
      </c>
      <c r="CA828" s="34" t="s">
        <v>21</v>
      </c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 t="s">
        <v>20</v>
      </c>
      <c r="DK828" s="34" t="s">
        <v>21</v>
      </c>
      <c r="DL828" s="34"/>
      <c r="DM828" s="34"/>
      <c r="DN828" s="34"/>
      <c r="DO828" s="34"/>
      <c r="DP828" s="34"/>
      <c r="DQ828" s="34"/>
      <c r="DR828" s="34"/>
      <c r="DS828" s="34"/>
      <c r="DT828" s="34" t="s">
        <v>20</v>
      </c>
      <c r="DU828" s="34" t="s">
        <v>21</v>
      </c>
      <c r="DV828" s="34"/>
      <c r="DW828" s="34"/>
      <c r="DX828" s="34"/>
      <c r="DY828" s="34"/>
      <c r="DZ828" s="34"/>
      <c r="EA828" s="34"/>
      <c r="EB828" s="34"/>
      <c r="EC828" s="34"/>
      <c r="ED828" s="34"/>
      <c r="EE828" s="34"/>
      <c r="EF828" s="34"/>
      <c r="EG828" s="34"/>
      <c r="EH828" s="34"/>
      <c r="EI828" s="34"/>
      <c r="EJ828" s="34"/>
      <c r="EK828" s="34"/>
      <c r="EL828" s="34"/>
      <c r="EM828" s="34"/>
      <c r="EN828" s="34"/>
      <c r="EO828" s="34"/>
      <c r="EP828" s="34"/>
      <c r="EQ828" s="34"/>
      <c r="ER828" s="34"/>
      <c r="ES828" s="34"/>
      <c r="ET828" s="34" t="s">
        <v>20</v>
      </c>
      <c r="EU828" s="34" t="s">
        <v>20</v>
      </c>
    </row>
    <row r="829" s="1" customFormat="1" spans="1:151">
      <c r="A829" s="34">
        <v>2455</v>
      </c>
      <c r="B829" s="35" t="s">
        <v>23</v>
      </c>
      <c r="C829" s="36">
        <v>373</v>
      </c>
      <c r="D829" s="37">
        <v>2</v>
      </c>
      <c r="E829" s="37">
        <v>160</v>
      </c>
      <c r="F829" s="37">
        <v>50</v>
      </c>
      <c r="G829" s="37">
        <v>22</v>
      </c>
      <c r="H829" s="37">
        <v>2</v>
      </c>
      <c r="I829" s="37">
        <v>3</v>
      </c>
      <c r="J829" s="37">
        <v>1</v>
      </c>
      <c r="K829" s="37">
        <v>2</v>
      </c>
      <c r="L829" s="37">
        <v>2</v>
      </c>
      <c r="M829" s="37">
        <v>1</v>
      </c>
      <c r="N829" s="37">
        <v>1</v>
      </c>
      <c r="O829" s="37">
        <v>2</v>
      </c>
      <c r="P829" s="37">
        <v>1</v>
      </c>
      <c r="Q829" s="37">
        <v>2</v>
      </c>
      <c r="R829" s="37">
        <v>0</v>
      </c>
      <c r="S829" s="37">
        <v>0</v>
      </c>
      <c r="T829" s="34" t="s">
        <v>20</v>
      </c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 t="s">
        <v>20</v>
      </c>
      <c r="AY829" s="34"/>
      <c r="AZ829" s="34"/>
      <c r="BA829" s="34"/>
      <c r="BB829" s="34"/>
      <c r="BC829" s="34"/>
      <c r="BD829" s="34"/>
      <c r="BE829" s="34"/>
      <c r="BF829" s="34" t="s">
        <v>20</v>
      </c>
      <c r="BG829" s="34"/>
      <c r="BH829" s="34"/>
      <c r="BI829" s="34"/>
      <c r="BJ829" s="34" t="s">
        <v>20</v>
      </c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 t="s">
        <v>21</v>
      </c>
      <c r="DA829" s="34" t="s">
        <v>20</v>
      </c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  <c r="DM829" s="34"/>
      <c r="DN829" s="34" t="s">
        <v>20</v>
      </c>
      <c r="DO829" s="34" t="s">
        <v>20</v>
      </c>
      <c r="DP829" s="34"/>
      <c r="DQ829" s="34"/>
      <c r="DR829" s="34"/>
      <c r="DS829" s="34"/>
      <c r="DT829" s="34"/>
      <c r="DU829" s="34"/>
      <c r="DV829" s="34"/>
      <c r="DW829" s="34"/>
      <c r="DX829" s="34"/>
      <c r="DY829" s="34"/>
      <c r="DZ829" s="34" t="s">
        <v>20</v>
      </c>
      <c r="EA829" s="34" t="s">
        <v>21</v>
      </c>
      <c r="EB829" s="34"/>
      <c r="EC829" s="34"/>
      <c r="ED829" s="34"/>
      <c r="EE829" s="34"/>
      <c r="EF829" s="34"/>
      <c r="EG829" s="34"/>
      <c r="EH829" s="34"/>
      <c r="EI829" s="34"/>
      <c r="EJ829" s="34"/>
      <c r="EK829" s="34"/>
      <c r="EL829" s="34" t="s">
        <v>20</v>
      </c>
      <c r="EM829" s="34" t="s">
        <v>20</v>
      </c>
      <c r="EN829" s="34"/>
      <c r="EO829" s="34"/>
      <c r="EP829" s="34"/>
      <c r="EQ829" s="34"/>
      <c r="ER829" s="34"/>
      <c r="ES829" s="34"/>
      <c r="ET829" s="34"/>
      <c r="EU829" s="34"/>
    </row>
    <row r="830" s="1" customFormat="1" spans="1:151">
      <c r="A830" s="34">
        <v>2457</v>
      </c>
      <c r="B830" s="35" t="s">
        <v>23</v>
      </c>
      <c r="C830" s="36">
        <v>297</v>
      </c>
      <c r="D830" s="37">
        <v>2</v>
      </c>
      <c r="E830" s="37">
        <v>170</v>
      </c>
      <c r="F830" s="37">
        <v>55</v>
      </c>
      <c r="G830" s="37">
        <v>22</v>
      </c>
      <c r="H830" s="37">
        <v>2</v>
      </c>
      <c r="I830" s="37">
        <v>3</v>
      </c>
      <c r="J830" s="37">
        <v>2</v>
      </c>
      <c r="K830" s="37">
        <v>2</v>
      </c>
      <c r="L830" s="37">
        <v>2</v>
      </c>
      <c r="M830" s="37">
        <v>1</v>
      </c>
      <c r="N830" s="37">
        <v>1</v>
      </c>
      <c r="O830" s="37">
        <v>1</v>
      </c>
      <c r="P830" s="37">
        <v>2</v>
      </c>
      <c r="Q830" s="37">
        <v>3</v>
      </c>
      <c r="R830" s="37">
        <v>0</v>
      </c>
      <c r="S830" s="37">
        <v>0</v>
      </c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 t="s">
        <v>20</v>
      </c>
      <c r="AG830" s="34"/>
      <c r="AH830" s="34"/>
      <c r="AI830" s="34"/>
      <c r="AJ830" s="34"/>
      <c r="AK830" s="34"/>
      <c r="AL830" s="34" t="s">
        <v>20</v>
      </c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 t="s">
        <v>20</v>
      </c>
      <c r="AZ830" s="34"/>
      <c r="BA830" s="34"/>
      <c r="BB830" s="34"/>
      <c r="BC830" s="34"/>
      <c r="BD830" s="34"/>
      <c r="BE830" s="34"/>
      <c r="BF830" s="34" t="s">
        <v>20</v>
      </c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 t="s">
        <v>20</v>
      </c>
      <c r="BY830" s="34" t="s">
        <v>20</v>
      </c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 t="s">
        <v>21</v>
      </c>
      <c r="DI830" s="34" t="s">
        <v>20</v>
      </c>
      <c r="DJ830" s="34"/>
      <c r="DK830" s="34"/>
      <c r="DL830" s="34"/>
      <c r="DM830" s="34"/>
      <c r="DN830" s="34"/>
      <c r="DO830" s="34"/>
      <c r="DP830" s="34"/>
      <c r="DQ830" s="34"/>
      <c r="DR830" s="34"/>
      <c r="DS830" s="34"/>
      <c r="DT830" s="34"/>
      <c r="DU830" s="34"/>
      <c r="DV830" s="34" t="s">
        <v>20</v>
      </c>
      <c r="DW830" s="34" t="s">
        <v>20</v>
      </c>
      <c r="DX830" s="34"/>
      <c r="DY830" s="34"/>
      <c r="DZ830" s="34" t="s">
        <v>20</v>
      </c>
      <c r="EA830" s="34" t="s">
        <v>21</v>
      </c>
      <c r="EB830" s="34"/>
      <c r="EC830" s="34"/>
      <c r="ED830" s="34"/>
      <c r="EE830" s="34"/>
      <c r="EF830" s="34"/>
      <c r="EG830" s="34"/>
      <c r="EH830" s="34"/>
      <c r="EI830" s="34"/>
      <c r="EJ830" s="34"/>
      <c r="EK830" s="34"/>
      <c r="EL830" s="34"/>
      <c r="EM830" s="34"/>
      <c r="EN830" s="34"/>
      <c r="EO830" s="34"/>
      <c r="EP830" s="34"/>
      <c r="EQ830" s="34"/>
      <c r="ER830" s="34"/>
      <c r="ES830" s="34"/>
      <c r="ET830" s="34"/>
      <c r="EU830" s="34"/>
    </row>
    <row r="831" s="1" customFormat="1" spans="1:151">
      <c r="A831" s="34">
        <v>2458</v>
      </c>
      <c r="B831" s="35" t="s">
        <v>23</v>
      </c>
      <c r="C831" s="36">
        <v>426</v>
      </c>
      <c r="D831" s="37">
        <v>2</v>
      </c>
      <c r="E831" s="37">
        <v>176</v>
      </c>
      <c r="F831" s="37">
        <v>55</v>
      </c>
      <c r="G831" s="37">
        <v>26</v>
      </c>
      <c r="H831" s="37">
        <v>2</v>
      </c>
      <c r="I831" s="37">
        <v>4</v>
      </c>
      <c r="J831" s="37">
        <v>2</v>
      </c>
      <c r="K831" s="37">
        <v>2</v>
      </c>
      <c r="L831" s="37">
        <v>1</v>
      </c>
      <c r="M831" s="37">
        <v>1</v>
      </c>
      <c r="N831" s="37">
        <v>2</v>
      </c>
      <c r="O831" s="37">
        <v>2</v>
      </c>
      <c r="P831" s="37">
        <v>5</v>
      </c>
      <c r="Q831" s="37">
        <v>1</v>
      </c>
      <c r="R831" s="37">
        <v>0</v>
      </c>
      <c r="S831" s="37">
        <v>0</v>
      </c>
      <c r="T831" s="34"/>
      <c r="U831" s="34"/>
      <c r="V831" s="34"/>
      <c r="W831" s="34"/>
      <c r="X831" s="34"/>
      <c r="Y831" s="34"/>
      <c r="Z831" s="34" t="s">
        <v>20</v>
      </c>
      <c r="AA831" s="34"/>
      <c r="AB831" s="34" t="s">
        <v>20</v>
      </c>
      <c r="AC831" s="34"/>
      <c r="AD831" s="34"/>
      <c r="AE831" s="34"/>
      <c r="AF831" s="34"/>
      <c r="AG831" s="34"/>
      <c r="AH831" s="34"/>
      <c r="AI831" s="34"/>
      <c r="AJ831" s="34" t="s">
        <v>20</v>
      </c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 t="s">
        <v>20</v>
      </c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 t="s">
        <v>20</v>
      </c>
      <c r="BM831" s="34" t="s">
        <v>20</v>
      </c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 t="s">
        <v>21</v>
      </c>
      <c r="CA831" s="34" t="s">
        <v>21</v>
      </c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 t="s">
        <v>20</v>
      </c>
      <c r="CU831" s="34" t="s">
        <v>20</v>
      </c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/>
      <c r="DQ831" s="34"/>
      <c r="DR831" s="34"/>
      <c r="DS831" s="34"/>
      <c r="DT831" s="34"/>
      <c r="DU831" s="34"/>
      <c r="DV831" s="34"/>
      <c r="DW831" s="34"/>
      <c r="DX831" s="34"/>
      <c r="DY831" s="34"/>
      <c r="DZ831" s="34"/>
      <c r="EA831" s="34"/>
      <c r="EB831" s="34"/>
      <c r="EC831" s="34"/>
      <c r="ED831" s="34"/>
      <c r="EE831" s="34"/>
      <c r="EF831" s="34"/>
      <c r="EG831" s="34"/>
      <c r="EH831" s="34" t="s">
        <v>20</v>
      </c>
      <c r="EI831" s="34" t="s">
        <v>21</v>
      </c>
      <c r="EJ831" s="34"/>
      <c r="EK831" s="34"/>
      <c r="EL831" s="34"/>
      <c r="EM831" s="34"/>
      <c r="EN831" s="34"/>
      <c r="EO831" s="34"/>
      <c r="EP831" s="34"/>
      <c r="EQ831" s="34"/>
      <c r="ER831" s="34"/>
      <c r="ES831" s="34"/>
      <c r="ET831" s="34"/>
      <c r="EU831" s="34"/>
    </row>
    <row r="832" s="1" customFormat="1" spans="1:151">
      <c r="A832" s="34">
        <v>2459</v>
      </c>
      <c r="B832" s="35" t="s">
        <v>23</v>
      </c>
      <c r="C832" s="36">
        <v>590</v>
      </c>
      <c r="D832" s="37">
        <v>2</v>
      </c>
      <c r="E832" s="37">
        <v>170</v>
      </c>
      <c r="F832" s="37">
        <v>45</v>
      </c>
      <c r="G832" s="37">
        <v>25</v>
      </c>
      <c r="H832" s="37">
        <v>1</v>
      </c>
      <c r="I832" s="37">
        <v>3</v>
      </c>
      <c r="J832" s="37">
        <v>4</v>
      </c>
      <c r="K832" s="37">
        <v>2</v>
      </c>
      <c r="L832" s="37">
        <v>2</v>
      </c>
      <c r="M832" s="37">
        <v>1</v>
      </c>
      <c r="N832" s="37">
        <v>2</v>
      </c>
      <c r="O832" s="37">
        <v>1</v>
      </c>
      <c r="P832" s="37">
        <v>2</v>
      </c>
      <c r="Q832" s="37">
        <v>4</v>
      </c>
      <c r="R832" s="37">
        <v>2</v>
      </c>
      <c r="S832" s="37">
        <v>0</v>
      </c>
      <c r="T832" s="34"/>
      <c r="U832" s="34"/>
      <c r="V832" s="34"/>
      <c r="W832" s="34"/>
      <c r="X832" s="34"/>
      <c r="Y832" s="34" t="s">
        <v>20</v>
      </c>
      <c r="Z832" s="34"/>
      <c r="AA832" s="34"/>
      <c r="AB832" s="34" t="s">
        <v>21</v>
      </c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 t="s">
        <v>20</v>
      </c>
      <c r="BD832" s="34"/>
      <c r="BE832" s="34"/>
      <c r="BF832" s="34"/>
      <c r="BG832" s="34"/>
      <c r="BH832" s="34"/>
      <c r="BI832" s="34"/>
      <c r="BJ832" s="34" t="s">
        <v>21</v>
      </c>
      <c r="BK832" s="34"/>
      <c r="BL832" s="34"/>
      <c r="BM832" s="34"/>
      <c r="BN832" s="34"/>
      <c r="BO832" s="34"/>
      <c r="BP832" s="34"/>
      <c r="BQ832" s="34"/>
      <c r="BR832" s="34" t="s">
        <v>21</v>
      </c>
      <c r="BS832" s="34" t="s">
        <v>21</v>
      </c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 t="s">
        <v>20</v>
      </c>
      <c r="CW832" s="34" t="s">
        <v>21</v>
      </c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  <c r="DM832" s="34"/>
      <c r="DN832" s="34"/>
      <c r="DO832" s="34"/>
      <c r="DP832" s="34"/>
      <c r="DQ832" s="34"/>
      <c r="DR832" s="34"/>
      <c r="DS832" s="34"/>
      <c r="DT832" s="34"/>
      <c r="DU832" s="34"/>
      <c r="DV832" s="34"/>
      <c r="DW832" s="34"/>
      <c r="DX832" s="34" t="s">
        <v>20</v>
      </c>
      <c r="DY832" s="34" t="s">
        <v>20</v>
      </c>
      <c r="DZ832" s="34"/>
      <c r="EA832" s="34"/>
      <c r="EB832" s="34"/>
      <c r="EC832" s="34"/>
      <c r="ED832" s="34" t="s">
        <v>20</v>
      </c>
      <c r="EE832" s="34" t="s">
        <v>20</v>
      </c>
      <c r="EF832" s="34"/>
      <c r="EG832" s="34"/>
      <c r="EH832" s="34"/>
      <c r="EI832" s="34"/>
      <c r="EJ832" s="34"/>
      <c r="EK832" s="34"/>
      <c r="EL832" s="34"/>
      <c r="EM832" s="34"/>
      <c r="EN832" s="34"/>
      <c r="EO832" s="34"/>
      <c r="EP832" s="34"/>
      <c r="EQ832" s="34"/>
      <c r="ER832" s="34"/>
      <c r="ES832" s="34"/>
      <c r="ET832" s="34"/>
      <c r="EU832" s="34"/>
    </row>
    <row r="833" s="1" customFormat="1" spans="1:151">
      <c r="A833" s="34">
        <v>2460</v>
      </c>
      <c r="B833" s="35" t="s">
        <v>23</v>
      </c>
      <c r="C833" s="36">
        <v>598</v>
      </c>
      <c r="D833" s="37">
        <v>1</v>
      </c>
      <c r="E833" s="37">
        <v>180</v>
      </c>
      <c r="F833" s="37">
        <v>70</v>
      </c>
      <c r="G833" s="37">
        <v>23</v>
      </c>
      <c r="H833" s="37">
        <v>1</v>
      </c>
      <c r="I833" s="37">
        <v>4</v>
      </c>
      <c r="J833" s="37">
        <v>4</v>
      </c>
      <c r="K833" s="37">
        <v>2</v>
      </c>
      <c r="L833" s="37">
        <v>1</v>
      </c>
      <c r="M833" s="37">
        <v>3</v>
      </c>
      <c r="N833" s="37">
        <v>2</v>
      </c>
      <c r="O833" s="37">
        <v>2</v>
      </c>
      <c r="P833" s="37">
        <v>2</v>
      </c>
      <c r="Q833" s="37">
        <v>4</v>
      </c>
      <c r="R833" s="37">
        <v>0</v>
      </c>
      <c r="S833" s="37">
        <v>0</v>
      </c>
      <c r="T833" s="34"/>
      <c r="U833" s="34"/>
      <c r="V833" s="34" t="s">
        <v>20</v>
      </c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 t="s">
        <v>20</v>
      </c>
      <c r="AJ833" s="34"/>
      <c r="AK833" s="34"/>
      <c r="AL833" s="34"/>
      <c r="AM833" s="34"/>
      <c r="AN833" s="34"/>
      <c r="AO833" s="34"/>
      <c r="AP833" s="34"/>
      <c r="AQ833" s="34" t="s">
        <v>20</v>
      </c>
      <c r="AR833" s="34"/>
      <c r="AS833" s="34" t="s">
        <v>21</v>
      </c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 t="s">
        <v>20</v>
      </c>
      <c r="DC833" s="34" t="s">
        <v>20</v>
      </c>
      <c r="DD833" s="34"/>
      <c r="DE833" s="34"/>
      <c r="DF833" s="34" t="s">
        <v>20</v>
      </c>
      <c r="DG833" s="34" t="s">
        <v>21</v>
      </c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  <c r="DR833" s="34"/>
      <c r="DS833" s="34"/>
      <c r="DT833" s="34"/>
      <c r="DU833" s="34"/>
      <c r="DV833" s="34"/>
      <c r="DW833" s="34"/>
      <c r="DX833" s="34"/>
      <c r="DY833" s="34"/>
      <c r="DZ833" s="34"/>
      <c r="EA833" s="34"/>
      <c r="EB833" s="34"/>
      <c r="EC833" s="34"/>
      <c r="ED833" s="34"/>
      <c r="EE833" s="34"/>
      <c r="EF833" s="34"/>
      <c r="EG833" s="34"/>
      <c r="EH833" s="34"/>
      <c r="EI833" s="34"/>
      <c r="EJ833" s="34"/>
      <c r="EK833" s="34"/>
      <c r="EL833" s="34"/>
      <c r="EM833" s="34"/>
      <c r="EN833" s="34" t="s">
        <v>20</v>
      </c>
      <c r="EO833" s="34" t="s">
        <v>20</v>
      </c>
      <c r="EP833" s="34" t="s">
        <v>20</v>
      </c>
      <c r="EQ833" s="34" t="s">
        <v>20</v>
      </c>
      <c r="ER833" s="34"/>
      <c r="ES833" s="34"/>
      <c r="ET833" s="34"/>
      <c r="EU833" s="34"/>
    </row>
    <row r="834" s="1" customFormat="1" spans="1:151">
      <c r="A834" s="34">
        <v>2461</v>
      </c>
      <c r="B834" s="35" t="s">
        <v>23</v>
      </c>
      <c r="C834" s="36">
        <v>429</v>
      </c>
      <c r="D834" s="37">
        <v>1</v>
      </c>
      <c r="E834" s="37">
        <v>178</v>
      </c>
      <c r="F834" s="37">
        <v>70</v>
      </c>
      <c r="G834" s="37">
        <v>25</v>
      </c>
      <c r="H834" s="37">
        <v>2</v>
      </c>
      <c r="I834" s="37">
        <v>4</v>
      </c>
      <c r="J834" s="37">
        <v>2</v>
      </c>
      <c r="K834" s="37">
        <v>2</v>
      </c>
      <c r="L834" s="37">
        <v>1</v>
      </c>
      <c r="M834" s="37">
        <v>2</v>
      </c>
      <c r="N834" s="37">
        <v>1</v>
      </c>
      <c r="O834" s="37">
        <v>2</v>
      </c>
      <c r="P834" s="37">
        <v>1</v>
      </c>
      <c r="Q834" s="37">
        <v>0</v>
      </c>
      <c r="R834" s="37">
        <v>0</v>
      </c>
      <c r="S834" s="37">
        <v>0</v>
      </c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 t="s">
        <v>20</v>
      </c>
      <c r="AJ834" s="34"/>
      <c r="AK834" s="34"/>
      <c r="AL834" s="34"/>
      <c r="AM834" s="34"/>
      <c r="AN834" s="34"/>
      <c r="AO834" s="34" t="s">
        <v>20</v>
      </c>
      <c r="AP834" s="34"/>
      <c r="AQ834" s="34"/>
      <c r="AR834" s="34"/>
      <c r="AS834" s="34"/>
      <c r="AT834" s="34"/>
      <c r="AU834" s="34" t="s">
        <v>20</v>
      </c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 t="s">
        <v>21</v>
      </c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 t="s">
        <v>20</v>
      </c>
      <c r="CM834" s="34" t="s">
        <v>21</v>
      </c>
      <c r="CN834" s="34"/>
      <c r="CO834" s="34"/>
      <c r="CP834" s="34"/>
      <c r="CQ834" s="34"/>
      <c r="CR834" s="34"/>
      <c r="CS834" s="34"/>
      <c r="CT834" s="34"/>
      <c r="CU834" s="34"/>
      <c r="CV834" s="34" t="s">
        <v>20</v>
      </c>
      <c r="CW834" s="34" t="s">
        <v>21</v>
      </c>
      <c r="CX834" s="34"/>
      <c r="CY834" s="34"/>
      <c r="CZ834" s="34"/>
      <c r="DA834" s="34"/>
      <c r="DB834" s="34"/>
      <c r="DC834" s="34"/>
      <c r="DD834" s="34"/>
      <c r="DE834" s="34"/>
      <c r="DF834" s="34" t="s">
        <v>20</v>
      </c>
      <c r="DG834" s="34" t="s">
        <v>21</v>
      </c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  <c r="DR834" s="34"/>
      <c r="DS834" s="34"/>
      <c r="DT834" s="34"/>
      <c r="DU834" s="34"/>
      <c r="DV834" s="34" t="s">
        <v>20</v>
      </c>
      <c r="DW834" s="34" t="s">
        <v>20</v>
      </c>
      <c r="DX834" s="34"/>
      <c r="DY834" s="34"/>
      <c r="DZ834" s="34"/>
      <c r="EA834" s="34"/>
      <c r="EB834" s="34"/>
      <c r="EC834" s="34"/>
      <c r="ED834" s="34"/>
      <c r="EE834" s="34"/>
      <c r="EF834" s="34"/>
      <c r="EG834" s="34"/>
      <c r="EH834" s="34"/>
      <c r="EI834" s="34"/>
      <c r="EJ834" s="34"/>
      <c r="EK834" s="34"/>
      <c r="EL834" s="34"/>
      <c r="EM834" s="34"/>
      <c r="EN834" s="34"/>
      <c r="EO834" s="34"/>
      <c r="EP834" s="34"/>
      <c r="EQ834" s="34"/>
      <c r="ER834" s="34"/>
      <c r="ES834" s="34"/>
      <c r="ET834" s="34"/>
      <c r="EU834" s="34"/>
    </row>
    <row r="835" s="1" customFormat="1" spans="1:151">
      <c r="A835" s="34">
        <v>2462</v>
      </c>
      <c r="B835" s="35" t="s">
        <v>23</v>
      </c>
      <c r="C835" s="36">
        <v>1388</v>
      </c>
      <c r="D835" s="37">
        <v>2</v>
      </c>
      <c r="E835" s="37">
        <v>165</v>
      </c>
      <c r="F835" s="37">
        <v>80</v>
      </c>
      <c r="G835" s="37">
        <v>30</v>
      </c>
      <c r="H835" s="37">
        <v>1</v>
      </c>
      <c r="I835" s="37">
        <v>3</v>
      </c>
      <c r="J835" s="37">
        <v>2</v>
      </c>
      <c r="K835" s="37">
        <v>3</v>
      </c>
      <c r="L835" s="37">
        <v>1</v>
      </c>
      <c r="M835" s="37">
        <v>2</v>
      </c>
      <c r="N835" s="37">
        <v>1</v>
      </c>
      <c r="O835" s="37">
        <v>1</v>
      </c>
      <c r="P835" s="37">
        <v>5</v>
      </c>
      <c r="Q835" s="37">
        <v>1</v>
      </c>
      <c r="R835" s="37">
        <v>1</v>
      </c>
      <c r="S835" s="37">
        <v>1</v>
      </c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 t="s">
        <v>20</v>
      </c>
      <c r="AR835" s="34"/>
      <c r="AS835" s="34"/>
      <c r="AT835" s="34"/>
      <c r="AU835" s="34"/>
      <c r="AV835" s="34" t="s">
        <v>20</v>
      </c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 t="s">
        <v>21</v>
      </c>
      <c r="BI835" s="34" t="s">
        <v>21</v>
      </c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 t="s">
        <v>20</v>
      </c>
      <c r="CE835" s="34" t="s">
        <v>20</v>
      </c>
      <c r="CF835" s="34" t="s">
        <v>20</v>
      </c>
      <c r="CG835" s="34" t="s">
        <v>21</v>
      </c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 t="s">
        <v>21</v>
      </c>
      <c r="DI835" s="34" t="s">
        <v>21</v>
      </c>
      <c r="DJ835" s="34"/>
      <c r="DK835" s="34"/>
      <c r="DL835" s="34" t="s">
        <v>20</v>
      </c>
      <c r="DM835" s="34" t="s">
        <v>21</v>
      </c>
      <c r="DN835" s="34"/>
      <c r="DO835" s="34"/>
      <c r="DP835" s="34"/>
      <c r="DQ835" s="34"/>
      <c r="DR835" s="34"/>
      <c r="DS835" s="34"/>
      <c r="DT835" s="34"/>
      <c r="DU835" s="34"/>
      <c r="DV835" s="34"/>
      <c r="DW835" s="34"/>
      <c r="DX835" s="34"/>
      <c r="DY835" s="34"/>
      <c r="DZ835" s="34"/>
      <c r="EA835" s="34"/>
      <c r="EB835" s="34"/>
      <c r="EC835" s="34"/>
      <c r="ED835" s="34"/>
      <c r="EE835" s="34"/>
      <c r="EF835" s="34"/>
      <c r="EG835" s="34"/>
      <c r="EH835" s="34"/>
      <c r="EI835" s="34"/>
      <c r="EJ835" s="34"/>
      <c r="EK835" s="34"/>
      <c r="EL835" s="34"/>
      <c r="EM835" s="34"/>
      <c r="EN835" s="34"/>
      <c r="EO835" s="34"/>
      <c r="EP835" s="34"/>
      <c r="EQ835" s="34"/>
      <c r="ER835" s="34"/>
      <c r="ES835" s="34"/>
      <c r="ET835" s="34"/>
      <c r="EU835" s="34"/>
    </row>
    <row r="836" s="1" customFormat="1" spans="1:151">
      <c r="A836" s="34">
        <v>2463</v>
      </c>
      <c r="B836" s="35" t="s">
        <v>23</v>
      </c>
      <c r="C836" s="36">
        <v>682</v>
      </c>
      <c r="D836" s="37">
        <v>1</v>
      </c>
      <c r="E836" s="37">
        <v>178</v>
      </c>
      <c r="F836" s="37">
        <v>70</v>
      </c>
      <c r="G836" s="37">
        <v>23</v>
      </c>
      <c r="H836" s="37">
        <v>2</v>
      </c>
      <c r="I836" s="37">
        <v>2</v>
      </c>
      <c r="J836" s="37">
        <v>4</v>
      </c>
      <c r="K836" s="37">
        <v>1</v>
      </c>
      <c r="L836" s="37">
        <v>1</v>
      </c>
      <c r="M836" s="37">
        <v>3</v>
      </c>
      <c r="N836" s="37">
        <v>3</v>
      </c>
      <c r="O836" s="37">
        <v>3</v>
      </c>
      <c r="P836" s="37">
        <v>1</v>
      </c>
      <c r="Q836" s="37">
        <v>2</v>
      </c>
      <c r="R836" s="37">
        <v>0</v>
      </c>
      <c r="S836" s="37">
        <v>0</v>
      </c>
      <c r="T836" s="34"/>
      <c r="U836" s="34"/>
      <c r="V836" s="34"/>
      <c r="W836" s="34"/>
      <c r="X836" s="34"/>
      <c r="Y836" s="34" t="s">
        <v>20</v>
      </c>
      <c r="Z836" s="34"/>
      <c r="AA836" s="34"/>
      <c r="AB836" s="34"/>
      <c r="AC836" s="34"/>
      <c r="AD836" s="34"/>
      <c r="AE836" s="34"/>
      <c r="AF836" s="34"/>
      <c r="AG836" s="34"/>
      <c r="AH836" s="34"/>
      <c r="AI836" s="34" t="s">
        <v>21</v>
      </c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 t="s">
        <v>20</v>
      </c>
      <c r="BG836" s="34"/>
      <c r="BH836" s="34" t="s">
        <v>20</v>
      </c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 t="s">
        <v>20</v>
      </c>
      <c r="CM836" s="34" t="s">
        <v>21</v>
      </c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 t="s">
        <v>20</v>
      </c>
      <c r="DA836" s="34" t="s">
        <v>20</v>
      </c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  <c r="DR836" s="34"/>
      <c r="DS836" s="34"/>
      <c r="DT836" s="34" t="s">
        <v>20</v>
      </c>
      <c r="DU836" s="34" t="s">
        <v>20</v>
      </c>
      <c r="DV836" s="34"/>
      <c r="DW836" s="34"/>
      <c r="DX836" s="34"/>
      <c r="DY836" s="34"/>
      <c r="DZ836" s="34"/>
      <c r="EA836" s="34"/>
      <c r="EB836" s="34"/>
      <c r="EC836" s="34"/>
      <c r="ED836" s="34"/>
      <c r="EE836" s="34"/>
      <c r="EF836" s="34"/>
      <c r="EG836" s="34"/>
      <c r="EH836" s="34"/>
      <c r="EI836" s="34"/>
      <c r="EJ836" s="34"/>
      <c r="EK836" s="34"/>
      <c r="EL836" s="34"/>
      <c r="EM836" s="34"/>
      <c r="EN836" s="34"/>
      <c r="EO836" s="34"/>
      <c r="EP836" s="34"/>
      <c r="EQ836" s="34"/>
      <c r="ER836" s="34"/>
      <c r="ES836" s="34"/>
      <c r="ET836" s="34" t="s">
        <v>20</v>
      </c>
      <c r="EU836" s="34" t="s">
        <v>21</v>
      </c>
    </row>
    <row r="837" s="1" customFormat="1" spans="1:151">
      <c r="A837" s="34">
        <v>2466</v>
      </c>
      <c r="B837" s="35" t="s">
        <v>24</v>
      </c>
      <c r="C837" s="36">
        <v>2781</v>
      </c>
      <c r="D837" s="37">
        <v>2</v>
      </c>
      <c r="E837" s="37">
        <v>155</v>
      </c>
      <c r="F837" s="37">
        <v>45</v>
      </c>
      <c r="G837" s="37">
        <v>30</v>
      </c>
      <c r="H837" s="37">
        <v>2</v>
      </c>
      <c r="I837" s="37">
        <v>4</v>
      </c>
      <c r="J837" s="37">
        <v>2</v>
      </c>
      <c r="K837" s="37">
        <v>2</v>
      </c>
      <c r="L837" s="37">
        <v>1</v>
      </c>
      <c r="M837" s="37">
        <v>1</v>
      </c>
      <c r="N837" s="37">
        <v>1</v>
      </c>
      <c r="O837" s="37">
        <v>1</v>
      </c>
      <c r="P837" s="37">
        <v>1</v>
      </c>
      <c r="Q837" s="37">
        <v>1</v>
      </c>
      <c r="R837" s="37">
        <v>0</v>
      </c>
      <c r="S837" s="37">
        <v>0</v>
      </c>
      <c r="T837" s="34"/>
      <c r="U837" s="34"/>
      <c r="V837" s="34"/>
      <c r="W837" s="34" t="s">
        <v>20</v>
      </c>
      <c r="X837" s="34" t="s">
        <v>20</v>
      </c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 t="s">
        <v>20</v>
      </c>
      <c r="BC837" s="34"/>
      <c r="BD837" s="34"/>
      <c r="BE837" s="34"/>
      <c r="BF837" s="34"/>
      <c r="BG837" s="34"/>
      <c r="BH837" s="34"/>
      <c r="BI837" s="34" t="s">
        <v>21</v>
      </c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 t="s">
        <v>21</v>
      </c>
      <c r="BY837" s="34" t="s">
        <v>20</v>
      </c>
      <c r="BZ837" s="34"/>
      <c r="CA837" s="34"/>
      <c r="CB837" s="34"/>
      <c r="CC837" s="34"/>
      <c r="CD837" s="34"/>
      <c r="CE837" s="34"/>
      <c r="CF837" s="34" t="s">
        <v>20</v>
      </c>
      <c r="CG837" s="34" t="s">
        <v>21</v>
      </c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  <c r="DM837" s="34"/>
      <c r="DN837" s="34"/>
      <c r="DO837" s="34"/>
      <c r="DP837" s="34"/>
      <c r="DQ837" s="34"/>
      <c r="DR837" s="34"/>
      <c r="DS837" s="34"/>
      <c r="DT837" s="34"/>
      <c r="DU837" s="34"/>
      <c r="DV837" s="34"/>
      <c r="DW837" s="34"/>
      <c r="DX837" s="34"/>
      <c r="DY837" s="34"/>
      <c r="DZ837" s="34" t="s">
        <v>21</v>
      </c>
      <c r="EA837" s="34" t="s">
        <v>21</v>
      </c>
      <c r="EB837" s="34"/>
      <c r="EC837" s="34"/>
      <c r="ED837" s="34"/>
      <c r="EE837" s="34"/>
      <c r="EF837" s="34"/>
      <c r="EG837" s="34"/>
      <c r="EH837" s="34"/>
      <c r="EI837" s="34"/>
      <c r="EJ837" s="34"/>
      <c r="EK837" s="34"/>
      <c r="EL837" s="34" t="s">
        <v>20</v>
      </c>
      <c r="EM837" s="34" t="s">
        <v>20</v>
      </c>
      <c r="EN837" s="34"/>
      <c r="EO837" s="34"/>
      <c r="EP837" s="34"/>
      <c r="EQ837" s="34"/>
      <c r="ER837" s="34"/>
      <c r="ES837" s="34"/>
      <c r="ET837" s="34"/>
      <c r="EU837" s="34"/>
    </row>
    <row r="838" s="1" customFormat="1" spans="1:151">
      <c r="A838" s="34">
        <v>2467</v>
      </c>
      <c r="B838" s="35" t="s">
        <v>22</v>
      </c>
      <c r="C838" s="36">
        <v>558</v>
      </c>
      <c r="D838" s="37">
        <v>1</v>
      </c>
      <c r="E838" s="37">
        <v>188</v>
      </c>
      <c r="F838" s="37">
        <v>90</v>
      </c>
      <c r="G838" s="37">
        <v>23</v>
      </c>
      <c r="H838" s="37">
        <v>1</v>
      </c>
      <c r="I838" s="37">
        <v>3</v>
      </c>
      <c r="J838" s="37">
        <v>4</v>
      </c>
      <c r="K838" s="37">
        <v>1</v>
      </c>
      <c r="L838" s="37">
        <v>1</v>
      </c>
      <c r="M838" s="37">
        <v>3</v>
      </c>
      <c r="N838" s="37">
        <v>2</v>
      </c>
      <c r="O838" s="37">
        <v>5</v>
      </c>
      <c r="P838" s="37">
        <v>1</v>
      </c>
      <c r="Q838" s="37">
        <v>3</v>
      </c>
      <c r="R838" s="37">
        <v>0</v>
      </c>
      <c r="S838" s="37">
        <v>0</v>
      </c>
      <c r="T838" s="34"/>
      <c r="U838" s="34"/>
      <c r="V838" s="34"/>
      <c r="W838" s="34" t="s">
        <v>20</v>
      </c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 t="s">
        <v>20</v>
      </c>
      <c r="AQ838" s="34"/>
      <c r="AR838" s="34"/>
      <c r="AS838" s="34"/>
      <c r="AT838" s="34"/>
      <c r="AU838" s="34"/>
      <c r="AV838" s="34"/>
      <c r="AW838" s="34"/>
      <c r="AX838" s="34"/>
      <c r="AY838" s="34" t="s">
        <v>20</v>
      </c>
      <c r="AZ838" s="34"/>
      <c r="BA838" s="34"/>
      <c r="BB838" s="34"/>
      <c r="BC838" s="34"/>
      <c r="BD838" s="34"/>
      <c r="BE838" s="34"/>
      <c r="BF838" s="34" t="s">
        <v>20</v>
      </c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 t="s">
        <v>20</v>
      </c>
      <c r="CG838" s="34" t="s">
        <v>20</v>
      </c>
      <c r="CH838" s="34"/>
      <c r="CI838" s="34"/>
      <c r="CJ838" s="34"/>
      <c r="CK838" s="34"/>
      <c r="CL838" s="34"/>
      <c r="CM838" s="34"/>
      <c r="CN838" s="34"/>
      <c r="CO838" s="34"/>
      <c r="CP838" s="34" t="s">
        <v>21</v>
      </c>
      <c r="CQ838" s="34" t="s">
        <v>21</v>
      </c>
      <c r="CR838" s="34"/>
      <c r="CS838" s="34"/>
      <c r="CT838" s="34"/>
      <c r="CU838" s="34"/>
      <c r="CV838" s="34" t="s">
        <v>20</v>
      </c>
      <c r="CW838" s="34" t="s">
        <v>21</v>
      </c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  <c r="DR838" s="34"/>
      <c r="DS838" s="34"/>
      <c r="DT838" s="34"/>
      <c r="DU838" s="34"/>
      <c r="DV838" s="34"/>
      <c r="DW838" s="34"/>
      <c r="DX838" s="34"/>
      <c r="DY838" s="34"/>
      <c r="DZ838" s="34"/>
      <c r="EA838" s="34"/>
      <c r="EB838" s="34"/>
      <c r="EC838" s="34"/>
      <c r="ED838" s="34"/>
      <c r="EE838" s="34"/>
      <c r="EF838" s="34"/>
      <c r="EG838" s="34"/>
      <c r="EH838" s="34"/>
      <c r="EI838" s="34"/>
      <c r="EJ838" s="34"/>
      <c r="EK838" s="34"/>
      <c r="EL838" s="34"/>
      <c r="EM838" s="34"/>
      <c r="EN838" s="34"/>
      <c r="EO838" s="34"/>
      <c r="EP838" s="34"/>
      <c r="EQ838" s="34"/>
      <c r="ER838" s="34" t="s">
        <v>20</v>
      </c>
      <c r="ES838" s="34" t="s">
        <v>21</v>
      </c>
      <c r="ET838" s="34"/>
      <c r="EU838" s="34"/>
    </row>
    <row r="839" s="1" customFormat="1" spans="1:151">
      <c r="A839" s="30">
        <v>2471</v>
      </c>
      <c r="B839" s="35" t="s">
        <v>24</v>
      </c>
      <c r="C839" s="36">
        <v>1522</v>
      </c>
      <c r="D839" s="37">
        <v>2</v>
      </c>
      <c r="E839" s="37">
        <v>165</v>
      </c>
      <c r="F839" s="37">
        <v>49</v>
      </c>
      <c r="G839" s="37">
        <v>22</v>
      </c>
      <c r="H839" s="37">
        <v>1</v>
      </c>
      <c r="I839" s="37">
        <v>4</v>
      </c>
      <c r="J839" s="37">
        <v>6</v>
      </c>
      <c r="K839" s="37">
        <v>1</v>
      </c>
      <c r="L839" s="37">
        <v>2</v>
      </c>
      <c r="M839" s="37">
        <v>1</v>
      </c>
      <c r="N839" s="37">
        <v>1</v>
      </c>
      <c r="O839" s="37">
        <v>1</v>
      </c>
      <c r="P839" s="37">
        <v>1</v>
      </c>
      <c r="Q839" s="37">
        <v>0</v>
      </c>
      <c r="R839" s="37">
        <v>0</v>
      </c>
      <c r="S839" s="37">
        <v>0</v>
      </c>
      <c r="T839" s="34"/>
      <c r="U839" s="34"/>
      <c r="V839" s="34"/>
      <c r="W839" s="34"/>
      <c r="X839" s="34"/>
      <c r="Y839" s="34"/>
      <c r="Z839" s="34"/>
      <c r="AA839" s="34" t="s">
        <v>20</v>
      </c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 t="s">
        <v>20</v>
      </c>
      <c r="AQ839" s="34"/>
      <c r="AR839" s="34"/>
      <c r="AS839" s="34"/>
      <c r="AT839" s="34"/>
      <c r="AU839" s="34"/>
      <c r="AV839" s="34"/>
      <c r="AW839" s="34"/>
      <c r="AX839" s="34" t="s">
        <v>20</v>
      </c>
      <c r="AY839" s="34"/>
      <c r="AZ839" s="34"/>
      <c r="BA839" s="34"/>
      <c r="BB839" s="34"/>
      <c r="BC839" s="34"/>
      <c r="BD839" s="34"/>
      <c r="BE839" s="34"/>
      <c r="BF839" s="34"/>
      <c r="BG839" s="34"/>
      <c r="BH839" s="34" t="s">
        <v>20</v>
      </c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 t="s">
        <v>20</v>
      </c>
      <c r="CE839" s="34" t="s">
        <v>21</v>
      </c>
      <c r="CF839" s="34"/>
      <c r="CG839" s="34"/>
      <c r="CH839" s="34"/>
      <c r="CI839" s="34"/>
      <c r="CJ839" s="34" t="s">
        <v>21</v>
      </c>
      <c r="CK839" s="34" t="s">
        <v>21</v>
      </c>
      <c r="CL839" s="34"/>
      <c r="CM839" s="34"/>
      <c r="CN839" s="34" t="s">
        <v>21</v>
      </c>
      <c r="CO839" s="34" t="s">
        <v>20</v>
      </c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  <c r="DM839" s="34"/>
      <c r="DN839" s="34"/>
      <c r="DO839" s="34"/>
      <c r="DP839" s="34"/>
      <c r="DQ839" s="34"/>
      <c r="DR839" s="34"/>
      <c r="DS839" s="34"/>
      <c r="DT839" s="34"/>
      <c r="DU839" s="34"/>
      <c r="DV839" s="34"/>
      <c r="DW839" s="34"/>
      <c r="DX839" s="34"/>
      <c r="DY839" s="34"/>
      <c r="DZ839" s="34"/>
      <c r="EA839" s="34"/>
      <c r="EB839" s="34" t="s">
        <v>21</v>
      </c>
      <c r="EC839" s="34" t="s">
        <v>20</v>
      </c>
      <c r="ED839" s="34"/>
      <c r="EE839" s="34"/>
      <c r="EF839" s="34"/>
      <c r="EG839" s="34"/>
      <c r="EH839" s="34"/>
      <c r="EI839" s="34"/>
      <c r="EJ839" s="34"/>
      <c r="EK839" s="34"/>
      <c r="EL839" s="34"/>
      <c r="EM839" s="34"/>
      <c r="EN839" s="34"/>
      <c r="EO839" s="34"/>
      <c r="EP839" s="34"/>
      <c r="EQ839" s="34"/>
      <c r="ER839" s="34"/>
      <c r="ES839" s="34"/>
      <c r="ET839" s="34"/>
      <c r="EU839" s="34"/>
    </row>
    <row r="840" s="1" customFormat="1" spans="1:151">
      <c r="A840" s="30">
        <v>2472</v>
      </c>
      <c r="B840" s="35" t="s">
        <v>24</v>
      </c>
      <c r="C840" s="36">
        <v>793</v>
      </c>
      <c r="D840" s="37">
        <v>2</v>
      </c>
      <c r="E840" s="37">
        <v>175</v>
      </c>
      <c r="F840" s="37">
        <v>60</v>
      </c>
      <c r="G840" s="37">
        <v>20</v>
      </c>
      <c r="H840" s="37">
        <v>2</v>
      </c>
      <c r="I840" s="37">
        <v>5</v>
      </c>
      <c r="J840" s="37">
        <v>2</v>
      </c>
      <c r="K840" s="37">
        <v>2</v>
      </c>
      <c r="L840" s="37">
        <v>2</v>
      </c>
      <c r="M840" s="37">
        <v>1</v>
      </c>
      <c r="N840" s="37">
        <v>1</v>
      </c>
      <c r="O840" s="37">
        <v>3</v>
      </c>
      <c r="P840" s="37">
        <v>1</v>
      </c>
      <c r="Q840" s="37">
        <v>0</v>
      </c>
      <c r="R840" s="37">
        <v>0</v>
      </c>
      <c r="S840" s="37">
        <v>0</v>
      </c>
      <c r="T840" s="34"/>
      <c r="U840" s="34"/>
      <c r="V840" s="34"/>
      <c r="W840" s="34"/>
      <c r="X840" s="34"/>
      <c r="Y840" s="34"/>
      <c r="Z840" s="34" t="s">
        <v>20</v>
      </c>
      <c r="AA840" s="34"/>
      <c r="AB840" s="34"/>
      <c r="AC840" s="34"/>
      <c r="AD840" s="34"/>
      <c r="AE840" s="34" t="s">
        <v>20</v>
      </c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 t="s">
        <v>20</v>
      </c>
      <c r="BA840" s="34"/>
      <c r="BB840" s="34"/>
      <c r="BC840" s="34"/>
      <c r="BD840" s="34"/>
      <c r="BE840" s="34" t="s">
        <v>20</v>
      </c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 t="s">
        <v>21</v>
      </c>
      <c r="BY840" s="34" t="s">
        <v>21</v>
      </c>
      <c r="BZ840" s="34"/>
      <c r="CA840" s="34"/>
      <c r="CB840" s="34"/>
      <c r="CC840" s="34"/>
      <c r="CD840" s="34"/>
      <c r="CE840" s="34"/>
      <c r="CF840" s="34" t="s">
        <v>20</v>
      </c>
      <c r="CG840" s="34" t="s">
        <v>20</v>
      </c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  <c r="DM840" s="34"/>
      <c r="DN840" s="34"/>
      <c r="DO840" s="34"/>
      <c r="DP840" s="34"/>
      <c r="DQ840" s="34"/>
      <c r="DR840" s="34"/>
      <c r="DS840" s="34"/>
      <c r="DT840" s="34"/>
      <c r="DU840" s="34"/>
      <c r="DV840" s="34"/>
      <c r="DW840" s="34"/>
      <c r="DX840" s="34"/>
      <c r="DY840" s="34"/>
      <c r="DZ840" s="34" t="s">
        <v>20</v>
      </c>
      <c r="EA840" s="34" t="s">
        <v>20</v>
      </c>
      <c r="EB840" s="34" t="s">
        <v>20</v>
      </c>
      <c r="EC840" s="34" t="s">
        <v>20</v>
      </c>
      <c r="ED840" s="34"/>
      <c r="EE840" s="34"/>
      <c r="EF840" s="34"/>
      <c r="EG840" s="34"/>
      <c r="EH840" s="34"/>
      <c r="EI840" s="34"/>
      <c r="EJ840" s="34"/>
      <c r="EK840" s="34"/>
      <c r="EL840" s="34"/>
      <c r="EM840" s="34"/>
      <c r="EN840" s="34"/>
      <c r="EO840" s="34"/>
      <c r="EP840" s="34"/>
      <c r="EQ840" s="34"/>
      <c r="ER840" s="34"/>
      <c r="ES840" s="34"/>
      <c r="ET840" s="34"/>
      <c r="EU840" s="34"/>
    </row>
    <row r="841" s="1" customFormat="1" spans="1:151">
      <c r="A841" s="30">
        <v>2473</v>
      </c>
      <c r="B841" s="35" t="s">
        <v>24</v>
      </c>
      <c r="C841" s="36">
        <v>1449</v>
      </c>
      <c r="D841" s="37">
        <v>2</v>
      </c>
      <c r="E841" s="37">
        <v>160</v>
      </c>
      <c r="F841" s="37">
        <v>54</v>
      </c>
      <c r="G841" s="37">
        <v>24</v>
      </c>
      <c r="H841" s="37">
        <v>2</v>
      </c>
      <c r="I841" s="37">
        <v>4</v>
      </c>
      <c r="J841" s="37">
        <v>2</v>
      </c>
      <c r="K841" s="37">
        <v>2</v>
      </c>
      <c r="L841" s="37">
        <v>2</v>
      </c>
      <c r="M841" s="37">
        <v>1</v>
      </c>
      <c r="N841" s="37">
        <v>1</v>
      </c>
      <c r="O841" s="37">
        <v>1</v>
      </c>
      <c r="P841" s="37">
        <v>1</v>
      </c>
      <c r="Q841" s="37">
        <v>2</v>
      </c>
      <c r="R841" s="37">
        <v>0</v>
      </c>
      <c r="S841" s="37">
        <v>0</v>
      </c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 t="s">
        <v>20</v>
      </c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 t="s">
        <v>20</v>
      </c>
      <c r="BC841" s="34"/>
      <c r="BD841" s="34"/>
      <c r="BE841" s="34"/>
      <c r="BF841" s="34" t="s">
        <v>20</v>
      </c>
      <c r="BG841" s="34" t="s">
        <v>20</v>
      </c>
      <c r="BH841" s="34"/>
      <c r="BI841" s="34"/>
      <c r="BJ841" s="34"/>
      <c r="BK841" s="34"/>
      <c r="BL841" s="34"/>
      <c r="BM841" s="34"/>
      <c r="BN841" s="34"/>
      <c r="BO841" s="34"/>
      <c r="BP841" s="34" t="s">
        <v>21</v>
      </c>
      <c r="BQ841" s="34" t="s">
        <v>21</v>
      </c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 t="s">
        <v>20</v>
      </c>
      <c r="DG841" s="34" t="s">
        <v>21</v>
      </c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  <c r="DR841" s="34" t="s">
        <v>20</v>
      </c>
      <c r="DS841" s="34" t="s">
        <v>21</v>
      </c>
      <c r="DT841" s="34"/>
      <c r="DU841" s="34"/>
      <c r="DV841" s="34"/>
      <c r="DW841" s="34"/>
      <c r="DX841" s="34"/>
      <c r="DY841" s="34"/>
      <c r="DZ841" s="34"/>
      <c r="EA841" s="34"/>
      <c r="EB841" s="34"/>
      <c r="EC841" s="34"/>
      <c r="ED841" s="34"/>
      <c r="EE841" s="34"/>
      <c r="EF841" s="34"/>
      <c r="EG841" s="34"/>
      <c r="EH841" s="34"/>
      <c r="EI841" s="34"/>
      <c r="EJ841" s="34" t="s">
        <v>20</v>
      </c>
      <c r="EK841" s="34" t="s">
        <v>20</v>
      </c>
      <c r="EL841" s="34"/>
      <c r="EM841" s="34"/>
      <c r="EN841" s="34"/>
      <c r="EO841" s="34"/>
      <c r="EP841" s="34"/>
      <c r="EQ841" s="34"/>
      <c r="ER841" s="34"/>
      <c r="ES841" s="34"/>
      <c r="ET841" s="34"/>
      <c r="EU841" s="34"/>
    </row>
    <row r="842" s="1" customFormat="1" spans="1:151">
      <c r="A842" s="30">
        <v>2474</v>
      </c>
      <c r="B842" s="35" t="s">
        <v>24</v>
      </c>
      <c r="C842" s="36">
        <v>644</v>
      </c>
      <c r="D842" s="37">
        <v>1</v>
      </c>
      <c r="E842" s="37">
        <v>178</v>
      </c>
      <c r="F842" s="37">
        <v>55</v>
      </c>
      <c r="G842" s="37">
        <v>18</v>
      </c>
      <c r="H842" s="37">
        <v>2</v>
      </c>
      <c r="I842" s="37">
        <v>1</v>
      </c>
      <c r="J842" s="37">
        <v>2</v>
      </c>
      <c r="K842" s="37">
        <v>2</v>
      </c>
      <c r="L842" s="37">
        <v>2</v>
      </c>
      <c r="M842" s="37">
        <v>1</v>
      </c>
      <c r="N842" s="37">
        <v>1</v>
      </c>
      <c r="O842" s="37">
        <v>1</v>
      </c>
      <c r="P842" s="37">
        <v>1</v>
      </c>
      <c r="Q842" s="37">
        <v>1</v>
      </c>
      <c r="R842" s="37">
        <v>0</v>
      </c>
      <c r="S842" s="37">
        <v>1</v>
      </c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 t="s">
        <v>20</v>
      </c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 t="s">
        <v>20</v>
      </c>
      <c r="AT842" s="34"/>
      <c r="AU842" s="34"/>
      <c r="AV842" s="34"/>
      <c r="AW842" s="34" t="s">
        <v>20</v>
      </c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 t="s">
        <v>20</v>
      </c>
      <c r="BL842" s="34" t="s">
        <v>20</v>
      </c>
      <c r="BM842" s="34" t="s">
        <v>20</v>
      </c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 t="s">
        <v>20</v>
      </c>
      <c r="CI842" s="34" t="s">
        <v>20</v>
      </c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 t="s">
        <v>20</v>
      </c>
      <c r="CU842" s="34" t="s">
        <v>20</v>
      </c>
      <c r="CV842" s="34"/>
      <c r="CW842" s="34"/>
      <c r="CX842" s="34" t="s">
        <v>20</v>
      </c>
      <c r="CY842" s="34" t="s">
        <v>20</v>
      </c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  <c r="DR842" s="34"/>
      <c r="DS842" s="34"/>
      <c r="DT842" s="34"/>
      <c r="DU842" s="34"/>
      <c r="DV842" s="34"/>
      <c r="DW842" s="34"/>
      <c r="DX842" s="34"/>
      <c r="DY842" s="34"/>
      <c r="DZ842" s="34"/>
      <c r="EA842" s="34"/>
      <c r="EB842" s="34"/>
      <c r="EC842" s="34"/>
      <c r="ED842" s="34"/>
      <c r="EE842" s="34"/>
      <c r="EF842" s="34"/>
      <c r="EG842" s="34"/>
      <c r="EH842" s="34"/>
      <c r="EI842" s="34"/>
      <c r="EJ842" s="34"/>
      <c r="EK842" s="34"/>
      <c r="EL842" s="34"/>
      <c r="EM842" s="34"/>
      <c r="EN842" s="34"/>
      <c r="EO842" s="34"/>
      <c r="EP842" s="34"/>
      <c r="EQ842" s="34"/>
      <c r="ER842" s="34"/>
      <c r="ES842" s="34"/>
      <c r="ET842" s="34"/>
      <c r="EU842" s="34"/>
    </row>
    <row r="843" s="1" customFormat="1" spans="1:151">
      <c r="A843" s="30">
        <v>2477</v>
      </c>
      <c r="B843" s="35" t="s">
        <v>24</v>
      </c>
      <c r="C843" s="36">
        <v>1725</v>
      </c>
      <c r="D843" s="37">
        <v>1</v>
      </c>
      <c r="E843" s="37">
        <v>172</v>
      </c>
      <c r="F843" s="37">
        <v>90</v>
      </c>
      <c r="G843" s="37">
        <v>29</v>
      </c>
      <c r="H843" s="37">
        <v>1</v>
      </c>
      <c r="I843" s="37">
        <v>4</v>
      </c>
      <c r="J843" s="37">
        <v>2</v>
      </c>
      <c r="K843" s="37">
        <v>2</v>
      </c>
      <c r="L843" s="37">
        <v>1</v>
      </c>
      <c r="M843" s="37">
        <v>1</v>
      </c>
      <c r="N843" s="37">
        <v>1</v>
      </c>
      <c r="O843" s="37">
        <v>1</v>
      </c>
      <c r="P843" s="37">
        <v>5</v>
      </c>
      <c r="Q843" s="37">
        <v>0</v>
      </c>
      <c r="R843" s="37">
        <v>0</v>
      </c>
      <c r="S843" s="37">
        <v>0</v>
      </c>
      <c r="T843" s="34"/>
      <c r="U843" s="34"/>
      <c r="V843" s="34" t="s">
        <v>20</v>
      </c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 t="s">
        <v>20</v>
      </c>
      <c r="AL843" s="34"/>
      <c r="AM843" s="34" t="s">
        <v>20</v>
      </c>
      <c r="AN843" s="34"/>
      <c r="AO843" s="34"/>
      <c r="AP843" s="34"/>
      <c r="AQ843" s="34"/>
      <c r="AR843" s="34"/>
      <c r="AS843" s="34"/>
      <c r="AT843" s="34"/>
      <c r="AU843" s="34"/>
      <c r="AV843" s="34" t="s">
        <v>20</v>
      </c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 t="s">
        <v>20</v>
      </c>
      <c r="CM843" s="34" t="s">
        <v>21</v>
      </c>
      <c r="CN843" s="34"/>
      <c r="CO843" s="34"/>
      <c r="CP843" s="34"/>
      <c r="CQ843" s="34"/>
      <c r="CR843" s="34" t="s">
        <v>20</v>
      </c>
      <c r="CS843" s="34" t="s">
        <v>20</v>
      </c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 t="s">
        <v>20</v>
      </c>
      <c r="DE843" s="34" t="s">
        <v>20</v>
      </c>
      <c r="DF843" s="34"/>
      <c r="DG843" s="34"/>
      <c r="DH843" s="34"/>
      <c r="DI843" s="34"/>
      <c r="DJ843" s="34"/>
      <c r="DK843" s="34"/>
      <c r="DL843" s="34"/>
      <c r="DM843" s="34"/>
      <c r="DN843" s="34" t="s">
        <v>20</v>
      </c>
      <c r="DO843" s="34" t="s">
        <v>20</v>
      </c>
      <c r="DP843" s="34"/>
      <c r="DQ843" s="34"/>
      <c r="DR843" s="34"/>
      <c r="DS843" s="34"/>
      <c r="DT843" s="34"/>
      <c r="DU843" s="34"/>
      <c r="DV843" s="34"/>
      <c r="DW843" s="34"/>
      <c r="DX843" s="34"/>
      <c r="DY843" s="34"/>
      <c r="DZ843" s="34"/>
      <c r="EA843" s="34"/>
      <c r="EB843" s="34"/>
      <c r="EC843" s="34"/>
      <c r="ED843" s="34"/>
      <c r="EE843" s="34"/>
      <c r="EF843" s="34"/>
      <c r="EG843" s="34"/>
      <c r="EH843" s="34"/>
      <c r="EI843" s="34"/>
      <c r="EJ843" s="34"/>
      <c r="EK843" s="34"/>
      <c r="EL843" s="34"/>
      <c r="EM843" s="34"/>
      <c r="EN843" s="34"/>
      <c r="EO843" s="34"/>
      <c r="EP843" s="34"/>
      <c r="EQ843" s="34"/>
      <c r="ER843" s="34"/>
      <c r="ES843" s="34"/>
      <c r="ET843" s="34"/>
      <c r="EU843" s="34"/>
    </row>
    <row r="844" s="1" customFormat="1" spans="1:151">
      <c r="A844" s="30">
        <v>2478</v>
      </c>
      <c r="B844" s="35" t="s">
        <v>22</v>
      </c>
      <c r="C844" s="36">
        <v>464</v>
      </c>
      <c r="D844" s="37">
        <v>1</v>
      </c>
      <c r="E844" s="37">
        <v>170</v>
      </c>
      <c r="F844" s="37">
        <v>78</v>
      </c>
      <c r="G844" s="37">
        <v>35</v>
      </c>
      <c r="H844" s="37">
        <v>1</v>
      </c>
      <c r="I844" s="37">
        <v>1</v>
      </c>
      <c r="J844" s="37">
        <v>2</v>
      </c>
      <c r="K844" s="37">
        <v>3</v>
      </c>
      <c r="L844" s="37">
        <v>1</v>
      </c>
      <c r="M844" s="37">
        <v>3</v>
      </c>
      <c r="N844" s="37">
        <v>3</v>
      </c>
      <c r="O844" s="37">
        <v>2</v>
      </c>
      <c r="P844" s="37">
        <v>4</v>
      </c>
      <c r="Q844" s="37">
        <v>11</v>
      </c>
      <c r="R844" s="37">
        <v>3</v>
      </c>
      <c r="S844" s="37">
        <v>0</v>
      </c>
      <c r="T844" s="34" t="s">
        <v>21</v>
      </c>
      <c r="U844" s="34"/>
      <c r="V844" s="34"/>
      <c r="W844" s="34" t="s">
        <v>20</v>
      </c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 t="s">
        <v>20</v>
      </c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 t="s">
        <v>20</v>
      </c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 t="s">
        <v>21</v>
      </c>
      <c r="BY844" s="34" t="s">
        <v>20</v>
      </c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 t="s">
        <v>20</v>
      </c>
      <c r="CU844" s="34" t="s">
        <v>20</v>
      </c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  <c r="DM844" s="34"/>
      <c r="DN844" s="34"/>
      <c r="DO844" s="34"/>
      <c r="DP844" s="34"/>
      <c r="DQ844" s="34"/>
      <c r="DR844" s="34"/>
      <c r="DS844" s="34"/>
      <c r="DT844" s="34"/>
      <c r="DU844" s="34"/>
      <c r="DV844" s="34"/>
      <c r="DW844" s="34"/>
      <c r="DX844" s="34" t="s">
        <v>20</v>
      </c>
      <c r="DY844" s="34" t="s">
        <v>20</v>
      </c>
      <c r="DZ844" s="34"/>
      <c r="EA844" s="34"/>
      <c r="EB844" s="34"/>
      <c r="EC844" s="34"/>
      <c r="ED844" s="34"/>
      <c r="EE844" s="34"/>
      <c r="EF844" s="34"/>
      <c r="EG844" s="34"/>
      <c r="EH844" s="34" t="s">
        <v>20</v>
      </c>
      <c r="EI844" s="34" t="s">
        <v>20</v>
      </c>
      <c r="EJ844" s="34"/>
      <c r="EK844" s="34"/>
      <c r="EL844" s="34"/>
      <c r="EM844" s="34"/>
      <c r="EN844" s="34"/>
      <c r="EO844" s="34"/>
      <c r="EP844" s="34"/>
      <c r="EQ844" s="34"/>
      <c r="ER844" s="34"/>
      <c r="ES844" s="34"/>
      <c r="ET844" s="34"/>
      <c r="EU844" s="34"/>
    </row>
    <row r="845" s="1" customFormat="1" spans="1:151">
      <c r="A845" s="30">
        <v>2479</v>
      </c>
      <c r="B845" s="35" t="s">
        <v>23</v>
      </c>
      <c r="C845" s="36">
        <v>470</v>
      </c>
      <c r="D845" s="37">
        <v>2</v>
      </c>
      <c r="E845" s="37">
        <v>165</v>
      </c>
      <c r="F845" s="37">
        <v>80</v>
      </c>
      <c r="G845" s="37">
        <v>25</v>
      </c>
      <c r="H845" s="37">
        <v>2</v>
      </c>
      <c r="I845" s="37">
        <v>3</v>
      </c>
      <c r="J845" s="37">
        <v>2</v>
      </c>
      <c r="K845" s="37">
        <v>2</v>
      </c>
      <c r="L845" s="37">
        <v>1</v>
      </c>
      <c r="M845" s="37">
        <v>1</v>
      </c>
      <c r="N845" s="37">
        <v>2</v>
      </c>
      <c r="O845" s="37">
        <v>2</v>
      </c>
      <c r="P845" s="37">
        <v>2</v>
      </c>
      <c r="Q845" s="37">
        <v>6</v>
      </c>
      <c r="R845" s="37">
        <v>0</v>
      </c>
      <c r="S845" s="37">
        <v>0</v>
      </c>
      <c r="T845" s="34"/>
      <c r="U845" s="34"/>
      <c r="V845" s="34"/>
      <c r="W845" s="34"/>
      <c r="X845" s="34"/>
      <c r="Y845" s="34"/>
      <c r="Z845" s="34"/>
      <c r="AA845" s="34"/>
      <c r="AB845" s="34" t="s">
        <v>21</v>
      </c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 t="s">
        <v>20</v>
      </c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 t="s">
        <v>20</v>
      </c>
      <c r="BF845" s="34" t="s">
        <v>20</v>
      </c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 t="s">
        <v>21</v>
      </c>
      <c r="CQ845" s="34" t="s">
        <v>21</v>
      </c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 t="s">
        <v>20</v>
      </c>
      <c r="DI845" s="34" t="s">
        <v>20</v>
      </c>
      <c r="DJ845" s="34"/>
      <c r="DK845" s="34"/>
      <c r="DL845" s="34"/>
      <c r="DM845" s="34"/>
      <c r="DN845" s="34"/>
      <c r="DO845" s="34"/>
      <c r="DP845" s="34" t="s">
        <v>20</v>
      </c>
      <c r="DQ845" s="34" t="s">
        <v>20</v>
      </c>
      <c r="DR845" s="34"/>
      <c r="DS845" s="34"/>
      <c r="DT845" s="34"/>
      <c r="DU845" s="34"/>
      <c r="DV845" s="34"/>
      <c r="DW845" s="34"/>
      <c r="DX845" s="34"/>
      <c r="DY845" s="34"/>
      <c r="DZ845" s="34"/>
      <c r="EA845" s="34"/>
      <c r="EB845" s="34"/>
      <c r="EC845" s="34"/>
      <c r="ED845" s="34"/>
      <c r="EE845" s="34"/>
      <c r="EF845" s="34"/>
      <c r="EG845" s="34"/>
      <c r="EH845" s="34"/>
      <c r="EI845" s="34"/>
      <c r="EJ845" s="34"/>
      <c r="EK845" s="34"/>
      <c r="EL845" s="34"/>
      <c r="EM845" s="34"/>
      <c r="EN845" s="34" t="s">
        <v>20</v>
      </c>
      <c r="EO845" s="34" t="s">
        <v>20</v>
      </c>
      <c r="EP845" s="34"/>
      <c r="EQ845" s="34"/>
      <c r="ER845" s="34"/>
      <c r="ES845" s="34"/>
      <c r="ET845" s="34"/>
      <c r="EU845" s="34"/>
    </row>
    <row r="846" s="1" customFormat="1" spans="1:151">
      <c r="A846" s="30">
        <v>2482</v>
      </c>
      <c r="B846" s="35" t="s">
        <v>23</v>
      </c>
      <c r="C846" s="36">
        <v>415</v>
      </c>
      <c r="D846" s="37">
        <v>2</v>
      </c>
      <c r="E846" s="37">
        <v>166</v>
      </c>
      <c r="F846" s="37">
        <v>53</v>
      </c>
      <c r="G846" s="37">
        <v>27</v>
      </c>
      <c r="H846" s="37">
        <v>1</v>
      </c>
      <c r="I846" s="37">
        <v>4</v>
      </c>
      <c r="J846" s="37">
        <v>2</v>
      </c>
      <c r="K846" s="37">
        <v>2</v>
      </c>
      <c r="L846" s="37">
        <v>1</v>
      </c>
      <c r="M846" s="37">
        <v>1</v>
      </c>
      <c r="N846" s="37">
        <v>1</v>
      </c>
      <c r="O846" s="37">
        <v>2</v>
      </c>
      <c r="P846" s="37">
        <v>2</v>
      </c>
      <c r="Q846" s="37">
        <v>2</v>
      </c>
      <c r="R846" s="37">
        <v>0</v>
      </c>
      <c r="S846" s="37">
        <v>0</v>
      </c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 t="s">
        <v>20</v>
      </c>
      <c r="AP846" s="34" t="s">
        <v>20</v>
      </c>
      <c r="AQ846" s="34"/>
      <c r="AR846" s="34"/>
      <c r="AS846" s="34"/>
      <c r="AT846" s="34"/>
      <c r="AU846" s="34"/>
      <c r="AV846" s="34"/>
      <c r="AW846" s="34"/>
      <c r="AX846" s="34"/>
      <c r="AY846" s="34" t="s">
        <v>20</v>
      </c>
      <c r="AZ846" s="34"/>
      <c r="BA846" s="34"/>
      <c r="BB846" s="34"/>
      <c r="BC846" s="34"/>
      <c r="BD846" s="34"/>
      <c r="BE846" s="34"/>
      <c r="BF846" s="34"/>
      <c r="BG846" s="34"/>
      <c r="BH846" s="34" t="s">
        <v>20</v>
      </c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 t="s">
        <v>20</v>
      </c>
      <c r="DC846" s="34" t="s">
        <v>21</v>
      </c>
      <c r="DD846" s="34"/>
      <c r="DE846" s="34"/>
      <c r="DF846" s="34"/>
      <c r="DG846" s="34"/>
      <c r="DH846" s="34"/>
      <c r="DI846" s="34"/>
      <c r="DJ846" s="34"/>
      <c r="DK846" s="34"/>
      <c r="DL846" s="34"/>
      <c r="DM846" s="34"/>
      <c r="DN846" s="34" t="s">
        <v>20</v>
      </c>
      <c r="DO846" s="34" t="s">
        <v>20</v>
      </c>
      <c r="DP846" s="34"/>
      <c r="DQ846" s="34"/>
      <c r="DR846" s="34"/>
      <c r="DS846" s="34"/>
      <c r="DT846" s="34" t="s">
        <v>20</v>
      </c>
      <c r="DU846" s="34" t="s">
        <v>21</v>
      </c>
      <c r="DV846" s="34"/>
      <c r="DW846" s="34"/>
      <c r="DX846" s="34"/>
      <c r="DY846" s="34"/>
      <c r="DZ846" s="34"/>
      <c r="EA846" s="34"/>
      <c r="EB846" s="34" t="s">
        <v>20</v>
      </c>
      <c r="EC846" s="34" t="s">
        <v>20</v>
      </c>
      <c r="ED846" s="34"/>
      <c r="EE846" s="34"/>
      <c r="EF846" s="34"/>
      <c r="EG846" s="34"/>
      <c r="EH846" s="34"/>
      <c r="EI846" s="34"/>
      <c r="EJ846" s="34"/>
      <c r="EK846" s="34"/>
      <c r="EL846" s="34"/>
      <c r="EM846" s="34"/>
      <c r="EN846" s="34"/>
      <c r="EO846" s="34"/>
      <c r="EP846" s="34"/>
      <c r="EQ846" s="34"/>
      <c r="ER846" s="34"/>
      <c r="ES846" s="34"/>
      <c r="ET846" s="34"/>
      <c r="EU846" s="34"/>
    </row>
    <row r="847" s="1" customFormat="1" spans="1:151">
      <c r="A847" s="30">
        <v>2483</v>
      </c>
      <c r="B847" s="35" t="s">
        <v>23</v>
      </c>
      <c r="C847" s="36">
        <v>432</v>
      </c>
      <c r="D847" s="37">
        <v>1</v>
      </c>
      <c r="E847" s="37">
        <v>178</v>
      </c>
      <c r="F847" s="37">
        <v>75</v>
      </c>
      <c r="G847" s="37">
        <v>26</v>
      </c>
      <c r="H847" s="37">
        <v>1</v>
      </c>
      <c r="I847" s="37">
        <v>4</v>
      </c>
      <c r="J847" s="37">
        <v>4</v>
      </c>
      <c r="K847" s="37">
        <v>2</v>
      </c>
      <c r="L847" s="37">
        <v>1</v>
      </c>
      <c r="M847" s="37">
        <v>3</v>
      </c>
      <c r="N847" s="37">
        <v>2</v>
      </c>
      <c r="O847" s="37">
        <v>3</v>
      </c>
      <c r="P847" s="37">
        <v>2</v>
      </c>
      <c r="Q847" s="37">
        <v>1</v>
      </c>
      <c r="R847" s="37">
        <v>0</v>
      </c>
      <c r="S847" s="37">
        <v>1</v>
      </c>
      <c r="T847" s="38"/>
      <c r="U847" s="38"/>
      <c r="V847" s="38"/>
      <c r="W847" s="38"/>
      <c r="X847" s="38" t="s">
        <v>20</v>
      </c>
      <c r="Y847" s="38" t="s">
        <v>20</v>
      </c>
      <c r="Z847" s="38" t="s">
        <v>20</v>
      </c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 t="s">
        <v>20</v>
      </c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  <c r="BQ847" s="38"/>
      <c r="BR847" s="38"/>
      <c r="BS847" s="38"/>
      <c r="BT847" s="38" t="s">
        <v>20</v>
      </c>
      <c r="BU847" s="38" t="s">
        <v>21</v>
      </c>
      <c r="BV847" s="38"/>
      <c r="BW847" s="38"/>
      <c r="BX847" s="38"/>
      <c r="BY847" s="38"/>
      <c r="BZ847" s="38"/>
      <c r="CA847" s="38"/>
      <c r="CB847" s="38" t="s">
        <v>20</v>
      </c>
      <c r="CC847" s="38" t="s">
        <v>20</v>
      </c>
      <c r="CD847" s="38"/>
      <c r="CE847" s="38"/>
      <c r="CF847" s="38"/>
      <c r="CG847" s="38"/>
      <c r="CH847" s="38"/>
      <c r="CI847" s="38"/>
      <c r="CJ847" s="38"/>
      <c r="CK847" s="38"/>
      <c r="CL847" s="38"/>
      <c r="CM847" s="38"/>
      <c r="CN847" s="38"/>
      <c r="CO847" s="38"/>
      <c r="CP847" s="38"/>
      <c r="CQ847" s="38"/>
      <c r="CR847" s="38"/>
      <c r="CS847" s="38"/>
      <c r="CT847" s="38"/>
      <c r="CU847" s="38"/>
      <c r="CV847" s="38"/>
      <c r="CW847" s="38"/>
      <c r="CX847" s="38"/>
      <c r="CY847" s="38"/>
      <c r="CZ847" s="38"/>
      <c r="DA847" s="38"/>
      <c r="DB847" s="38"/>
      <c r="DC847" s="38"/>
      <c r="DD847" s="38"/>
      <c r="DE847" s="38"/>
      <c r="DF847" s="38"/>
      <c r="DG847" s="38"/>
      <c r="DH847" s="38"/>
      <c r="DI847" s="38"/>
      <c r="DJ847" s="38"/>
      <c r="DK847" s="38"/>
      <c r="DL847" s="38"/>
      <c r="DM847" s="38"/>
      <c r="DN847" s="38"/>
      <c r="DO847" s="38"/>
      <c r="DP847" s="38"/>
      <c r="DQ847" s="38"/>
      <c r="DR847" s="38"/>
      <c r="DS847" s="38"/>
      <c r="DT847" s="38"/>
      <c r="DU847" s="38"/>
      <c r="DV847" s="38"/>
      <c r="DW847" s="38"/>
      <c r="DX847" s="38"/>
      <c r="DY847" s="38"/>
      <c r="DZ847" s="38"/>
      <c r="EA847" s="38"/>
      <c r="EB847" s="38"/>
      <c r="EC847" s="38"/>
      <c r="ED847" s="38"/>
      <c r="EE847" s="38"/>
      <c r="EF847" s="38"/>
      <c r="EG847" s="38"/>
      <c r="EH847" s="38" t="s">
        <v>20</v>
      </c>
      <c r="EI847" s="38" t="s">
        <v>20</v>
      </c>
      <c r="EJ847" s="38"/>
      <c r="EK847" s="38"/>
      <c r="EL847" s="38"/>
      <c r="EM847" s="38"/>
      <c r="EN847" s="38"/>
      <c r="EO847" s="38"/>
      <c r="EP847" s="38" t="s">
        <v>20</v>
      </c>
      <c r="EQ847" s="38" t="s">
        <v>21</v>
      </c>
      <c r="ER847" s="38"/>
      <c r="ES847" s="38"/>
      <c r="ET847" s="38"/>
      <c r="EU847" s="38"/>
    </row>
    <row r="848" s="1" customFormat="1" spans="1:151">
      <c r="A848" s="30">
        <v>2485</v>
      </c>
      <c r="B848" s="35" t="s">
        <v>23</v>
      </c>
      <c r="C848" s="36">
        <v>660</v>
      </c>
      <c r="D848" s="37">
        <v>2</v>
      </c>
      <c r="E848" s="37">
        <v>171</v>
      </c>
      <c r="F848" s="37">
        <v>62</v>
      </c>
      <c r="G848" s="37">
        <v>22</v>
      </c>
      <c r="H848" s="37">
        <v>1</v>
      </c>
      <c r="I848" s="37">
        <v>3</v>
      </c>
      <c r="J848" s="37">
        <v>2</v>
      </c>
      <c r="K848" s="37">
        <v>2</v>
      </c>
      <c r="L848" s="37">
        <v>2</v>
      </c>
      <c r="M848" s="37">
        <v>1</v>
      </c>
      <c r="N848" s="37">
        <v>2</v>
      </c>
      <c r="O848" s="37">
        <v>2</v>
      </c>
      <c r="P848" s="37">
        <v>1</v>
      </c>
      <c r="Q848" s="37">
        <v>1</v>
      </c>
      <c r="R848" s="37">
        <v>0</v>
      </c>
      <c r="S848" s="37">
        <v>0</v>
      </c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 t="s">
        <v>20</v>
      </c>
      <c r="AH848" s="34"/>
      <c r="AI848" s="34" t="s">
        <v>20</v>
      </c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 t="s">
        <v>20</v>
      </c>
      <c r="AZ848" s="34"/>
      <c r="BA848" s="34"/>
      <c r="BB848" s="34"/>
      <c r="BC848" s="34"/>
      <c r="BD848" s="34" t="s">
        <v>20</v>
      </c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 t="s">
        <v>20</v>
      </c>
      <c r="CI848" s="34" t="s">
        <v>20</v>
      </c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 t="s">
        <v>20</v>
      </c>
      <c r="CU848" s="34" t="s">
        <v>20</v>
      </c>
      <c r="CV848" s="34"/>
      <c r="CW848" s="34"/>
      <c r="CX848" s="34"/>
      <c r="CY848" s="34"/>
      <c r="CZ848" s="34"/>
      <c r="DA848" s="34"/>
      <c r="DB848" s="34"/>
      <c r="DC848" s="34"/>
      <c r="DD848" s="34" t="s">
        <v>20</v>
      </c>
      <c r="DE848" s="34" t="s">
        <v>21</v>
      </c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  <c r="DR848" s="34"/>
      <c r="DS848" s="34"/>
      <c r="DT848" s="34" t="s">
        <v>20</v>
      </c>
      <c r="DU848" s="34" t="s">
        <v>20</v>
      </c>
      <c r="DV848" s="34"/>
      <c r="DW848" s="34"/>
      <c r="DX848" s="34"/>
      <c r="DY848" s="34"/>
      <c r="DZ848" s="34"/>
      <c r="EA848" s="34"/>
      <c r="EB848" s="34"/>
      <c r="EC848" s="34"/>
      <c r="ED848" s="34"/>
      <c r="EE848" s="34"/>
      <c r="EF848" s="34"/>
      <c r="EG848" s="34"/>
      <c r="EH848" s="34"/>
      <c r="EI848" s="34"/>
      <c r="EJ848" s="34"/>
      <c r="EK848" s="34"/>
      <c r="EL848" s="34"/>
      <c r="EM848" s="34"/>
      <c r="EN848" s="34"/>
      <c r="EO848" s="34"/>
      <c r="EP848" s="34"/>
      <c r="EQ848" s="34"/>
      <c r="ER848" s="34"/>
      <c r="ES848" s="34"/>
      <c r="ET848" s="34"/>
      <c r="EU848" s="34"/>
    </row>
    <row r="849" s="1" customFormat="1" spans="1:151">
      <c r="A849" s="30">
        <v>2486</v>
      </c>
      <c r="B849" s="35" t="s">
        <v>23</v>
      </c>
      <c r="C849" s="36">
        <v>445</v>
      </c>
      <c r="D849" s="37">
        <v>2</v>
      </c>
      <c r="E849" s="37">
        <v>170</v>
      </c>
      <c r="F849" s="37">
        <v>50</v>
      </c>
      <c r="G849" s="37">
        <v>21</v>
      </c>
      <c r="H849" s="37">
        <v>1</v>
      </c>
      <c r="I849" s="37">
        <v>3</v>
      </c>
      <c r="J849" s="37">
        <v>2</v>
      </c>
      <c r="K849" s="37">
        <v>1</v>
      </c>
      <c r="L849" s="37">
        <v>1</v>
      </c>
      <c r="M849" s="37">
        <v>1</v>
      </c>
      <c r="N849" s="37">
        <v>2</v>
      </c>
      <c r="O849" s="37">
        <v>1</v>
      </c>
      <c r="P849" s="37">
        <v>1</v>
      </c>
      <c r="Q849" s="37">
        <v>2</v>
      </c>
      <c r="R849" s="37">
        <v>1</v>
      </c>
      <c r="S849" s="37">
        <v>0</v>
      </c>
      <c r="T849" s="34"/>
      <c r="U849" s="34"/>
      <c r="V849" s="34"/>
      <c r="W849" s="34" t="s">
        <v>20</v>
      </c>
      <c r="X849" s="34"/>
      <c r="Y849" s="34"/>
      <c r="Z849" s="34"/>
      <c r="AA849" s="34"/>
      <c r="AB849" s="34"/>
      <c r="AC849" s="34"/>
      <c r="AD849" s="34"/>
      <c r="AE849" s="34"/>
      <c r="AF849" s="34" t="s">
        <v>21</v>
      </c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 t="s">
        <v>20</v>
      </c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 t="s">
        <v>20</v>
      </c>
      <c r="BK849" s="34"/>
      <c r="BL849" s="34"/>
      <c r="BM849" s="34"/>
      <c r="BN849" s="34"/>
      <c r="BO849" s="34"/>
      <c r="BP849" s="34"/>
      <c r="BQ849" s="34"/>
      <c r="BR849" s="34" t="s">
        <v>21</v>
      </c>
      <c r="BS849" s="34" t="s">
        <v>20</v>
      </c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 t="s">
        <v>20</v>
      </c>
      <c r="CE849" s="34" t="s">
        <v>21</v>
      </c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 t="s">
        <v>20</v>
      </c>
      <c r="CW849" s="34" t="s">
        <v>20</v>
      </c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  <c r="DR849" s="34"/>
      <c r="DS849" s="34"/>
      <c r="DT849" s="34"/>
      <c r="DU849" s="34"/>
      <c r="DV849" s="34"/>
      <c r="DW849" s="34"/>
      <c r="DX849" s="34"/>
      <c r="DY849" s="34"/>
      <c r="DZ849" s="34"/>
      <c r="EA849" s="34"/>
      <c r="EB849" s="34"/>
      <c r="EC849" s="34"/>
      <c r="ED849" s="34"/>
      <c r="EE849" s="34"/>
      <c r="EF849" s="34"/>
      <c r="EG849" s="34"/>
      <c r="EH849" s="34"/>
      <c r="EI849" s="34"/>
      <c r="EJ849" s="34"/>
      <c r="EK849" s="34"/>
      <c r="EL849" s="34"/>
      <c r="EM849" s="34"/>
      <c r="EN849" s="34" t="s">
        <v>20</v>
      </c>
      <c r="EO849" s="34" t="s">
        <v>20</v>
      </c>
      <c r="EP849" s="34"/>
      <c r="EQ849" s="34"/>
      <c r="ER849" s="34"/>
      <c r="ES849" s="34"/>
      <c r="ET849" s="34"/>
      <c r="EU849" s="34"/>
    </row>
    <row r="850" s="1" customFormat="1" spans="1:151">
      <c r="A850" s="30">
        <v>2487</v>
      </c>
      <c r="B850" s="35" t="s">
        <v>23</v>
      </c>
      <c r="C850" s="36">
        <v>812</v>
      </c>
      <c r="D850" s="37">
        <v>1</v>
      </c>
      <c r="E850" s="37">
        <v>176</v>
      </c>
      <c r="F850" s="37">
        <v>82</v>
      </c>
      <c r="G850" s="37">
        <v>24</v>
      </c>
      <c r="H850" s="37">
        <v>1</v>
      </c>
      <c r="I850" s="37">
        <v>4</v>
      </c>
      <c r="J850" s="37">
        <v>2</v>
      </c>
      <c r="K850" s="37">
        <v>1</v>
      </c>
      <c r="L850" s="37">
        <v>1</v>
      </c>
      <c r="M850" s="37">
        <v>3</v>
      </c>
      <c r="N850" s="37">
        <v>2</v>
      </c>
      <c r="O850" s="37">
        <v>2</v>
      </c>
      <c r="P850" s="37">
        <v>1</v>
      </c>
      <c r="Q850" s="37">
        <v>3</v>
      </c>
      <c r="R850" s="37">
        <v>0</v>
      </c>
      <c r="S850" s="37">
        <v>0</v>
      </c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 t="s">
        <v>20</v>
      </c>
      <c r="AL850" s="34"/>
      <c r="AM850" s="34" t="s">
        <v>20</v>
      </c>
      <c r="AN850" s="34"/>
      <c r="AO850" s="34"/>
      <c r="AP850" s="34"/>
      <c r="AQ850" s="34"/>
      <c r="AR850" s="34"/>
      <c r="AS850" s="34"/>
      <c r="AT850" s="34" t="s">
        <v>20</v>
      </c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 t="s">
        <v>20</v>
      </c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 t="s">
        <v>21</v>
      </c>
      <c r="CA850" s="34" t="s">
        <v>21</v>
      </c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 t="s">
        <v>20</v>
      </c>
      <c r="DG850" s="34" t="s">
        <v>21</v>
      </c>
      <c r="DH850" s="34"/>
      <c r="DI850" s="34"/>
      <c r="DJ850" s="34"/>
      <c r="DK850" s="34"/>
      <c r="DL850" s="34"/>
      <c r="DM850" s="34"/>
      <c r="DN850" s="34"/>
      <c r="DO850" s="34"/>
      <c r="DP850" s="34"/>
      <c r="DQ850" s="34"/>
      <c r="DR850" s="34"/>
      <c r="DS850" s="34"/>
      <c r="DT850" s="34"/>
      <c r="DU850" s="34"/>
      <c r="DV850" s="34"/>
      <c r="DW850" s="34"/>
      <c r="DX850" s="34"/>
      <c r="DY850" s="34"/>
      <c r="DZ850" s="34"/>
      <c r="EA850" s="34"/>
      <c r="EB850" s="34"/>
      <c r="EC850" s="34"/>
      <c r="ED850" s="34"/>
      <c r="EE850" s="34"/>
      <c r="EF850" s="34"/>
      <c r="EG850" s="34"/>
      <c r="EH850" s="34" t="s">
        <v>20</v>
      </c>
      <c r="EI850" s="34" t="s">
        <v>20</v>
      </c>
      <c r="EJ850" s="34"/>
      <c r="EK850" s="34"/>
      <c r="EL850" s="34"/>
      <c r="EM850" s="34"/>
      <c r="EN850" s="34"/>
      <c r="EO850" s="34"/>
      <c r="EP850" s="34"/>
      <c r="EQ850" s="34"/>
      <c r="ER850" s="34"/>
      <c r="ES850" s="34"/>
      <c r="ET850" s="34" t="s">
        <v>20</v>
      </c>
      <c r="EU850" s="34" t="s">
        <v>21</v>
      </c>
    </row>
    <row r="851" s="1" customFormat="1" spans="1:151">
      <c r="A851" s="30">
        <v>2488</v>
      </c>
      <c r="B851" s="35" t="s">
        <v>23</v>
      </c>
      <c r="C851" s="36">
        <v>468</v>
      </c>
      <c r="D851" s="37">
        <v>2</v>
      </c>
      <c r="E851" s="37">
        <v>160</v>
      </c>
      <c r="F851" s="37">
        <v>55</v>
      </c>
      <c r="G851" s="37">
        <v>22</v>
      </c>
      <c r="H851" s="37">
        <v>1</v>
      </c>
      <c r="I851" s="37">
        <v>4</v>
      </c>
      <c r="J851" s="37">
        <v>2</v>
      </c>
      <c r="K851" s="37">
        <v>3</v>
      </c>
      <c r="L851" s="37">
        <v>2</v>
      </c>
      <c r="M851" s="37">
        <v>1</v>
      </c>
      <c r="N851" s="37">
        <v>1</v>
      </c>
      <c r="O851" s="37">
        <v>1</v>
      </c>
      <c r="P851" s="37">
        <v>1</v>
      </c>
      <c r="Q851" s="37">
        <v>6</v>
      </c>
      <c r="R851" s="37">
        <v>0</v>
      </c>
      <c r="S851" s="37">
        <v>0</v>
      </c>
      <c r="T851" s="34"/>
      <c r="U851" s="34"/>
      <c r="V851" s="34"/>
      <c r="W851" s="34"/>
      <c r="X851" s="34"/>
      <c r="Y851" s="34"/>
      <c r="Z851" s="34"/>
      <c r="AA851" s="34" t="s">
        <v>20</v>
      </c>
      <c r="AB851" s="34"/>
      <c r="AC851" s="34" t="s">
        <v>20</v>
      </c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 t="s">
        <v>21</v>
      </c>
      <c r="BC851" s="34"/>
      <c r="BD851" s="34"/>
      <c r="BE851" s="34"/>
      <c r="BF851" s="34"/>
      <c r="BG851" s="34"/>
      <c r="BH851" s="34"/>
      <c r="BI851" s="34"/>
      <c r="BJ851" s="34"/>
      <c r="BK851" s="34" t="s">
        <v>21</v>
      </c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 t="s">
        <v>21</v>
      </c>
      <c r="CQ851" s="34" t="s">
        <v>21</v>
      </c>
      <c r="CR851" s="34"/>
      <c r="CS851" s="34"/>
      <c r="CT851" s="34"/>
      <c r="CU851" s="34"/>
      <c r="CV851" s="34"/>
      <c r="CW851" s="34"/>
      <c r="CX851" s="34"/>
      <c r="CY851" s="34"/>
      <c r="CZ851" s="34" t="s">
        <v>20</v>
      </c>
      <c r="DA851" s="34" t="s">
        <v>20</v>
      </c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 t="s">
        <v>20</v>
      </c>
      <c r="DM851" s="34" t="s">
        <v>20</v>
      </c>
      <c r="DN851" s="34"/>
      <c r="DO851" s="34"/>
      <c r="DP851" s="34"/>
      <c r="DQ851" s="34"/>
      <c r="DR851" s="34"/>
      <c r="DS851" s="34"/>
      <c r="DT851" s="34"/>
      <c r="DU851" s="34"/>
      <c r="DV851" s="34"/>
      <c r="DW851" s="34"/>
      <c r="DX851" s="34"/>
      <c r="DY851" s="34"/>
      <c r="DZ851" s="34" t="s">
        <v>20</v>
      </c>
      <c r="EA851" s="34" t="s">
        <v>20</v>
      </c>
      <c r="EB851" s="34"/>
      <c r="EC851" s="34"/>
      <c r="ED851" s="34"/>
      <c r="EE851" s="34"/>
      <c r="EF851" s="34"/>
      <c r="EG851" s="34"/>
      <c r="EH851" s="34"/>
      <c r="EI851" s="34"/>
      <c r="EJ851" s="34"/>
      <c r="EK851" s="34"/>
      <c r="EL851" s="34"/>
      <c r="EM851" s="34"/>
      <c r="EN851" s="34"/>
      <c r="EO851" s="34"/>
      <c r="EP851" s="34"/>
      <c r="EQ851" s="34"/>
      <c r="ER851" s="34"/>
      <c r="ES851" s="34"/>
      <c r="ET851" s="34"/>
      <c r="EU851" s="34"/>
    </row>
    <row r="852" s="1" customFormat="1" spans="1:151">
      <c r="A852" s="30">
        <v>2489</v>
      </c>
      <c r="B852" s="35" t="s">
        <v>23</v>
      </c>
      <c r="C852" s="36">
        <v>428</v>
      </c>
      <c r="D852" s="37">
        <v>2</v>
      </c>
      <c r="E852" s="37">
        <v>163</v>
      </c>
      <c r="F852" s="37">
        <v>47</v>
      </c>
      <c r="G852" s="37">
        <v>26</v>
      </c>
      <c r="H852" s="37">
        <v>2</v>
      </c>
      <c r="I852" s="37">
        <v>4</v>
      </c>
      <c r="J852" s="37">
        <v>4</v>
      </c>
      <c r="K852" s="37">
        <v>2</v>
      </c>
      <c r="L852" s="37">
        <v>1</v>
      </c>
      <c r="M852" s="37">
        <v>1</v>
      </c>
      <c r="N852" s="37">
        <v>2</v>
      </c>
      <c r="O852" s="37">
        <v>2</v>
      </c>
      <c r="P852" s="37">
        <v>1</v>
      </c>
      <c r="Q852" s="37">
        <v>4</v>
      </c>
      <c r="R852" s="37">
        <v>0</v>
      </c>
      <c r="S852" s="37">
        <v>0</v>
      </c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 t="s">
        <v>21</v>
      </c>
      <c r="AG852" s="34"/>
      <c r="AH852" s="34"/>
      <c r="AI852" s="34"/>
      <c r="AJ852" s="34" t="s">
        <v>20</v>
      </c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 t="s">
        <v>21</v>
      </c>
      <c r="AX852" s="34"/>
      <c r="AY852" s="34" t="s">
        <v>20</v>
      </c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 t="s">
        <v>20</v>
      </c>
      <c r="BO852" s="34" t="s">
        <v>20</v>
      </c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 t="s">
        <v>20</v>
      </c>
      <c r="CM852" s="34" t="s">
        <v>20</v>
      </c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 t="s">
        <v>20</v>
      </c>
      <c r="CY852" s="34" t="s">
        <v>20</v>
      </c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  <c r="DR852" s="34"/>
      <c r="DS852" s="34"/>
      <c r="DT852" s="34"/>
      <c r="DU852" s="34"/>
      <c r="DV852" s="34"/>
      <c r="DW852" s="34"/>
      <c r="DX852" s="34"/>
      <c r="DY852" s="34"/>
      <c r="DZ852" s="34"/>
      <c r="EA852" s="34"/>
      <c r="EB852" s="34"/>
      <c r="EC852" s="34"/>
      <c r="ED852" s="34"/>
      <c r="EE852" s="34"/>
      <c r="EF852" s="34"/>
      <c r="EG852" s="34"/>
      <c r="EH852" s="34"/>
      <c r="EI852" s="34"/>
      <c r="EJ852" s="34"/>
      <c r="EK852" s="34"/>
      <c r="EL852" s="34"/>
      <c r="EM852" s="34"/>
      <c r="EN852" s="34"/>
      <c r="EO852" s="34"/>
      <c r="EP852" s="34"/>
      <c r="EQ852" s="34"/>
      <c r="ER852" s="34"/>
      <c r="ES852" s="34"/>
      <c r="ET852" s="34" t="s">
        <v>20</v>
      </c>
      <c r="EU852" s="34" t="s">
        <v>21</v>
      </c>
    </row>
    <row r="853" s="1" customFormat="1" spans="1:151">
      <c r="A853" s="30">
        <v>2490</v>
      </c>
      <c r="B853" s="35" t="s">
        <v>23</v>
      </c>
      <c r="C853" s="36">
        <v>697</v>
      </c>
      <c r="D853" s="37">
        <v>2</v>
      </c>
      <c r="E853" s="37">
        <v>168</v>
      </c>
      <c r="F853" s="37">
        <v>50</v>
      </c>
      <c r="G853" s="37">
        <v>25</v>
      </c>
      <c r="H853" s="37">
        <v>1</v>
      </c>
      <c r="I853" s="37">
        <v>3</v>
      </c>
      <c r="J853" s="37">
        <v>2</v>
      </c>
      <c r="K853" s="37">
        <v>2</v>
      </c>
      <c r="L853" s="37">
        <v>1</v>
      </c>
      <c r="M853" s="37">
        <v>1</v>
      </c>
      <c r="N853" s="37">
        <v>2</v>
      </c>
      <c r="O853" s="37">
        <v>4</v>
      </c>
      <c r="P853" s="37">
        <v>1</v>
      </c>
      <c r="Q853" s="37">
        <v>0</v>
      </c>
      <c r="R853" s="37">
        <v>0</v>
      </c>
      <c r="S853" s="37">
        <v>0</v>
      </c>
      <c r="T853" s="34"/>
      <c r="U853" s="34"/>
      <c r="V853" s="34"/>
      <c r="W853" s="34" t="s">
        <v>20</v>
      </c>
      <c r="X853" s="34"/>
      <c r="Y853" s="34"/>
      <c r="Z853" s="34"/>
      <c r="AA853" s="34"/>
      <c r="AB853" s="34"/>
      <c r="AC853" s="34"/>
      <c r="AD853" s="34"/>
      <c r="AE853" s="34"/>
      <c r="AF853" s="34" t="s">
        <v>20</v>
      </c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 t="s">
        <v>20</v>
      </c>
      <c r="AU853" s="34"/>
      <c r="AV853" s="34"/>
      <c r="AW853" s="34"/>
      <c r="AX853" s="34"/>
      <c r="AY853" s="34"/>
      <c r="AZ853" s="34" t="s">
        <v>20</v>
      </c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 t="s">
        <v>20</v>
      </c>
      <c r="BU853" s="34" t="s">
        <v>20</v>
      </c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 t="s">
        <v>20</v>
      </c>
      <c r="DI853" s="34" t="s">
        <v>21</v>
      </c>
      <c r="DJ853" s="34"/>
      <c r="DK853" s="34"/>
      <c r="DL853" s="34"/>
      <c r="DM853" s="34"/>
      <c r="DN853" s="34"/>
      <c r="DO853" s="34"/>
      <c r="DP853" s="34"/>
      <c r="DQ853" s="34"/>
      <c r="DR853" s="34" t="s">
        <v>20</v>
      </c>
      <c r="DS853" s="34" t="s">
        <v>20</v>
      </c>
      <c r="DT853" s="34"/>
      <c r="DU853" s="34"/>
      <c r="DV853" s="34"/>
      <c r="DW853" s="34"/>
      <c r="DX853" s="34"/>
      <c r="DY853" s="34"/>
      <c r="DZ853" s="34"/>
      <c r="EA853" s="34"/>
      <c r="EB853" s="34"/>
      <c r="EC853" s="34"/>
      <c r="ED853" s="34"/>
      <c r="EE853" s="34"/>
      <c r="EF853" s="34"/>
      <c r="EG853" s="34"/>
      <c r="EH853" s="34"/>
      <c r="EI853" s="34"/>
      <c r="EJ853" s="34"/>
      <c r="EK853" s="34"/>
      <c r="EL853" s="34"/>
      <c r="EM853" s="34"/>
      <c r="EN853" s="34"/>
      <c r="EO853" s="34"/>
      <c r="EP853" s="34"/>
      <c r="EQ853" s="34"/>
      <c r="ER853" s="34" t="s">
        <v>20</v>
      </c>
      <c r="ES853" s="34" t="s">
        <v>20</v>
      </c>
      <c r="ET853" s="34"/>
      <c r="EU853" s="34"/>
    </row>
    <row r="854" s="1" customFormat="1" spans="1:151">
      <c r="A854" s="30">
        <v>2492</v>
      </c>
      <c r="B854" s="35" t="s">
        <v>23</v>
      </c>
      <c r="C854" s="36">
        <v>534</v>
      </c>
      <c r="D854" s="37">
        <v>1</v>
      </c>
      <c r="E854" s="37">
        <v>176</v>
      </c>
      <c r="F854" s="37">
        <v>61</v>
      </c>
      <c r="G854" s="37">
        <v>21</v>
      </c>
      <c r="H854" s="37">
        <v>1</v>
      </c>
      <c r="I854" s="37">
        <v>3</v>
      </c>
      <c r="J854" s="37">
        <v>3</v>
      </c>
      <c r="K854" s="37">
        <v>2</v>
      </c>
      <c r="L854" s="37">
        <v>2</v>
      </c>
      <c r="M854" s="37">
        <v>1</v>
      </c>
      <c r="N854" s="37">
        <v>1</v>
      </c>
      <c r="O854" s="37">
        <v>1</v>
      </c>
      <c r="P854" s="37">
        <v>5</v>
      </c>
      <c r="Q854" s="37">
        <v>3</v>
      </c>
      <c r="R854" s="37">
        <v>2</v>
      </c>
      <c r="S854" s="37">
        <v>1</v>
      </c>
      <c r="T854" s="34"/>
      <c r="U854" s="34" t="s">
        <v>20</v>
      </c>
      <c r="V854" s="34"/>
      <c r="W854" s="34"/>
      <c r="X854" s="34"/>
      <c r="Y854" s="34" t="s">
        <v>20</v>
      </c>
      <c r="Z854" s="34"/>
      <c r="AA854" s="34"/>
      <c r="AB854" s="34"/>
      <c r="AC854" s="34"/>
      <c r="AD854" s="34"/>
      <c r="AE854" s="34" t="s">
        <v>20</v>
      </c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 t="s">
        <v>21</v>
      </c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 t="s">
        <v>20</v>
      </c>
      <c r="CM854" s="34" t="s">
        <v>21</v>
      </c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  <c r="DM854" s="34"/>
      <c r="DN854" s="34"/>
      <c r="DO854" s="34"/>
      <c r="DP854" s="34" t="s">
        <v>21</v>
      </c>
      <c r="DQ854" s="34" t="s">
        <v>21</v>
      </c>
      <c r="DR854" s="34"/>
      <c r="DS854" s="34"/>
      <c r="DT854" s="34"/>
      <c r="DU854" s="34"/>
      <c r="DV854" s="34"/>
      <c r="DW854" s="34"/>
      <c r="DX854" s="34"/>
      <c r="DY854" s="34"/>
      <c r="DZ854" s="34"/>
      <c r="EA854" s="34"/>
      <c r="EB854" s="34" t="s">
        <v>20</v>
      </c>
      <c r="EC854" s="34" t="s">
        <v>20</v>
      </c>
      <c r="ED854" s="34"/>
      <c r="EE854" s="34"/>
      <c r="EF854" s="34"/>
      <c r="EG854" s="34"/>
      <c r="EH854" s="34"/>
      <c r="EI854" s="34"/>
      <c r="EJ854" s="34"/>
      <c r="EK854" s="34"/>
      <c r="EL854" s="34"/>
      <c r="EM854" s="34"/>
      <c r="EN854" s="34"/>
      <c r="EO854" s="34"/>
      <c r="EP854" s="34"/>
      <c r="EQ854" s="34"/>
      <c r="ER854" s="34"/>
      <c r="ES854" s="34"/>
      <c r="ET854" s="34" t="s">
        <v>20</v>
      </c>
      <c r="EU854" s="34" t="s">
        <v>20</v>
      </c>
    </row>
    <row r="855" s="1" customFormat="1" spans="1:151">
      <c r="A855" s="30">
        <v>2493</v>
      </c>
      <c r="B855" s="35" t="s">
        <v>23</v>
      </c>
      <c r="C855" s="36">
        <v>340</v>
      </c>
      <c r="D855" s="37">
        <v>1</v>
      </c>
      <c r="E855" s="37">
        <v>175</v>
      </c>
      <c r="F855" s="37">
        <v>68</v>
      </c>
      <c r="G855" s="37">
        <v>25</v>
      </c>
      <c r="H855" s="37">
        <v>1</v>
      </c>
      <c r="I855" s="37">
        <v>4</v>
      </c>
      <c r="J855" s="37">
        <v>4</v>
      </c>
      <c r="K855" s="37">
        <v>2</v>
      </c>
      <c r="L855" s="37">
        <v>1</v>
      </c>
      <c r="M855" s="37">
        <v>1</v>
      </c>
      <c r="N855" s="37">
        <v>1</v>
      </c>
      <c r="O855" s="37">
        <v>2</v>
      </c>
      <c r="P855" s="37">
        <v>1</v>
      </c>
      <c r="Q855" s="37">
        <v>5</v>
      </c>
      <c r="R855" s="37">
        <v>1</v>
      </c>
      <c r="S855" s="37">
        <v>1</v>
      </c>
      <c r="T855" s="34"/>
      <c r="U855" s="34"/>
      <c r="V855" s="34"/>
      <c r="W855" s="34"/>
      <c r="X855" s="34"/>
      <c r="Y855" s="34"/>
      <c r="Z855" s="34"/>
      <c r="AA855" s="34"/>
      <c r="AB855" s="34"/>
      <c r="AC855" s="34" t="s">
        <v>20</v>
      </c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 t="s">
        <v>20</v>
      </c>
      <c r="AW855" s="34"/>
      <c r="AX855" s="34"/>
      <c r="AY855" s="34"/>
      <c r="AZ855" s="34"/>
      <c r="BA855" s="34"/>
      <c r="BB855" s="34"/>
      <c r="BC855" s="34"/>
      <c r="BD855" s="34" t="s">
        <v>20</v>
      </c>
      <c r="BE855" s="34"/>
      <c r="BF855" s="34"/>
      <c r="BG855" s="34" t="s">
        <v>20</v>
      </c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 t="s">
        <v>20</v>
      </c>
      <c r="CY855" s="34" t="s">
        <v>20</v>
      </c>
      <c r="CZ855" s="34"/>
      <c r="DA855" s="34"/>
      <c r="DB855" s="34"/>
      <c r="DC855" s="34"/>
      <c r="DD855" s="34"/>
      <c r="DE855" s="34"/>
      <c r="DF855" s="34" t="s">
        <v>20</v>
      </c>
      <c r="DG855" s="34" t="s">
        <v>21</v>
      </c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  <c r="DR855" s="34"/>
      <c r="DS855" s="34"/>
      <c r="DT855" s="34"/>
      <c r="DU855" s="34"/>
      <c r="DV855" s="34"/>
      <c r="DW855" s="34"/>
      <c r="DX855" s="34"/>
      <c r="DY855" s="34"/>
      <c r="DZ855" s="34"/>
      <c r="EA855" s="34"/>
      <c r="EB855" s="34"/>
      <c r="EC855" s="34"/>
      <c r="ED855" s="34"/>
      <c r="EE855" s="34"/>
      <c r="EF855" s="34"/>
      <c r="EG855" s="34"/>
      <c r="EH855" s="34"/>
      <c r="EI855" s="34"/>
      <c r="EJ855" s="34" t="s">
        <v>20</v>
      </c>
      <c r="EK855" s="34" t="s">
        <v>20</v>
      </c>
      <c r="EL855" s="34"/>
      <c r="EM855" s="34"/>
      <c r="EN855" s="34"/>
      <c r="EO855" s="34"/>
      <c r="EP855" s="34"/>
      <c r="EQ855" s="34"/>
      <c r="ER855" s="34"/>
      <c r="ES855" s="34"/>
      <c r="ET855" s="34" t="s">
        <v>20</v>
      </c>
      <c r="EU855" s="34" t="s">
        <v>20</v>
      </c>
    </row>
    <row r="856" s="1" customFormat="1" spans="1:151">
      <c r="A856" s="30">
        <v>2494</v>
      </c>
      <c r="B856" s="35" t="s">
        <v>23</v>
      </c>
      <c r="C856" s="36">
        <v>502</v>
      </c>
      <c r="D856" s="37">
        <v>1</v>
      </c>
      <c r="E856" s="37">
        <v>178</v>
      </c>
      <c r="F856" s="37">
        <v>55</v>
      </c>
      <c r="G856" s="37">
        <v>32</v>
      </c>
      <c r="H856" s="37">
        <v>1</v>
      </c>
      <c r="I856" s="37">
        <v>3</v>
      </c>
      <c r="J856" s="37">
        <v>4</v>
      </c>
      <c r="K856" s="37">
        <v>2</v>
      </c>
      <c r="L856" s="37">
        <v>1</v>
      </c>
      <c r="M856" s="37">
        <v>1</v>
      </c>
      <c r="N856" s="37">
        <v>1</v>
      </c>
      <c r="O856" s="37">
        <v>2</v>
      </c>
      <c r="P856" s="37">
        <v>1</v>
      </c>
      <c r="Q856" s="37">
        <v>33</v>
      </c>
      <c r="R856" s="37">
        <v>0</v>
      </c>
      <c r="S856" s="37">
        <v>0</v>
      </c>
      <c r="T856" s="34" t="s">
        <v>20</v>
      </c>
      <c r="U856" s="34" t="s">
        <v>20</v>
      </c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 t="s">
        <v>20</v>
      </c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 t="s">
        <v>20</v>
      </c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 t="s">
        <v>21</v>
      </c>
      <c r="CA856" s="34" t="s">
        <v>20</v>
      </c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 t="s">
        <v>20</v>
      </c>
      <c r="CS856" s="34" t="s">
        <v>21</v>
      </c>
      <c r="CT856" s="34"/>
      <c r="CU856" s="34"/>
      <c r="CV856" s="34"/>
      <c r="CW856" s="34"/>
      <c r="CX856" s="34"/>
      <c r="CY856" s="34"/>
      <c r="CZ856" s="34"/>
      <c r="DA856" s="34"/>
      <c r="DB856" s="34" t="s">
        <v>20</v>
      </c>
      <c r="DC856" s="34" t="s">
        <v>21</v>
      </c>
      <c r="DD856" s="34" t="s">
        <v>20</v>
      </c>
      <c r="DE856" s="34" t="s">
        <v>20</v>
      </c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  <c r="DR856" s="34"/>
      <c r="DS856" s="34"/>
      <c r="DT856" s="34"/>
      <c r="DU856" s="34"/>
      <c r="DV856" s="34"/>
      <c r="DW856" s="34"/>
      <c r="DX856" s="34"/>
      <c r="DY856" s="34"/>
      <c r="DZ856" s="34"/>
      <c r="EA856" s="34"/>
      <c r="EB856" s="34"/>
      <c r="EC856" s="34"/>
      <c r="ED856" s="34"/>
      <c r="EE856" s="34"/>
      <c r="EF856" s="34"/>
      <c r="EG856" s="34"/>
      <c r="EH856" s="34"/>
      <c r="EI856" s="34"/>
      <c r="EJ856" s="34"/>
      <c r="EK856" s="34"/>
      <c r="EL856" s="34"/>
      <c r="EM856" s="34"/>
      <c r="EN856" s="34"/>
      <c r="EO856" s="34"/>
      <c r="EP856" s="34"/>
      <c r="EQ856" s="34"/>
      <c r="ER856" s="34"/>
      <c r="ES856" s="34"/>
      <c r="ET856" s="34"/>
      <c r="EU856" s="34"/>
    </row>
    <row r="857" s="1" customFormat="1" spans="1:151">
      <c r="A857" s="30">
        <v>2496</v>
      </c>
      <c r="B857" s="35" t="s">
        <v>23</v>
      </c>
      <c r="C857" s="36">
        <v>407</v>
      </c>
      <c r="D857" s="37">
        <v>2</v>
      </c>
      <c r="E857" s="37">
        <v>162</v>
      </c>
      <c r="F857" s="37">
        <v>53</v>
      </c>
      <c r="G857" s="37">
        <v>19</v>
      </c>
      <c r="H857" s="37">
        <v>2</v>
      </c>
      <c r="I857" s="37">
        <v>3</v>
      </c>
      <c r="J857" s="37">
        <v>2</v>
      </c>
      <c r="K857" s="37">
        <v>2</v>
      </c>
      <c r="L857" s="37">
        <v>2</v>
      </c>
      <c r="M857" s="37">
        <v>1</v>
      </c>
      <c r="N857" s="37">
        <v>1</v>
      </c>
      <c r="O857" s="37">
        <v>1</v>
      </c>
      <c r="P857" s="37">
        <v>1</v>
      </c>
      <c r="Q857" s="37">
        <v>3</v>
      </c>
      <c r="R857" s="37">
        <v>0</v>
      </c>
      <c r="S857" s="37">
        <v>0</v>
      </c>
      <c r="T857" s="34"/>
      <c r="U857" s="34"/>
      <c r="V857" s="34"/>
      <c r="W857" s="34" t="s">
        <v>20</v>
      </c>
      <c r="X857" s="34"/>
      <c r="Y857" s="34"/>
      <c r="Z857" s="34"/>
      <c r="AA857" s="34"/>
      <c r="AB857" s="34"/>
      <c r="AC857" s="34"/>
      <c r="AD857" s="34"/>
      <c r="AE857" s="34"/>
      <c r="AF857" s="34" t="s">
        <v>21</v>
      </c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 t="s">
        <v>20</v>
      </c>
      <c r="AU857" s="34"/>
      <c r="AV857" s="34" t="s">
        <v>20</v>
      </c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 t="s">
        <v>20</v>
      </c>
      <c r="CS857" s="34" t="s">
        <v>21</v>
      </c>
      <c r="CT857" s="34"/>
      <c r="CU857" s="34"/>
      <c r="CV857" s="34"/>
      <c r="CW857" s="34"/>
      <c r="CX857" s="34" t="s">
        <v>20</v>
      </c>
      <c r="CY857" s="34" t="s">
        <v>20</v>
      </c>
      <c r="CZ857" s="34" t="s">
        <v>20</v>
      </c>
      <c r="DA857" s="34" t="s">
        <v>20</v>
      </c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  <c r="DM857" s="34"/>
      <c r="DN857" s="34"/>
      <c r="DO857" s="34"/>
      <c r="DP857" s="34"/>
      <c r="DQ857" s="34"/>
      <c r="DR857" s="34"/>
      <c r="DS857" s="34"/>
      <c r="DT857" s="34"/>
      <c r="DU857" s="34"/>
      <c r="DV857" s="34"/>
      <c r="DW857" s="34"/>
      <c r="DX857" s="34"/>
      <c r="DY857" s="34"/>
      <c r="DZ857" s="34" t="s">
        <v>20</v>
      </c>
      <c r="EA857" s="34" t="s">
        <v>20</v>
      </c>
      <c r="EB857" s="34"/>
      <c r="EC857" s="34"/>
      <c r="ED857" s="34"/>
      <c r="EE857" s="34"/>
      <c r="EF857" s="34"/>
      <c r="EG857" s="34"/>
      <c r="EH857" s="34"/>
      <c r="EI857" s="34"/>
      <c r="EJ857" s="34"/>
      <c r="EK857" s="34"/>
      <c r="EL857" s="34"/>
      <c r="EM857" s="34"/>
      <c r="EN857" s="34"/>
      <c r="EO857" s="34"/>
      <c r="EP857" s="34"/>
      <c r="EQ857" s="34"/>
      <c r="ER857" s="34"/>
      <c r="ES857" s="34"/>
      <c r="ET857" s="34"/>
      <c r="EU857" s="34"/>
    </row>
    <row r="858" s="1" customFormat="1" spans="1:151">
      <c r="A858" s="30">
        <v>2497</v>
      </c>
      <c r="B858" s="35" t="s">
        <v>23</v>
      </c>
      <c r="C858" s="36">
        <v>556</v>
      </c>
      <c r="D858" s="37">
        <v>2</v>
      </c>
      <c r="E858" s="37">
        <v>173</v>
      </c>
      <c r="F858" s="37">
        <v>53</v>
      </c>
      <c r="G858" s="37">
        <v>31</v>
      </c>
      <c r="H858" s="37">
        <v>1</v>
      </c>
      <c r="I858" s="37">
        <v>5</v>
      </c>
      <c r="J858" s="37">
        <v>2</v>
      </c>
      <c r="K858" s="37">
        <v>2</v>
      </c>
      <c r="L858" s="37">
        <v>1</v>
      </c>
      <c r="M858" s="37">
        <v>1</v>
      </c>
      <c r="N858" s="37">
        <v>1</v>
      </c>
      <c r="O858" s="37">
        <v>1</v>
      </c>
      <c r="P858" s="37">
        <v>2</v>
      </c>
      <c r="Q858" s="37">
        <v>5</v>
      </c>
      <c r="R858" s="37">
        <v>3</v>
      </c>
      <c r="S858" s="37">
        <v>4</v>
      </c>
      <c r="T858" s="34" t="s">
        <v>20</v>
      </c>
      <c r="U858" s="34"/>
      <c r="V858" s="34"/>
      <c r="W858" s="34"/>
      <c r="X858" s="34"/>
      <c r="Y858" s="34"/>
      <c r="Z858" s="34"/>
      <c r="AA858" s="34"/>
      <c r="AB858" s="34" t="s">
        <v>21</v>
      </c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 t="s">
        <v>20</v>
      </c>
      <c r="BA858" s="34"/>
      <c r="BB858" s="34"/>
      <c r="BC858" s="34"/>
      <c r="BD858" s="34"/>
      <c r="BE858" s="34"/>
      <c r="BF858" s="34"/>
      <c r="BG858" s="34"/>
      <c r="BH858" s="34" t="s">
        <v>20</v>
      </c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 t="s">
        <v>20</v>
      </c>
      <c r="CC858" s="34" t="s">
        <v>20</v>
      </c>
      <c r="CD858" s="34"/>
      <c r="CE858" s="34"/>
      <c r="CF858" s="34" t="s">
        <v>20</v>
      </c>
      <c r="CG858" s="34" t="s">
        <v>21</v>
      </c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  <c r="DM858" s="34"/>
      <c r="DN858" s="34"/>
      <c r="DO858" s="34"/>
      <c r="DP858" s="34"/>
      <c r="DQ858" s="34"/>
      <c r="DR858" s="34"/>
      <c r="DS858" s="34"/>
      <c r="DT858" s="34"/>
      <c r="DU858" s="34"/>
      <c r="DV858" s="34" t="s">
        <v>20</v>
      </c>
      <c r="DW858" s="34" t="s">
        <v>20</v>
      </c>
      <c r="DX858" s="34"/>
      <c r="DY858" s="34"/>
      <c r="DZ858" s="34" t="s">
        <v>20</v>
      </c>
      <c r="EA858" s="34" t="s">
        <v>21</v>
      </c>
      <c r="EB858" s="34"/>
      <c r="EC858" s="34"/>
      <c r="ED858" s="34"/>
      <c r="EE858" s="34"/>
      <c r="EF858" s="34"/>
      <c r="EG858" s="34"/>
      <c r="EH858" s="34"/>
      <c r="EI858" s="34"/>
      <c r="EJ858" s="34"/>
      <c r="EK858" s="34"/>
      <c r="EL858" s="34"/>
      <c r="EM858" s="34"/>
      <c r="EN858" s="34"/>
      <c r="EO858" s="34"/>
      <c r="EP858" s="34"/>
      <c r="EQ858" s="34"/>
      <c r="ER858" s="34"/>
      <c r="ES858" s="34"/>
      <c r="ET858" s="34"/>
      <c r="EU858" s="34"/>
    </row>
    <row r="859" s="1" customFormat="1" spans="1:151">
      <c r="A859" s="30">
        <v>2498</v>
      </c>
      <c r="B859" s="35" t="s">
        <v>23</v>
      </c>
      <c r="C859" s="36">
        <v>473</v>
      </c>
      <c r="D859" s="37">
        <v>1</v>
      </c>
      <c r="E859" s="37">
        <v>180</v>
      </c>
      <c r="F859" s="37">
        <v>70</v>
      </c>
      <c r="G859" s="37">
        <v>25</v>
      </c>
      <c r="H859" s="37">
        <v>2</v>
      </c>
      <c r="I859" s="37">
        <v>5</v>
      </c>
      <c r="J859" s="37">
        <v>4</v>
      </c>
      <c r="K859" s="37">
        <v>1</v>
      </c>
      <c r="L859" s="37">
        <v>2</v>
      </c>
      <c r="M859" s="37">
        <v>1</v>
      </c>
      <c r="N859" s="37">
        <v>2</v>
      </c>
      <c r="O859" s="37">
        <v>2</v>
      </c>
      <c r="P859" s="37">
        <v>2</v>
      </c>
      <c r="Q859" s="37">
        <v>3</v>
      </c>
      <c r="R859" s="37">
        <v>3</v>
      </c>
      <c r="S859" s="37">
        <v>1</v>
      </c>
      <c r="T859" s="34"/>
      <c r="U859" s="34" t="s">
        <v>20</v>
      </c>
      <c r="V859" s="34"/>
      <c r="W859" s="34"/>
      <c r="X859" s="34"/>
      <c r="Y859" s="34"/>
      <c r="Z859" s="34"/>
      <c r="AA859" s="34" t="s">
        <v>20</v>
      </c>
      <c r="AB859" s="34" t="s">
        <v>21</v>
      </c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 t="s">
        <v>20</v>
      </c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 t="s">
        <v>20</v>
      </c>
      <c r="DE859" s="34" t="s">
        <v>21</v>
      </c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  <c r="DR859" s="34" t="s">
        <v>20</v>
      </c>
      <c r="DS859" s="34" t="s">
        <v>20</v>
      </c>
      <c r="DT859" s="34" t="s">
        <v>20</v>
      </c>
      <c r="DU859" s="34" t="s">
        <v>21</v>
      </c>
      <c r="DV859" s="34"/>
      <c r="DW859" s="34"/>
      <c r="DX859" s="34"/>
      <c r="DY859" s="34"/>
      <c r="DZ859" s="34"/>
      <c r="EA859" s="34"/>
      <c r="EB859" s="34"/>
      <c r="EC859" s="34"/>
      <c r="ED859" s="34"/>
      <c r="EE859" s="34"/>
      <c r="EF859" s="34"/>
      <c r="EG859" s="34"/>
      <c r="EH859" s="34"/>
      <c r="EI859" s="34"/>
      <c r="EJ859" s="34"/>
      <c r="EK859" s="34"/>
      <c r="EL859" s="34" t="s">
        <v>20</v>
      </c>
      <c r="EM859" s="34" t="s">
        <v>21</v>
      </c>
      <c r="EN859" s="34"/>
      <c r="EO859" s="34"/>
      <c r="EP859" s="34"/>
      <c r="EQ859" s="34"/>
      <c r="ER859" s="34"/>
      <c r="ES859" s="34"/>
      <c r="ET859" s="34"/>
      <c r="EU859" s="34"/>
    </row>
    <row r="860" s="1" customFormat="1" spans="1:151">
      <c r="A860" s="30">
        <v>2499</v>
      </c>
      <c r="B860" s="35" t="s">
        <v>23</v>
      </c>
      <c r="C860" s="36">
        <v>873</v>
      </c>
      <c r="D860" s="37">
        <v>2</v>
      </c>
      <c r="E860" s="37">
        <v>165</v>
      </c>
      <c r="F860" s="37">
        <v>46</v>
      </c>
      <c r="G860" s="37">
        <v>26</v>
      </c>
      <c r="H860" s="37">
        <v>1</v>
      </c>
      <c r="I860" s="37">
        <v>3</v>
      </c>
      <c r="J860" s="37">
        <v>2</v>
      </c>
      <c r="K860" s="37">
        <v>2</v>
      </c>
      <c r="L860" s="37">
        <v>1</v>
      </c>
      <c r="M860" s="37">
        <v>1</v>
      </c>
      <c r="N860" s="37">
        <v>1</v>
      </c>
      <c r="O860" s="37">
        <v>3</v>
      </c>
      <c r="P860" s="37">
        <v>1</v>
      </c>
      <c r="Q860" s="37">
        <v>1</v>
      </c>
      <c r="R860" s="37">
        <v>1</v>
      </c>
      <c r="S860" s="37">
        <v>0</v>
      </c>
      <c r="T860" s="34"/>
      <c r="U860" s="34"/>
      <c r="V860" s="34"/>
      <c r="W860" s="34" t="s">
        <v>20</v>
      </c>
      <c r="X860" s="34"/>
      <c r="Y860" s="34" t="s">
        <v>20</v>
      </c>
      <c r="Z860" s="34"/>
      <c r="AA860" s="34" t="s">
        <v>20</v>
      </c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 t="s">
        <v>20</v>
      </c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 t="s">
        <v>20</v>
      </c>
      <c r="BW860" s="34" t="s">
        <v>21</v>
      </c>
      <c r="BX860" s="34"/>
      <c r="BY860" s="34"/>
      <c r="BZ860" s="34"/>
      <c r="CA860" s="34"/>
      <c r="CB860" s="34"/>
      <c r="CC860" s="34"/>
      <c r="CD860" s="34" t="s">
        <v>21</v>
      </c>
      <c r="CE860" s="34" t="s">
        <v>21</v>
      </c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/>
      <c r="DQ860" s="34"/>
      <c r="DR860" s="34" t="s">
        <v>20</v>
      </c>
      <c r="DS860" s="34" t="s">
        <v>20</v>
      </c>
      <c r="DT860" s="34"/>
      <c r="DU860" s="34"/>
      <c r="DV860" s="34"/>
      <c r="DW860" s="34"/>
      <c r="DX860" s="34"/>
      <c r="DY860" s="34"/>
      <c r="DZ860" s="34"/>
      <c r="EA860" s="34"/>
      <c r="EB860" s="34"/>
      <c r="EC860" s="34"/>
      <c r="ED860" s="34"/>
      <c r="EE860" s="34"/>
      <c r="EF860" s="34"/>
      <c r="EG860" s="34"/>
      <c r="EH860" s="34" t="s">
        <v>20</v>
      </c>
      <c r="EI860" s="34" t="s">
        <v>21</v>
      </c>
      <c r="EJ860" s="34"/>
      <c r="EK860" s="34"/>
      <c r="EL860" s="34"/>
      <c r="EM860" s="34"/>
      <c r="EN860" s="34"/>
      <c r="EO860" s="34"/>
      <c r="EP860" s="34"/>
      <c r="EQ860" s="34"/>
      <c r="ER860" s="34"/>
      <c r="ES860" s="34"/>
      <c r="ET860" s="34"/>
      <c r="EU860" s="34"/>
    </row>
    <row r="861" s="1" customFormat="1" spans="1:151">
      <c r="A861" s="30">
        <v>2500</v>
      </c>
      <c r="B861" s="35" t="s">
        <v>23</v>
      </c>
      <c r="C861" s="36">
        <v>625</v>
      </c>
      <c r="D861" s="37">
        <v>1</v>
      </c>
      <c r="E861" s="37">
        <v>179</v>
      </c>
      <c r="F861" s="37">
        <v>65</v>
      </c>
      <c r="G861" s="37">
        <v>19</v>
      </c>
      <c r="H861" s="37">
        <v>2</v>
      </c>
      <c r="I861" s="37">
        <v>3</v>
      </c>
      <c r="J861" s="37">
        <v>2</v>
      </c>
      <c r="K861" s="37">
        <v>2</v>
      </c>
      <c r="L861" s="37">
        <v>2</v>
      </c>
      <c r="M861" s="37">
        <v>3</v>
      </c>
      <c r="N861" s="37">
        <v>2</v>
      </c>
      <c r="O861" s="37">
        <v>3</v>
      </c>
      <c r="P861" s="37">
        <v>1</v>
      </c>
      <c r="Q861" s="37">
        <v>1</v>
      </c>
      <c r="R861" s="37">
        <v>0</v>
      </c>
      <c r="S861" s="37">
        <v>0</v>
      </c>
      <c r="T861" s="34"/>
      <c r="U861" s="34"/>
      <c r="V861" s="34"/>
      <c r="W861" s="34"/>
      <c r="X861" s="34"/>
      <c r="Y861" s="34"/>
      <c r="Z861" s="34" t="s">
        <v>20</v>
      </c>
      <c r="AA861" s="34"/>
      <c r="AB861" s="34"/>
      <c r="AC861" s="34"/>
      <c r="AD861" s="34"/>
      <c r="AE861" s="34"/>
      <c r="AF861" s="34"/>
      <c r="AG861" s="34"/>
      <c r="AH861" s="34" t="s">
        <v>20</v>
      </c>
      <c r="AI861" s="34"/>
      <c r="AJ861" s="34"/>
      <c r="AK861" s="34"/>
      <c r="AL861" s="34"/>
      <c r="AM861" s="34"/>
      <c r="AN861" s="34"/>
      <c r="AO861" s="34"/>
      <c r="AP861" s="34" t="s">
        <v>20</v>
      </c>
      <c r="AQ861" s="34"/>
      <c r="AR861" s="34" t="s">
        <v>20</v>
      </c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 t="s">
        <v>20</v>
      </c>
      <c r="BM861" s="34" t="s">
        <v>20</v>
      </c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 t="s">
        <v>20</v>
      </c>
      <c r="DA861" s="34" t="s">
        <v>20</v>
      </c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 t="s">
        <v>20</v>
      </c>
      <c r="DM861" s="34" t="s">
        <v>20</v>
      </c>
      <c r="DN861" s="34"/>
      <c r="DO861" s="34"/>
      <c r="DP861" s="34"/>
      <c r="DQ861" s="34"/>
      <c r="DR861" s="34"/>
      <c r="DS861" s="34"/>
      <c r="DT861" s="34"/>
      <c r="DU861" s="34"/>
      <c r="DV861" s="34"/>
      <c r="DW861" s="34"/>
      <c r="DX861" s="34"/>
      <c r="DY861" s="34"/>
      <c r="DZ861" s="34" t="s">
        <v>20</v>
      </c>
      <c r="EA861" s="34" t="s">
        <v>21</v>
      </c>
      <c r="EB861" s="34"/>
      <c r="EC861" s="34"/>
      <c r="ED861" s="34"/>
      <c r="EE861" s="34"/>
      <c r="EF861" s="34"/>
      <c r="EG861" s="34"/>
      <c r="EH861" s="34"/>
      <c r="EI861" s="34"/>
      <c r="EJ861" s="34"/>
      <c r="EK861" s="34"/>
      <c r="EL861" s="34"/>
      <c r="EM861" s="34"/>
      <c r="EN861" s="34"/>
      <c r="EO861" s="34"/>
      <c r="EP861" s="34"/>
      <c r="EQ861" s="34"/>
      <c r="ER861" s="34"/>
      <c r="ES861" s="34"/>
      <c r="ET861" s="34"/>
      <c r="EU861" s="34"/>
    </row>
    <row r="862" s="1" customFormat="1" spans="1:151">
      <c r="A862" s="30">
        <v>2501</v>
      </c>
      <c r="B862" s="35" t="s">
        <v>23</v>
      </c>
      <c r="C862" s="36">
        <v>450</v>
      </c>
      <c r="D862" s="37">
        <v>1</v>
      </c>
      <c r="E862" s="37">
        <v>175</v>
      </c>
      <c r="F862" s="37">
        <v>70</v>
      </c>
      <c r="G862" s="37">
        <v>22</v>
      </c>
      <c r="H862" s="37">
        <v>2</v>
      </c>
      <c r="I862" s="37">
        <v>3</v>
      </c>
      <c r="J862" s="37">
        <v>2</v>
      </c>
      <c r="K862" s="37">
        <v>1</v>
      </c>
      <c r="L862" s="37">
        <v>2</v>
      </c>
      <c r="M862" s="37">
        <v>1</v>
      </c>
      <c r="N862" s="37">
        <v>2</v>
      </c>
      <c r="O862" s="37">
        <v>2</v>
      </c>
      <c r="P862" s="37">
        <v>1</v>
      </c>
      <c r="Q862" s="37">
        <v>0</v>
      </c>
      <c r="R862" s="37">
        <v>0</v>
      </c>
      <c r="S862" s="37">
        <v>0</v>
      </c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 t="s">
        <v>20</v>
      </c>
      <c r="AH862" s="34"/>
      <c r="AI862" s="34" t="s">
        <v>20</v>
      </c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 t="s">
        <v>20</v>
      </c>
      <c r="AV862" s="34"/>
      <c r="AW862" s="34"/>
      <c r="AX862" s="34"/>
      <c r="AY862" s="34" t="s">
        <v>20</v>
      </c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 t="s">
        <v>20</v>
      </c>
      <c r="DQ862" s="34" t="s">
        <v>20</v>
      </c>
      <c r="DR862" s="34"/>
      <c r="DS862" s="34"/>
      <c r="DT862" s="34" t="s">
        <v>20</v>
      </c>
      <c r="DU862" s="34" t="s">
        <v>21</v>
      </c>
      <c r="DV862" s="34"/>
      <c r="DW862" s="34"/>
      <c r="DX862" s="34"/>
      <c r="DY862" s="34"/>
      <c r="DZ862" s="34"/>
      <c r="EA862" s="34"/>
      <c r="EB862" s="34"/>
      <c r="EC862" s="34"/>
      <c r="ED862" s="34"/>
      <c r="EE862" s="34"/>
      <c r="EF862" s="34"/>
      <c r="EG862" s="34"/>
      <c r="EH862" s="34"/>
      <c r="EI862" s="34"/>
      <c r="EJ862" s="34"/>
      <c r="EK862" s="34"/>
      <c r="EL862" s="34" t="s">
        <v>20</v>
      </c>
      <c r="EM862" s="34" t="s">
        <v>20</v>
      </c>
      <c r="EN862" s="34"/>
      <c r="EO862" s="34"/>
      <c r="EP862" s="34"/>
      <c r="EQ862" s="34"/>
      <c r="ER862" s="34" t="s">
        <v>20</v>
      </c>
      <c r="ES862" s="34" t="s">
        <v>21</v>
      </c>
      <c r="ET862" s="34"/>
      <c r="EU862" s="34"/>
    </row>
    <row r="863" s="1" customFormat="1" spans="1:151">
      <c r="A863" s="30">
        <v>2502</v>
      </c>
      <c r="B863" s="35" t="s">
        <v>23</v>
      </c>
      <c r="C863" s="36">
        <v>555</v>
      </c>
      <c r="D863" s="37">
        <v>1</v>
      </c>
      <c r="E863" s="37">
        <v>170</v>
      </c>
      <c r="F863" s="37">
        <v>60</v>
      </c>
      <c r="G863" s="37">
        <v>22</v>
      </c>
      <c r="H863" s="37">
        <v>1</v>
      </c>
      <c r="I863" s="37">
        <v>3</v>
      </c>
      <c r="J863" s="37">
        <v>1</v>
      </c>
      <c r="K863" s="37">
        <v>1</v>
      </c>
      <c r="L863" s="37">
        <v>2</v>
      </c>
      <c r="M863" s="37">
        <v>1</v>
      </c>
      <c r="N863" s="37">
        <v>2</v>
      </c>
      <c r="O863" s="37">
        <v>2</v>
      </c>
      <c r="P863" s="37">
        <v>1</v>
      </c>
      <c r="Q863" s="37">
        <v>1</v>
      </c>
      <c r="R863" s="37">
        <v>0</v>
      </c>
      <c r="S863" s="37">
        <v>0</v>
      </c>
      <c r="T863" s="34"/>
      <c r="U863" s="34"/>
      <c r="V863" s="34"/>
      <c r="W863" s="34"/>
      <c r="X863" s="34" t="s">
        <v>20</v>
      </c>
      <c r="Y863" s="34"/>
      <c r="Z863" s="34"/>
      <c r="AA863" s="34"/>
      <c r="AB863" s="34"/>
      <c r="AC863" s="34"/>
      <c r="AD863" s="34"/>
      <c r="AE863" s="34"/>
      <c r="AF863" s="34"/>
      <c r="AG863" s="34" t="s">
        <v>20</v>
      </c>
      <c r="AH863" s="34"/>
      <c r="AI863" s="34"/>
      <c r="AJ863" s="34" t="s">
        <v>20</v>
      </c>
      <c r="AK863" s="34"/>
      <c r="AL863" s="34"/>
      <c r="AM863" s="34"/>
      <c r="AN863" s="34"/>
      <c r="AO863" s="34"/>
      <c r="AP863" s="34"/>
      <c r="AQ863" s="34" t="s">
        <v>20</v>
      </c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 t="s">
        <v>20</v>
      </c>
      <c r="BM863" s="34" t="s">
        <v>20</v>
      </c>
      <c r="BN863" s="34"/>
      <c r="BO863" s="34"/>
      <c r="BP863" s="34"/>
      <c r="BQ863" s="34"/>
      <c r="BR863" s="34"/>
      <c r="BS863" s="34"/>
      <c r="BT863" s="34" t="s">
        <v>20</v>
      </c>
      <c r="BU863" s="34" t="s">
        <v>20</v>
      </c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  <c r="DM863" s="34"/>
      <c r="DN863" s="34"/>
      <c r="DO863" s="34"/>
      <c r="DP863" s="34"/>
      <c r="DQ863" s="34"/>
      <c r="DR863" s="34" t="s">
        <v>20</v>
      </c>
      <c r="DS863" s="34" t="s">
        <v>21</v>
      </c>
      <c r="DT863" s="34"/>
      <c r="DU863" s="34"/>
      <c r="DV863" s="34"/>
      <c r="DW863" s="34"/>
      <c r="DX863" s="34"/>
      <c r="DY863" s="34"/>
      <c r="DZ863" s="34" t="s">
        <v>20</v>
      </c>
      <c r="EA863" s="34" t="s">
        <v>20</v>
      </c>
      <c r="EB863" s="34"/>
      <c r="EC863" s="34"/>
      <c r="ED863" s="34"/>
      <c r="EE863" s="34"/>
      <c r="EF863" s="34"/>
      <c r="EG863" s="34"/>
      <c r="EH863" s="34"/>
      <c r="EI863" s="34"/>
      <c r="EJ863" s="34"/>
      <c r="EK863" s="34"/>
      <c r="EL863" s="34"/>
      <c r="EM863" s="34"/>
      <c r="EN863" s="34"/>
      <c r="EO863" s="34"/>
      <c r="EP863" s="34"/>
      <c r="EQ863" s="34"/>
      <c r="ER863" s="34"/>
      <c r="ES863" s="34"/>
      <c r="ET863" s="34"/>
      <c r="EU863" s="34"/>
    </row>
    <row r="864" s="1" customFormat="1" spans="1:151">
      <c r="A864" s="39">
        <v>2550</v>
      </c>
      <c r="B864" s="35" t="s">
        <v>19</v>
      </c>
      <c r="C864" s="40">
        <v>375</v>
      </c>
      <c r="D864" s="37">
        <v>1</v>
      </c>
      <c r="E864" s="37">
        <v>185</v>
      </c>
      <c r="F864" s="37">
        <v>65</v>
      </c>
      <c r="G864" s="37">
        <v>19</v>
      </c>
      <c r="H864" s="37">
        <v>1</v>
      </c>
      <c r="I864" s="37">
        <v>3</v>
      </c>
      <c r="J864" s="37">
        <v>4</v>
      </c>
      <c r="K864" s="37">
        <v>1</v>
      </c>
      <c r="L864" s="37">
        <v>2</v>
      </c>
      <c r="M864" s="37">
        <v>3</v>
      </c>
      <c r="N864" s="37">
        <v>2</v>
      </c>
      <c r="O864" s="37">
        <v>1</v>
      </c>
      <c r="P864" s="37">
        <v>1</v>
      </c>
      <c r="Q864" s="37">
        <v>1</v>
      </c>
      <c r="R864" s="37">
        <v>0</v>
      </c>
      <c r="S864" s="37">
        <v>0</v>
      </c>
      <c r="T864" s="34"/>
      <c r="U864" s="34"/>
      <c r="V864" s="34" t="s">
        <v>20</v>
      </c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 t="s">
        <v>20</v>
      </c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 t="s">
        <v>20</v>
      </c>
      <c r="AU864" s="34"/>
      <c r="AV864" s="34" t="s">
        <v>20</v>
      </c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 t="s">
        <v>20</v>
      </c>
      <c r="CS864" s="34" t="s">
        <v>21</v>
      </c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/>
      <c r="DQ864" s="34"/>
      <c r="DR864" s="34"/>
      <c r="DS864" s="34"/>
      <c r="DT864" s="34" t="s">
        <v>20</v>
      </c>
      <c r="DU864" s="34" t="s">
        <v>21</v>
      </c>
      <c r="DV864" s="34"/>
      <c r="DW864" s="34"/>
      <c r="DX864" s="34"/>
      <c r="DY864" s="34"/>
      <c r="DZ864" s="34"/>
      <c r="EA864" s="34"/>
      <c r="EB864" s="34"/>
      <c r="EC864" s="34"/>
      <c r="ED864" s="34"/>
      <c r="EE864" s="34"/>
      <c r="EF864" s="34"/>
      <c r="EG864" s="34"/>
      <c r="EH864" s="34" t="s">
        <v>20</v>
      </c>
      <c r="EI864" s="34" t="s">
        <v>21</v>
      </c>
      <c r="EJ864" s="34"/>
      <c r="EK864" s="34"/>
      <c r="EL864" s="34"/>
      <c r="EM864" s="34"/>
      <c r="EN864" s="34"/>
      <c r="EO864" s="34"/>
      <c r="EP864" s="34"/>
      <c r="EQ864" s="34"/>
      <c r="ER864" s="34" t="s">
        <v>20</v>
      </c>
      <c r="ES864" s="34" t="s">
        <v>20</v>
      </c>
      <c r="ET864" s="34"/>
      <c r="EU864" s="34"/>
    </row>
    <row r="865" s="1" customFormat="1" spans="1:151">
      <c r="A865" s="39">
        <v>2551</v>
      </c>
      <c r="B865" s="35" t="s">
        <v>19</v>
      </c>
      <c r="C865" s="40">
        <v>427</v>
      </c>
      <c r="D865" s="37">
        <v>2</v>
      </c>
      <c r="E865" s="37">
        <v>165</v>
      </c>
      <c r="F865" s="37">
        <v>55</v>
      </c>
      <c r="G865" s="37">
        <v>20</v>
      </c>
      <c r="H865" s="37">
        <v>2</v>
      </c>
      <c r="I865" s="37">
        <v>3</v>
      </c>
      <c r="J865" s="37">
        <v>4</v>
      </c>
      <c r="K865" s="37">
        <v>1</v>
      </c>
      <c r="L865" s="37">
        <v>1</v>
      </c>
      <c r="M865" s="37">
        <v>1</v>
      </c>
      <c r="N865" s="37">
        <v>1</v>
      </c>
      <c r="O865" s="37">
        <v>1</v>
      </c>
      <c r="P865" s="37">
        <v>1</v>
      </c>
      <c r="Q865" s="37">
        <v>0</v>
      </c>
      <c r="R865" s="37">
        <v>0</v>
      </c>
      <c r="S865" s="37">
        <v>0</v>
      </c>
      <c r="T865" s="34"/>
      <c r="U865" s="34"/>
      <c r="V865" s="34" t="s">
        <v>20</v>
      </c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 t="s">
        <v>20</v>
      </c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 t="s">
        <v>20</v>
      </c>
      <c r="AW865" s="34"/>
      <c r="AX865" s="34"/>
      <c r="AY865" s="34"/>
      <c r="AZ865" s="34"/>
      <c r="BA865" s="34"/>
      <c r="BB865" s="34"/>
      <c r="BC865" s="34" t="s">
        <v>20</v>
      </c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 t="s">
        <v>20</v>
      </c>
      <c r="BU865" s="34" t="s">
        <v>20</v>
      </c>
      <c r="BV865" s="34"/>
      <c r="BW865" s="34"/>
      <c r="BX865" s="34"/>
      <c r="BY865" s="34"/>
      <c r="BZ865" s="34" t="s">
        <v>21</v>
      </c>
      <c r="CA865" s="34" t="s">
        <v>20</v>
      </c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 t="s">
        <v>21</v>
      </c>
      <c r="CQ865" s="34" t="s">
        <v>21</v>
      </c>
      <c r="CR865" s="34" t="s">
        <v>20</v>
      </c>
      <c r="CS865" s="34" t="s">
        <v>21</v>
      </c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  <c r="DR865" s="34"/>
      <c r="DS865" s="34"/>
      <c r="DT865" s="34"/>
      <c r="DU865" s="34"/>
      <c r="DV865" s="34"/>
      <c r="DW865" s="34"/>
      <c r="DX865" s="34"/>
      <c r="DY865" s="34"/>
      <c r="DZ865" s="34"/>
      <c r="EA865" s="34"/>
      <c r="EB865" s="34"/>
      <c r="EC865" s="34"/>
      <c r="ED865" s="34"/>
      <c r="EE865" s="34"/>
      <c r="EF865" s="34"/>
      <c r="EG865" s="34"/>
      <c r="EH865" s="34"/>
      <c r="EI865" s="34"/>
      <c r="EJ865" s="34"/>
      <c r="EK865" s="34"/>
      <c r="EL865" s="34"/>
      <c r="EM865" s="34"/>
      <c r="EN865" s="34"/>
      <c r="EO865" s="34"/>
      <c r="EP865" s="34"/>
      <c r="EQ865" s="34"/>
      <c r="ER865" s="34"/>
      <c r="ES865" s="34"/>
      <c r="ET865" s="34"/>
      <c r="EU865" s="34"/>
    </row>
    <row r="866" s="1" customFormat="1" spans="1:151">
      <c r="A866" s="39">
        <v>2552</v>
      </c>
      <c r="B866" s="35" t="s">
        <v>19</v>
      </c>
      <c r="C866" s="40">
        <v>264</v>
      </c>
      <c r="D866" s="37">
        <v>2</v>
      </c>
      <c r="E866" s="37">
        <v>160</v>
      </c>
      <c r="F866" s="37">
        <v>50</v>
      </c>
      <c r="G866" s="37">
        <v>30</v>
      </c>
      <c r="H866" s="37">
        <v>1</v>
      </c>
      <c r="I866" s="37">
        <v>4</v>
      </c>
      <c r="J866" s="37">
        <v>4</v>
      </c>
      <c r="K866" s="37">
        <v>1</v>
      </c>
      <c r="L866" s="37">
        <v>1</v>
      </c>
      <c r="M866" s="37">
        <v>1</v>
      </c>
      <c r="N866" s="37">
        <v>1</v>
      </c>
      <c r="O866" s="37">
        <v>2</v>
      </c>
      <c r="P866" s="37">
        <v>1</v>
      </c>
      <c r="Q866" s="37">
        <v>0</v>
      </c>
      <c r="R866" s="37">
        <v>0</v>
      </c>
      <c r="S866" s="37">
        <v>0</v>
      </c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 t="s">
        <v>20</v>
      </c>
      <c r="AU866" s="34"/>
      <c r="AV866" s="34"/>
      <c r="AW866" s="34"/>
      <c r="AX866" s="34"/>
      <c r="AY866" s="34" t="s">
        <v>20</v>
      </c>
      <c r="AZ866" s="34"/>
      <c r="BA866" s="34" t="s">
        <v>20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 t="s">
        <v>20</v>
      </c>
      <c r="BL866" s="34"/>
      <c r="BM866" s="34"/>
      <c r="BN866" s="34"/>
      <c r="BO866" s="34"/>
      <c r="BP866" s="34"/>
      <c r="BQ866" s="34"/>
      <c r="BR866" s="34"/>
      <c r="BS866" s="34"/>
      <c r="BT866" s="34" t="s">
        <v>20</v>
      </c>
      <c r="BU866" s="34" t="s">
        <v>20</v>
      </c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 t="s">
        <v>20</v>
      </c>
      <c r="CM866" s="34" t="s">
        <v>21</v>
      </c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 t="s">
        <v>20</v>
      </c>
      <c r="DK866" s="34" t="s">
        <v>21</v>
      </c>
      <c r="DL866" s="34"/>
      <c r="DM866" s="34"/>
      <c r="DN866" s="34"/>
      <c r="DO866" s="34"/>
      <c r="DP866" s="34"/>
      <c r="DQ866" s="34"/>
      <c r="DR866" s="34" t="s">
        <v>20</v>
      </c>
      <c r="DS866" s="34" t="s">
        <v>20</v>
      </c>
      <c r="DT866" s="34"/>
      <c r="DU866" s="34"/>
      <c r="DV866" s="34"/>
      <c r="DW866" s="34"/>
      <c r="DX866" s="34"/>
      <c r="DY866" s="34"/>
      <c r="DZ866" s="34"/>
      <c r="EA866" s="34"/>
      <c r="EB866" s="34"/>
      <c r="EC866" s="34"/>
      <c r="ED866" s="34"/>
      <c r="EE866" s="34"/>
      <c r="EF866" s="34"/>
      <c r="EG866" s="34"/>
      <c r="EH866" s="34"/>
      <c r="EI866" s="34"/>
      <c r="EJ866" s="34"/>
      <c r="EK866" s="34"/>
      <c r="EL866" s="34"/>
      <c r="EM866" s="34"/>
      <c r="EN866" s="34"/>
      <c r="EO866" s="34"/>
      <c r="EP866" s="34"/>
      <c r="EQ866" s="34"/>
      <c r="ER866" s="34"/>
      <c r="ES866" s="34"/>
      <c r="ET866" s="34"/>
      <c r="EU866" s="34"/>
    </row>
    <row r="867" s="1" customFormat="1" spans="1:151">
      <c r="A867" s="39">
        <v>2553</v>
      </c>
      <c r="B867" s="35" t="s">
        <v>19</v>
      </c>
      <c r="C867" s="40">
        <v>299</v>
      </c>
      <c r="D867" s="37">
        <v>1</v>
      </c>
      <c r="E867" s="37">
        <v>180</v>
      </c>
      <c r="F867" s="37">
        <v>66</v>
      </c>
      <c r="G867" s="37">
        <v>31</v>
      </c>
      <c r="H867" s="37">
        <v>1</v>
      </c>
      <c r="I867" s="37">
        <v>4</v>
      </c>
      <c r="J867" s="37">
        <v>4</v>
      </c>
      <c r="K867" s="37">
        <v>2</v>
      </c>
      <c r="L867" s="37">
        <v>1</v>
      </c>
      <c r="M867" s="37">
        <v>2</v>
      </c>
      <c r="N867" s="37">
        <v>2</v>
      </c>
      <c r="O867" s="37">
        <v>2</v>
      </c>
      <c r="P867" s="37">
        <v>1</v>
      </c>
      <c r="Q867" s="37">
        <v>0</v>
      </c>
      <c r="R867" s="37">
        <v>0</v>
      </c>
      <c r="S867" s="37">
        <v>0</v>
      </c>
      <c r="T867" s="34"/>
      <c r="U867" s="34"/>
      <c r="V867" s="34"/>
      <c r="W867" s="34"/>
      <c r="X867" s="34"/>
      <c r="Y867" s="34" t="s">
        <v>21</v>
      </c>
      <c r="Z867" s="34"/>
      <c r="AA867" s="34"/>
      <c r="AB867" s="34"/>
      <c r="AC867" s="34"/>
      <c r="AD867" s="34"/>
      <c r="AE867" s="34"/>
      <c r="AF867" s="34"/>
      <c r="AG867" s="34"/>
      <c r="AH867" s="34" t="s">
        <v>20</v>
      </c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 t="s">
        <v>20</v>
      </c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 t="s">
        <v>21</v>
      </c>
      <c r="BJ867" s="34"/>
      <c r="BK867" s="34"/>
      <c r="BL867" s="34"/>
      <c r="BM867" s="34"/>
      <c r="BN867" s="34"/>
      <c r="BO867" s="34"/>
      <c r="BP867" s="34" t="s">
        <v>20</v>
      </c>
      <c r="BQ867" s="34" t="s">
        <v>21</v>
      </c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 t="s">
        <v>20</v>
      </c>
      <c r="CI867" s="34" t="s">
        <v>21</v>
      </c>
      <c r="CJ867" s="34"/>
      <c r="CK867" s="34"/>
      <c r="CL867" s="34" t="s">
        <v>20</v>
      </c>
      <c r="CM867" s="34" t="s">
        <v>21</v>
      </c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  <c r="DR867" s="34"/>
      <c r="DS867" s="34"/>
      <c r="DT867" s="34"/>
      <c r="DU867" s="34"/>
      <c r="DV867" s="34"/>
      <c r="DW867" s="34"/>
      <c r="DX867" s="34"/>
      <c r="DY867" s="34"/>
      <c r="DZ867" s="34"/>
      <c r="EA867" s="34"/>
      <c r="EB867" s="34"/>
      <c r="EC867" s="34"/>
      <c r="ED867" s="34"/>
      <c r="EE867" s="34"/>
      <c r="EF867" s="34"/>
      <c r="EG867" s="34"/>
      <c r="EH867" s="34"/>
      <c r="EI867" s="34"/>
      <c r="EJ867" s="34"/>
      <c r="EK867" s="34"/>
      <c r="EL867" s="34"/>
      <c r="EM867" s="34"/>
      <c r="EN867" s="34"/>
      <c r="EO867" s="34"/>
      <c r="EP867" s="34" t="s">
        <v>20</v>
      </c>
      <c r="EQ867" s="34" t="s">
        <v>20</v>
      </c>
      <c r="ER867" s="34"/>
      <c r="ES867" s="34"/>
      <c r="ET867" s="34"/>
      <c r="EU867" s="34"/>
    </row>
    <row r="868" s="1" customFormat="1" spans="1:151">
      <c r="A868" s="39">
        <v>2554</v>
      </c>
      <c r="B868" s="35" t="s">
        <v>19</v>
      </c>
      <c r="C868" s="40">
        <v>373</v>
      </c>
      <c r="D868" s="37">
        <v>2</v>
      </c>
      <c r="E868" s="37">
        <v>159</v>
      </c>
      <c r="F868" s="37">
        <v>55</v>
      </c>
      <c r="G868" s="37">
        <v>40</v>
      </c>
      <c r="H868" s="37">
        <v>1</v>
      </c>
      <c r="I868" s="37">
        <v>3</v>
      </c>
      <c r="J868" s="37">
        <v>4</v>
      </c>
      <c r="K868" s="37">
        <v>3</v>
      </c>
      <c r="L868" s="37">
        <v>2</v>
      </c>
      <c r="M868" s="37">
        <v>1</v>
      </c>
      <c r="N868" s="37">
        <v>1</v>
      </c>
      <c r="O868" s="37">
        <v>2</v>
      </c>
      <c r="P868" s="37">
        <v>1</v>
      </c>
      <c r="Q868" s="37">
        <v>3</v>
      </c>
      <c r="R868" s="37">
        <v>0</v>
      </c>
      <c r="S868" s="37">
        <v>0</v>
      </c>
      <c r="T868" s="34"/>
      <c r="U868" s="34"/>
      <c r="V868" s="34"/>
      <c r="W868" s="34"/>
      <c r="X868" s="34" t="s">
        <v>20</v>
      </c>
      <c r="Y868" s="34"/>
      <c r="Z868" s="34"/>
      <c r="AA868" s="34"/>
      <c r="AB868" s="34" t="s">
        <v>21</v>
      </c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 t="s">
        <v>20</v>
      </c>
      <c r="AO868" s="34"/>
      <c r="AP868" s="34"/>
      <c r="AQ868" s="34"/>
      <c r="AR868" s="34"/>
      <c r="AS868" s="34"/>
      <c r="AT868" s="34"/>
      <c r="AU868" s="34" t="s">
        <v>20</v>
      </c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 t="s">
        <v>21</v>
      </c>
      <c r="CA868" s="34" t="s">
        <v>20</v>
      </c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  <c r="DM868" s="34"/>
      <c r="DN868" s="34"/>
      <c r="DO868" s="34"/>
      <c r="DP868" s="34"/>
      <c r="DQ868" s="34"/>
      <c r="DR868" s="34"/>
      <c r="DS868" s="34"/>
      <c r="DT868" s="34"/>
      <c r="DU868" s="34"/>
      <c r="DV868" s="34"/>
      <c r="DW868" s="34"/>
      <c r="DX868" s="34"/>
      <c r="DY868" s="34"/>
      <c r="DZ868" s="34"/>
      <c r="EA868" s="34"/>
      <c r="EB868" s="34" t="s">
        <v>20</v>
      </c>
      <c r="EC868" s="34" t="s">
        <v>20</v>
      </c>
      <c r="ED868" s="34"/>
      <c r="EE868" s="34"/>
      <c r="EF868" s="34" t="s">
        <v>20</v>
      </c>
      <c r="EG868" s="34" t="s">
        <v>20</v>
      </c>
      <c r="EH868" s="34"/>
      <c r="EI868" s="34"/>
      <c r="EJ868" s="34"/>
      <c r="EK868" s="34"/>
      <c r="EL868" s="34"/>
      <c r="EM868" s="34"/>
      <c r="EN868" s="34"/>
      <c r="EO868" s="34"/>
      <c r="EP868" s="34"/>
      <c r="EQ868" s="34"/>
      <c r="ER868" s="34" t="s">
        <v>20</v>
      </c>
      <c r="ES868" s="34" t="s">
        <v>20</v>
      </c>
      <c r="ET868" s="34"/>
      <c r="EU868" s="34"/>
    </row>
    <row r="869" s="1" customFormat="1" spans="1:151">
      <c r="A869" s="39">
        <v>2555</v>
      </c>
      <c r="B869" s="35" t="s">
        <v>19</v>
      </c>
      <c r="C869" s="40">
        <v>385</v>
      </c>
      <c r="D869" s="37">
        <v>2</v>
      </c>
      <c r="E869" s="37">
        <v>156</v>
      </c>
      <c r="F869" s="37">
        <v>45</v>
      </c>
      <c r="G869" s="37">
        <v>70</v>
      </c>
      <c r="H869" s="37">
        <v>1</v>
      </c>
      <c r="I869" s="37">
        <v>2</v>
      </c>
      <c r="J869" s="37">
        <v>1</v>
      </c>
      <c r="K869" s="37">
        <v>3</v>
      </c>
      <c r="L869" s="37">
        <v>2</v>
      </c>
      <c r="M869" s="37">
        <v>1</v>
      </c>
      <c r="N869" s="37">
        <v>1</v>
      </c>
      <c r="O869" s="37">
        <v>1</v>
      </c>
      <c r="P869" s="37">
        <v>1</v>
      </c>
      <c r="Q869" s="37">
        <v>2</v>
      </c>
      <c r="R869" s="37">
        <v>0</v>
      </c>
      <c r="S869" s="37">
        <v>0</v>
      </c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 t="s">
        <v>20</v>
      </c>
      <c r="AF869" s="34" t="s">
        <v>20</v>
      </c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 t="s">
        <v>20</v>
      </c>
      <c r="AR869" s="34"/>
      <c r="AS869" s="34"/>
      <c r="AT869" s="34"/>
      <c r="AU869" s="34"/>
      <c r="AV869" s="34"/>
      <c r="AW869" s="34"/>
      <c r="AX869" s="34"/>
      <c r="AY869" s="34" t="s">
        <v>20</v>
      </c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 t="s">
        <v>20</v>
      </c>
      <c r="BY869" s="34" t="s">
        <v>21</v>
      </c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 t="s">
        <v>20</v>
      </c>
      <c r="DI869" s="34" t="s">
        <v>21</v>
      </c>
      <c r="DJ869" s="34"/>
      <c r="DK869" s="34"/>
      <c r="DL869" s="34" t="s">
        <v>20</v>
      </c>
      <c r="DM869" s="34" t="s">
        <v>20</v>
      </c>
      <c r="DN869" s="34"/>
      <c r="DO869" s="34"/>
      <c r="DP869" s="34"/>
      <c r="DQ869" s="34"/>
      <c r="DR869" s="34"/>
      <c r="DS869" s="34"/>
      <c r="DT869" s="34"/>
      <c r="DU869" s="34"/>
      <c r="DV869" s="34"/>
      <c r="DW869" s="34"/>
      <c r="DX869" s="34"/>
      <c r="DY869" s="34"/>
      <c r="DZ869" s="34" t="s">
        <v>20</v>
      </c>
      <c r="EA869" s="34" t="s">
        <v>20</v>
      </c>
      <c r="EB869" s="34"/>
      <c r="EC869" s="34"/>
      <c r="ED869" s="34"/>
      <c r="EE869" s="34"/>
      <c r="EF869" s="34"/>
      <c r="EG869" s="34"/>
      <c r="EH869" s="34"/>
      <c r="EI869" s="34"/>
      <c r="EJ869" s="34"/>
      <c r="EK869" s="34"/>
      <c r="EL869" s="34"/>
      <c r="EM869" s="34"/>
      <c r="EN869" s="34"/>
      <c r="EO869" s="34"/>
      <c r="EP869" s="34"/>
      <c r="EQ869" s="34"/>
      <c r="ER869" s="34"/>
      <c r="ES869" s="34"/>
      <c r="ET869" s="34"/>
      <c r="EU869" s="34"/>
    </row>
    <row r="870" s="1" customFormat="1" spans="1:151">
      <c r="A870" s="39">
        <v>2556</v>
      </c>
      <c r="B870" s="35" t="s">
        <v>19</v>
      </c>
      <c r="C870" s="40">
        <v>409</v>
      </c>
      <c r="D870" s="37">
        <v>1</v>
      </c>
      <c r="E870" s="37">
        <v>170</v>
      </c>
      <c r="F870" s="37">
        <v>55</v>
      </c>
      <c r="G870" s="37">
        <v>72</v>
      </c>
      <c r="H870" s="37">
        <v>1</v>
      </c>
      <c r="I870" s="37">
        <v>1</v>
      </c>
      <c r="J870" s="37">
        <v>2</v>
      </c>
      <c r="K870" s="37">
        <v>2</v>
      </c>
      <c r="L870" s="37">
        <v>2</v>
      </c>
      <c r="M870" s="37">
        <v>2</v>
      </c>
      <c r="N870" s="37">
        <v>2</v>
      </c>
      <c r="O870" s="37">
        <v>1</v>
      </c>
      <c r="P870" s="37">
        <v>1</v>
      </c>
      <c r="Q870" s="37">
        <v>4</v>
      </c>
      <c r="R870" s="37">
        <v>0</v>
      </c>
      <c r="S870" s="37">
        <v>0</v>
      </c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 t="s">
        <v>20</v>
      </c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 t="s">
        <v>20</v>
      </c>
      <c r="AX870" s="34"/>
      <c r="AY870" s="34"/>
      <c r="AZ870" s="34"/>
      <c r="BA870" s="34"/>
      <c r="BB870" s="34"/>
      <c r="BC870" s="34"/>
      <c r="BD870" s="34"/>
      <c r="BE870" s="34" t="s">
        <v>20</v>
      </c>
      <c r="BF870" s="34"/>
      <c r="BG870" s="34"/>
      <c r="BH870" s="34"/>
      <c r="BI870" s="34" t="s">
        <v>21</v>
      </c>
      <c r="BJ870" s="34"/>
      <c r="BK870" s="34"/>
      <c r="BL870" s="34"/>
      <c r="BM870" s="34"/>
      <c r="BN870" s="34" t="s">
        <v>20</v>
      </c>
      <c r="BO870" s="34" t="s">
        <v>20</v>
      </c>
      <c r="BP870" s="34"/>
      <c r="BQ870" s="34"/>
      <c r="BR870" s="34" t="s">
        <v>21</v>
      </c>
      <c r="BS870" s="34" t="s">
        <v>21</v>
      </c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 t="s">
        <v>20</v>
      </c>
      <c r="DE870" s="34" t="s">
        <v>20</v>
      </c>
      <c r="DF870" s="34"/>
      <c r="DG870" s="34"/>
      <c r="DH870" s="34"/>
      <c r="DI870" s="34"/>
      <c r="DJ870" s="34"/>
      <c r="DK870" s="34"/>
      <c r="DL870" s="34"/>
      <c r="DM870" s="34"/>
      <c r="DN870" s="34"/>
      <c r="DO870" s="34"/>
      <c r="DP870" s="34"/>
      <c r="DQ870" s="34"/>
      <c r="DR870" s="34"/>
      <c r="DS870" s="34"/>
      <c r="DT870" s="34"/>
      <c r="DU870" s="34"/>
      <c r="DV870" s="34"/>
      <c r="DW870" s="34"/>
      <c r="DX870" s="34"/>
      <c r="DY870" s="34"/>
      <c r="DZ870" s="34"/>
      <c r="EA870" s="34"/>
      <c r="EB870" s="34"/>
      <c r="EC870" s="34"/>
      <c r="ED870" s="34"/>
      <c r="EE870" s="34"/>
      <c r="EF870" s="34" t="s">
        <v>20</v>
      </c>
      <c r="EG870" s="34" t="s">
        <v>20</v>
      </c>
      <c r="EH870" s="34"/>
      <c r="EI870" s="34"/>
      <c r="EJ870" s="34"/>
      <c r="EK870" s="34"/>
      <c r="EL870" s="34"/>
      <c r="EM870" s="34"/>
      <c r="EN870" s="34"/>
      <c r="EO870" s="34"/>
      <c r="EP870" s="34"/>
      <c r="EQ870" s="34"/>
      <c r="ER870" s="34"/>
      <c r="ES870" s="34"/>
      <c r="ET870" s="34"/>
      <c r="EU870" s="34"/>
    </row>
    <row r="871" s="1" customFormat="1" spans="1:151">
      <c r="A871" s="39">
        <v>2557</v>
      </c>
      <c r="B871" s="35" t="s">
        <v>19</v>
      </c>
      <c r="C871" s="40">
        <v>545</v>
      </c>
      <c r="D871" s="37">
        <v>1</v>
      </c>
      <c r="E871" s="37">
        <v>176</v>
      </c>
      <c r="F871" s="37">
        <v>83</v>
      </c>
      <c r="G871" s="37">
        <v>38</v>
      </c>
      <c r="H871" s="37">
        <v>1</v>
      </c>
      <c r="I871" s="37">
        <v>2</v>
      </c>
      <c r="J871" s="37">
        <v>2</v>
      </c>
      <c r="K871" s="37">
        <v>2</v>
      </c>
      <c r="L871" s="37">
        <v>1</v>
      </c>
      <c r="M871" s="37">
        <v>3</v>
      </c>
      <c r="N871" s="37">
        <v>3</v>
      </c>
      <c r="O871" s="37">
        <v>3</v>
      </c>
      <c r="P871" s="37">
        <v>5</v>
      </c>
      <c r="Q871" s="37">
        <v>3</v>
      </c>
      <c r="R871" s="37">
        <v>0</v>
      </c>
      <c r="S871" s="37">
        <v>0</v>
      </c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 t="s">
        <v>20</v>
      </c>
      <c r="AH871" s="34"/>
      <c r="AI871" s="34"/>
      <c r="AJ871" s="34" t="s">
        <v>20</v>
      </c>
      <c r="AK871" s="34"/>
      <c r="AL871" s="34"/>
      <c r="AM871" s="34"/>
      <c r="AN871" s="34"/>
      <c r="AO871" s="34"/>
      <c r="AP871" s="34"/>
      <c r="AQ871" s="34"/>
      <c r="AR871" s="34" t="s">
        <v>20</v>
      </c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 t="s">
        <v>21</v>
      </c>
      <c r="BJ871" s="34"/>
      <c r="BK871" s="34"/>
      <c r="BL871" s="34"/>
      <c r="BM871" s="34"/>
      <c r="BN871" s="34" t="s">
        <v>20</v>
      </c>
      <c r="BO871" s="34" t="s">
        <v>20</v>
      </c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 t="s">
        <v>20</v>
      </c>
      <c r="CO871" s="34" t="s">
        <v>20</v>
      </c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  <c r="DM871" s="34"/>
      <c r="DN871" s="34"/>
      <c r="DO871" s="34"/>
      <c r="DP871" s="34"/>
      <c r="DQ871" s="34"/>
      <c r="DR871" s="34"/>
      <c r="DS871" s="34"/>
      <c r="DT871" s="34"/>
      <c r="DU871" s="34"/>
      <c r="DV871" s="34"/>
      <c r="DW871" s="34"/>
      <c r="DX871" s="34"/>
      <c r="DY871" s="34"/>
      <c r="DZ871" s="34"/>
      <c r="EA871" s="34"/>
      <c r="EB871" s="34"/>
      <c r="EC871" s="34"/>
      <c r="ED871" s="34" t="s">
        <v>20</v>
      </c>
      <c r="EE871" s="34" t="s">
        <v>20</v>
      </c>
      <c r="EF871" s="34"/>
      <c r="EG871" s="34"/>
      <c r="EH871" s="34"/>
      <c r="EI871" s="34"/>
      <c r="EJ871" s="34"/>
      <c r="EK871" s="34"/>
      <c r="EL871" s="34"/>
      <c r="EM871" s="34"/>
      <c r="EN871" s="34"/>
      <c r="EO871" s="34"/>
      <c r="EP871" s="34"/>
      <c r="EQ871" s="34"/>
      <c r="ER871" s="34" t="s">
        <v>20</v>
      </c>
      <c r="ES871" s="34" t="s">
        <v>21</v>
      </c>
      <c r="ET871" s="34"/>
      <c r="EU871" s="34"/>
    </row>
    <row r="872" s="1" customFormat="1" spans="1:151">
      <c r="A872" s="39">
        <v>2558</v>
      </c>
      <c r="B872" s="35" t="s">
        <v>19</v>
      </c>
      <c r="C872" s="40">
        <v>410</v>
      </c>
      <c r="D872" s="37">
        <v>1</v>
      </c>
      <c r="E872" s="37">
        <v>182</v>
      </c>
      <c r="F872" s="37">
        <v>87</v>
      </c>
      <c r="G872" s="37">
        <v>55</v>
      </c>
      <c r="H872" s="37">
        <v>1</v>
      </c>
      <c r="I872" s="37">
        <v>2</v>
      </c>
      <c r="J872" s="37">
        <v>4</v>
      </c>
      <c r="K872" s="37">
        <v>4</v>
      </c>
      <c r="L872" s="37">
        <v>1</v>
      </c>
      <c r="M872" s="37">
        <v>1</v>
      </c>
      <c r="N872" s="37">
        <v>3</v>
      </c>
      <c r="O872" s="37">
        <v>4</v>
      </c>
      <c r="P872" s="37">
        <v>2</v>
      </c>
      <c r="Q872" s="37">
        <v>1</v>
      </c>
      <c r="R872" s="37">
        <v>1</v>
      </c>
      <c r="S872" s="37">
        <v>0</v>
      </c>
      <c r="T872" s="34"/>
      <c r="U872" s="34"/>
      <c r="V872" s="34" t="s">
        <v>20</v>
      </c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 t="s">
        <v>20</v>
      </c>
      <c r="AI872" s="34"/>
      <c r="AJ872" s="34"/>
      <c r="AK872" s="34"/>
      <c r="AL872" s="34"/>
      <c r="AM872" s="34"/>
      <c r="AN872" s="34" t="s">
        <v>20</v>
      </c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 t="s">
        <v>20</v>
      </c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 t="s">
        <v>20</v>
      </c>
      <c r="CK872" s="34" t="s">
        <v>20</v>
      </c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 t="s">
        <v>20</v>
      </c>
      <c r="CY872" s="34" t="s">
        <v>20</v>
      </c>
      <c r="CZ872" s="34"/>
      <c r="DA872" s="34"/>
      <c r="DB872" s="34"/>
      <c r="DC872" s="34"/>
      <c r="DD872" s="34" t="s">
        <v>20</v>
      </c>
      <c r="DE872" s="34" t="s">
        <v>21</v>
      </c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  <c r="DR872" s="34"/>
      <c r="DS872" s="34"/>
      <c r="DT872" s="34"/>
      <c r="DU872" s="34"/>
      <c r="DV872" s="34"/>
      <c r="DW872" s="34"/>
      <c r="DX872" s="34"/>
      <c r="DY872" s="34"/>
      <c r="DZ872" s="34"/>
      <c r="EA872" s="34"/>
      <c r="EB872" s="34"/>
      <c r="EC872" s="34"/>
      <c r="ED872" s="34"/>
      <c r="EE872" s="34"/>
      <c r="EF872" s="34"/>
      <c r="EG872" s="34"/>
      <c r="EH872" s="34"/>
      <c r="EI872" s="34"/>
      <c r="EJ872" s="34"/>
      <c r="EK872" s="34"/>
      <c r="EL872" s="34" t="s">
        <v>20</v>
      </c>
      <c r="EM872" s="34" t="s">
        <v>21</v>
      </c>
      <c r="EN872" s="34"/>
      <c r="EO872" s="34"/>
      <c r="EP872" s="34"/>
      <c r="EQ872" s="34"/>
      <c r="ER872" s="34"/>
      <c r="ES872" s="34"/>
      <c r="ET872" s="34"/>
      <c r="EU872" s="34"/>
    </row>
    <row r="873" s="1" customFormat="1" spans="1:151">
      <c r="A873" s="39">
        <v>2559</v>
      </c>
      <c r="B873" s="35" t="s">
        <v>19</v>
      </c>
      <c r="C873" s="40">
        <v>640</v>
      </c>
      <c r="D873" s="37">
        <v>2</v>
      </c>
      <c r="E873" s="37">
        <v>159</v>
      </c>
      <c r="F873" s="37">
        <v>49</v>
      </c>
      <c r="G873" s="37">
        <v>52</v>
      </c>
      <c r="H873" s="37">
        <v>1</v>
      </c>
      <c r="I873" s="37">
        <v>3</v>
      </c>
      <c r="J873" s="37">
        <v>4</v>
      </c>
      <c r="K873" s="37">
        <v>2</v>
      </c>
      <c r="L873" s="37">
        <v>1</v>
      </c>
      <c r="M873" s="37">
        <v>1</v>
      </c>
      <c r="N873" s="37">
        <v>2</v>
      </c>
      <c r="O873" s="37">
        <v>4</v>
      </c>
      <c r="P873" s="37">
        <v>3</v>
      </c>
      <c r="Q873" s="37">
        <v>3</v>
      </c>
      <c r="R873" s="37">
        <v>0</v>
      </c>
      <c r="S873" s="37">
        <v>1</v>
      </c>
      <c r="T873" s="34" t="s">
        <v>20</v>
      </c>
      <c r="U873" s="34"/>
      <c r="V873" s="34"/>
      <c r="W873" s="34" t="s">
        <v>20</v>
      </c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 t="s">
        <v>20</v>
      </c>
      <c r="BC873" s="34"/>
      <c r="BD873" s="34"/>
      <c r="BE873" s="34" t="s">
        <v>20</v>
      </c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 t="s">
        <v>21</v>
      </c>
      <c r="CQ873" s="34" t="s">
        <v>21</v>
      </c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  <c r="DM873" s="34"/>
      <c r="DN873" s="34"/>
      <c r="DO873" s="34"/>
      <c r="DP873" s="34"/>
      <c r="DQ873" s="34"/>
      <c r="DR873" s="34"/>
      <c r="DS873" s="34"/>
      <c r="DT873" s="34"/>
      <c r="DU873" s="34"/>
      <c r="DV873" s="34"/>
      <c r="DW873" s="34"/>
      <c r="DX873" s="34" t="s">
        <v>20</v>
      </c>
      <c r="DY873" s="34" t="s">
        <v>20</v>
      </c>
      <c r="DZ873" s="34"/>
      <c r="EA873" s="34"/>
      <c r="EB873" s="34" t="s">
        <v>20</v>
      </c>
      <c r="EC873" s="34" t="s">
        <v>20</v>
      </c>
      <c r="ED873" s="34"/>
      <c r="EE873" s="34"/>
      <c r="EF873" s="34"/>
      <c r="EG873" s="34"/>
      <c r="EH873" s="34"/>
      <c r="EI873" s="34"/>
      <c r="EJ873" s="34"/>
      <c r="EK873" s="34"/>
      <c r="EL873" s="34"/>
      <c r="EM873" s="34"/>
      <c r="EN873" s="34"/>
      <c r="EO873" s="34"/>
      <c r="EP873" s="34"/>
      <c r="EQ873" s="34"/>
      <c r="ER873" s="34"/>
      <c r="ES873" s="34"/>
      <c r="ET873" s="34" t="s">
        <v>20</v>
      </c>
      <c r="EU873" s="34" t="s">
        <v>21</v>
      </c>
    </row>
    <row r="874" s="1" customFormat="1" spans="1:151">
      <c r="A874" s="39">
        <v>2560</v>
      </c>
      <c r="B874" s="35" t="s">
        <v>24</v>
      </c>
      <c r="C874" s="40">
        <v>1783</v>
      </c>
      <c r="D874" s="37">
        <v>1</v>
      </c>
      <c r="E874" s="37">
        <v>171</v>
      </c>
      <c r="F874" s="37">
        <v>53</v>
      </c>
      <c r="G874" s="37">
        <v>22</v>
      </c>
      <c r="H874" s="37">
        <v>2</v>
      </c>
      <c r="I874" s="37">
        <v>3</v>
      </c>
      <c r="J874" s="37">
        <v>6</v>
      </c>
      <c r="K874" s="37">
        <v>3</v>
      </c>
      <c r="L874" s="37">
        <v>1</v>
      </c>
      <c r="M874" s="37">
        <v>1</v>
      </c>
      <c r="N874" s="37">
        <v>2</v>
      </c>
      <c r="O874" s="37">
        <v>1</v>
      </c>
      <c r="P874" s="37">
        <v>5</v>
      </c>
      <c r="Q874" s="37">
        <v>0</v>
      </c>
      <c r="R874" s="37">
        <v>0</v>
      </c>
      <c r="S874" s="37">
        <v>0</v>
      </c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 t="s">
        <v>20</v>
      </c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 t="s">
        <v>20</v>
      </c>
      <c r="AY874" s="34"/>
      <c r="AZ874" s="34"/>
      <c r="BA874" s="34"/>
      <c r="BB874" s="34" t="s">
        <v>20</v>
      </c>
      <c r="BC874" s="34"/>
      <c r="BD874" s="34"/>
      <c r="BE874" s="34"/>
      <c r="BF874" s="34"/>
      <c r="BG874" s="34"/>
      <c r="BH874" s="34"/>
      <c r="BI874" s="34" t="s">
        <v>21</v>
      </c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 t="s">
        <v>20</v>
      </c>
      <c r="DI874" s="34" t="s">
        <v>20</v>
      </c>
      <c r="DJ874" s="34"/>
      <c r="DK874" s="34"/>
      <c r="DL874" s="34"/>
      <c r="DM874" s="34"/>
      <c r="DN874" s="34"/>
      <c r="DO874" s="34"/>
      <c r="DP874" s="34"/>
      <c r="DQ874" s="34"/>
      <c r="DR874" s="34"/>
      <c r="DS874" s="34"/>
      <c r="DT874" s="34"/>
      <c r="DU874" s="34"/>
      <c r="DV874" s="34"/>
      <c r="DW874" s="34"/>
      <c r="DX874" s="34"/>
      <c r="DY874" s="34"/>
      <c r="DZ874" s="34"/>
      <c r="EA874" s="34"/>
      <c r="EB874" s="34"/>
      <c r="EC874" s="34"/>
      <c r="ED874" s="34"/>
      <c r="EE874" s="34"/>
      <c r="EF874" s="34"/>
      <c r="EG874" s="34"/>
      <c r="EH874" s="34"/>
      <c r="EI874" s="34"/>
      <c r="EJ874" s="34"/>
      <c r="EK874" s="34"/>
      <c r="EL874" s="34" t="s">
        <v>20</v>
      </c>
      <c r="EM874" s="34" t="s">
        <v>21</v>
      </c>
      <c r="EN874" s="34" t="s">
        <v>20</v>
      </c>
      <c r="EO874" s="34" t="s">
        <v>20</v>
      </c>
      <c r="EP874" s="34"/>
      <c r="EQ874" s="34"/>
      <c r="ER874" s="34" t="s">
        <v>20</v>
      </c>
      <c r="ES874" s="34" t="s">
        <v>21</v>
      </c>
      <c r="ET874" s="34"/>
      <c r="EU874" s="34"/>
    </row>
    <row r="875" s="1" customFormat="1" spans="1:151">
      <c r="A875" s="39">
        <v>2561</v>
      </c>
      <c r="B875" s="35" t="s">
        <v>24</v>
      </c>
      <c r="C875" s="40">
        <v>711</v>
      </c>
      <c r="D875" s="37">
        <v>2</v>
      </c>
      <c r="E875" s="37">
        <v>170</v>
      </c>
      <c r="F875" s="37">
        <v>70</v>
      </c>
      <c r="G875" s="37">
        <v>25</v>
      </c>
      <c r="H875" s="37">
        <v>1</v>
      </c>
      <c r="I875" s="37">
        <v>4</v>
      </c>
      <c r="J875" s="37">
        <v>2</v>
      </c>
      <c r="K875" s="37">
        <v>3</v>
      </c>
      <c r="L875" s="37">
        <v>2</v>
      </c>
      <c r="M875" s="37">
        <v>1</v>
      </c>
      <c r="N875" s="37">
        <v>1</v>
      </c>
      <c r="O875" s="37">
        <v>1</v>
      </c>
      <c r="P875" s="37">
        <v>1</v>
      </c>
      <c r="Q875" s="37">
        <v>0</v>
      </c>
      <c r="R875" s="37">
        <v>0</v>
      </c>
      <c r="S875" s="37">
        <v>0</v>
      </c>
      <c r="T875" s="34"/>
      <c r="U875" s="34"/>
      <c r="V875" s="34"/>
      <c r="W875" s="34"/>
      <c r="X875" s="34" t="s">
        <v>20</v>
      </c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 t="s">
        <v>20</v>
      </c>
      <c r="AV875" s="34"/>
      <c r="AW875" s="34"/>
      <c r="AX875" s="34"/>
      <c r="AY875" s="34" t="s">
        <v>20</v>
      </c>
      <c r="AZ875" s="34"/>
      <c r="BA875" s="34"/>
      <c r="BB875" s="34"/>
      <c r="BC875" s="34"/>
      <c r="BD875" s="34" t="s">
        <v>20</v>
      </c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 t="s">
        <v>20</v>
      </c>
      <c r="CC875" s="34" t="s">
        <v>20</v>
      </c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 t="s">
        <v>20</v>
      </c>
      <c r="DG875" s="34" t="s">
        <v>21</v>
      </c>
      <c r="DH875" s="34"/>
      <c r="DI875" s="34"/>
      <c r="DJ875" s="34"/>
      <c r="DK875" s="34"/>
      <c r="DL875" s="34"/>
      <c r="DM875" s="34"/>
      <c r="DN875" s="34"/>
      <c r="DO875" s="34"/>
      <c r="DP875" s="34"/>
      <c r="DQ875" s="34"/>
      <c r="DR875" s="34"/>
      <c r="DS875" s="34"/>
      <c r="DT875" s="34"/>
      <c r="DU875" s="34"/>
      <c r="DV875" s="34"/>
      <c r="DW875" s="34"/>
      <c r="DX875" s="34"/>
      <c r="DY875" s="34"/>
      <c r="DZ875" s="34"/>
      <c r="EA875" s="34"/>
      <c r="EB875" s="34"/>
      <c r="EC875" s="34"/>
      <c r="ED875" s="34"/>
      <c r="EE875" s="34"/>
      <c r="EF875" s="34"/>
      <c r="EG875" s="34"/>
      <c r="EH875" s="34" t="s">
        <v>20</v>
      </c>
      <c r="EI875" s="34" t="s">
        <v>21</v>
      </c>
      <c r="EJ875" s="34" t="s">
        <v>20</v>
      </c>
      <c r="EK875" s="34" t="s">
        <v>20</v>
      </c>
      <c r="EL875" s="34"/>
      <c r="EM875" s="34"/>
      <c r="EN875" s="34"/>
      <c r="EO875" s="34"/>
      <c r="EP875" s="34"/>
      <c r="EQ875" s="34"/>
      <c r="ER875" s="34"/>
      <c r="ES875" s="34"/>
      <c r="ET875" s="34"/>
      <c r="EU875" s="34"/>
    </row>
    <row r="876" s="1" customFormat="1" spans="1:151">
      <c r="A876" s="39">
        <v>2562</v>
      </c>
      <c r="B876" s="35" t="s">
        <v>24</v>
      </c>
      <c r="C876" s="40">
        <v>1425</v>
      </c>
      <c r="D876" s="37">
        <v>2</v>
      </c>
      <c r="E876" s="37">
        <v>157</v>
      </c>
      <c r="F876" s="37">
        <v>60</v>
      </c>
      <c r="G876" s="37">
        <v>29</v>
      </c>
      <c r="H876" s="37">
        <v>1</v>
      </c>
      <c r="I876" s="37">
        <v>4</v>
      </c>
      <c r="J876" s="37">
        <v>2</v>
      </c>
      <c r="K876" s="37">
        <v>2</v>
      </c>
      <c r="L876" s="37">
        <v>1</v>
      </c>
      <c r="M876" s="37">
        <v>1</v>
      </c>
      <c r="N876" s="37">
        <v>1</v>
      </c>
      <c r="O876" s="37">
        <v>2</v>
      </c>
      <c r="P876" s="37">
        <v>1</v>
      </c>
      <c r="Q876" s="37">
        <v>0</v>
      </c>
      <c r="R876" s="37">
        <v>0</v>
      </c>
      <c r="S876" s="37">
        <v>0</v>
      </c>
      <c r="T876" s="34"/>
      <c r="U876" s="34"/>
      <c r="V876" s="34"/>
      <c r="W876" s="34"/>
      <c r="X876" s="34"/>
      <c r="Y876" s="34"/>
      <c r="Z876" s="34"/>
      <c r="AA876" s="34"/>
      <c r="AB876" s="34"/>
      <c r="AC876" s="34" t="s">
        <v>20</v>
      </c>
      <c r="AD876" s="34"/>
      <c r="AE876" s="34" t="s">
        <v>20</v>
      </c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 t="s">
        <v>20</v>
      </c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 t="s">
        <v>20</v>
      </c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 t="s">
        <v>20</v>
      </c>
      <c r="CA876" s="34" t="s">
        <v>21</v>
      </c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 t="s">
        <v>20</v>
      </c>
      <c r="CW876" s="34" t="s">
        <v>21</v>
      </c>
      <c r="CX876" s="34"/>
      <c r="CY876" s="34"/>
      <c r="CZ876" s="34"/>
      <c r="DA876" s="34"/>
      <c r="DB876" s="34"/>
      <c r="DC876" s="34"/>
      <c r="DD876" s="34" t="s">
        <v>20</v>
      </c>
      <c r="DE876" s="34" t="s">
        <v>20</v>
      </c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 t="s">
        <v>20</v>
      </c>
      <c r="DQ876" s="34" t="s">
        <v>20</v>
      </c>
      <c r="DR876" s="34"/>
      <c r="DS876" s="34"/>
      <c r="DT876" s="34"/>
      <c r="DU876" s="34"/>
      <c r="DV876" s="34"/>
      <c r="DW876" s="34"/>
      <c r="DX876" s="34"/>
      <c r="DY876" s="34"/>
      <c r="DZ876" s="34"/>
      <c r="EA876" s="34"/>
      <c r="EB876" s="34"/>
      <c r="EC876" s="34"/>
      <c r="ED876" s="34"/>
      <c r="EE876" s="34"/>
      <c r="EF876" s="34"/>
      <c r="EG876" s="34"/>
      <c r="EH876" s="34"/>
      <c r="EI876" s="34"/>
      <c r="EJ876" s="34"/>
      <c r="EK876" s="34"/>
      <c r="EL876" s="34"/>
      <c r="EM876" s="34"/>
      <c r="EN876" s="34"/>
      <c r="EO876" s="34"/>
      <c r="EP876" s="34"/>
      <c r="EQ876" s="34"/>
      <c r="ER876" s="34"/>
      <c r="ES876" s="34"/>
      <c r="ET876" s="34"/>
      <c r="EU876" s="34"/>
    </row>
    <row r="877" s="1" customFormat="1" spans="1:151">
      <c r="A877" s="39">
        <v>2563</v>
      </c>
      <c r="B877" s="35" t="s">
        <v>24</v>
      </c>
      <c r="C877" s="40">
        <v>801</v>
      </c>
      <c r="D877" s="37">
        <v>2</v>
      </c>
      <c r="E877" s="37">
        <v>163</v>
      </c>
      <c r="F877" s="37">
        <v>53</v>
      </c>
      <c r="G877" s="37">
        <v>23</v>
      </c>
      <c r="H877" s="37">
        <v>2</v>
      </c>
      <c r="I877" s="37">
        <v>3</v>
      </c>
      <c r="J877" s="37">
        <v>2</v>
      </c>
      <c r="K877" s="37">
        <v>2</v>
      </c>
      <c r="L877" s="37">
        <v>2</v>
      </c>
      <c r="M877" s="37">
        <v>1</v>
      </c>
      <c r="N877" s="37">
        <v>1</v>
      </c>
      <c r="O877" s="37">
        <v>1</v>
      </c>
      <c r="P877" s="37">
        <v>4</v>
      </c>
      <c r="Q877" s="37">
        <v>2</v>
      </c>
      <c r="R877" s="37">
        <v>0</v>
      </c>
      <c r="S877" s="37">
        <v>0</v>
      </c>
      <c r="T877" s="34"/>
      <c r="U877" s="34" t="s">
        <v>20</v>
      </c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 t="s">
        <v>20</v>
      </c>
      <c r="AP877" s="34"/>
      <c r="AQ877" s="34"/>
      <c r="AR877" s="34"/>
      <c r="AS877" s="34" t="s">
        <v>20</v>
      </c>
      <c r="AT877" s="34"/>
      <c r="AU877" s="34"/>
      <c r="AV877" s="34"/>
      <c r="AW877" s="34"/>
      <c r="AX877" s="34"/>
      <c r="AY877" s="34"/>
      <c r="AZ877" s="34"/>
      <c r="BA877" s="34"/>
      <c r="BB877" s="34"/>
      <c r="BC877" s="34" t="s">
        <v>20</v>
      </c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 t="s">
        <v>20</v>
      </c>
      <c r="BO877" s="34" t="s">
        <v>20</v>
      </c>
      <c r="BP877" s="34"/>
      <c r="BQ877" s="34"/>
      <c r="BR877" s="34"/>
      <c r="BS877" s="34"/>
      <c r="BT877" s="34"/>
      <c r="BU877" s="34"/>
      <c r="BV877" s="34"/>
      <c r="BW877" s="34"/>
      <c r="BX877" s="34" t="s">
        <v>21</v>
      </c>
      <c r="BY877" s="34" t="s">
        <v>21</v>
      </c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 t="s">
        <v>20</v>
      </c>
      <c r="CO877" s="34" t="s">
        <v>20</v>
      </c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  <c r="DM877" s="34"/>
      <c r="DN877" s="34"/>
      <c r="DO877" s="34"/>
      <c r="DP877" s="34"/>
      <c r="DQ877" s="34"/>
      <c r="DR877" s="34"/>
      <c r="DS877" s="34"/>
      <c r="DT877" s="34"/>
      <c r="DU877" s="34"/>
      <c r="DV877" s="34"/>
      <c r="DW877" s="34"/>
      <c r="DX877" s="34"/>
      <c r="DY877" s="34"/>
      <c r="DZ877" s="34"/>
      <c r="EA877" s="34"/>
      <c r="EB877" s="34" t="s">
        <v>20</v>
      </c>
      <c r="EC877" s="34" t="s">
        <v>20</v>
      </c>
      <c r="ED877" s="34"/>
      <c r="EE877" s="34"/>
      <c r="EF877" s="34"/>
      <c r="EG877" s="34"/>
      <c r="EH877" s="34"/>
      <c r="EI877" s="34"/>
      <c r="EJ877" s="34"/>
      <c r="EK877" s="34"/>
      <c r="EL877" s="34"/>
      <c r="EM877" s="34"/>
      <c r="EN877" s="34"/>
      <c r="EO877" s="34"/>
      <c r="EP877" s="34"/>
      <c r="EQ877" s="34"/>
      <c r="ER877" s="34"/>
      <c r="ES877" s="34"/>
      <c r="ET877" s="34"/>
      <c r="EU877" s="34"/>
    </row>
    <row r="878" s="1" customFormat="1" spans="1:151">
      <c r="A878" s="39">
        <v>2564</v>
      </c>
      <c r="B878" s="35" t="s">
        <v>24</v>
      </c>
      <c r="C878" s="40">
        <v>797</v>
      </c>
      <c r="D878" s="37">
        <v>2</v>
      </c>
      <c r="E878" s="37">
        <v>161</v>
      </c>
      <c r="F878" s="37">
        <v>72</v>
      </c>
      <c r="G878" s="37">
        <v>46</v>
      </c>
      <c r="H878" s="37">
        <v>2</v>
      </c>
      <c r="I878" s="37">
        <v>4</v>
      </c>
      <c r="J878" s="37">
        <v>4</v>
      </c>
      <c r="K878" s="37">
        <v>3</v>
      </c>
      <c r="L878" s="37">
        <v>1</v>
      </c>
      <c r="M878" s="37">
        <v>1</v>
      </c>
      <c r="N878" s="37">
        <v>2</v>
      </c>
      <c r="O878" s="37">
        <v>5</v>
      </c>
      <c r="P878" s="37">
        <v>3</v>
      </c>
      <c r="Q878" s="37">
        <v>1</v>
      </c>
      <c r="R878" s="37">
        <v>0</v>
      </c>
      <c r="S878" s="37">
        <v>0</v>
      </c>
      <c r="T878" s="34"/>
      <c r="U878" s="34"/>
      <c r="V878" s="34"/>
      <c r="W878" s="34"/>
      <c r="X878" s="34"/>
      <c r="Y878" s="34"/>
      <c r="Z878" s="34"/>
      <c r="AA878" s="34"/>
      <c r="AB878" s="34" t="s">
        <v>21</v>
      </c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 t="s">
        <v>21</v>
      </c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 t="s">
        <v>20</v>
      </c>
      <c r="BD878" s="34"/>
      <c r="BE878" s="34"/>
      <c r="BF878" s="34" t="s">
        <v>20</v>
      </c>
      <c r="BG878" s="34"/>
      <c r="BH878" s="34"/>
      <c r="BI878" s="34"/>
      <c r="BJ878" s="34"/>
      <c r="BK878" s="34"/>
      <c r="BL878" s="34"/>
      <c r="BM878" s="34"/>
      <c r="BN878" s="34" t="s">
        <v>20</v>
      </c>
      <c r="BO878" s="34" t="s">
        <v>20</v>
      </c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 t="s">
        <v>20</v>
      </c>
      <c r="CK878" s="34" t="s">
        <v>20</v>
      </c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 t="s">
        <v>20</v>
      </c>
      <c r="DC878" s="34" t="s">
        <v>20</v>
      </c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  <c r="DR878" s="34"/>
      <c r="DS878" s="34"/>
      <c r="DT878" s="34"/>
      <c r="DU878" s="34"/>
      <c r="DV878" s="34"/>
      <c r="DW878" s="34"/>
      <c r="DX878" s="34"/>
      <c r="DY878" s="34"/>
      <c r="DZ878" s="34"/>
      <c r="EA878" s="34"/>
      <c r="EB878" s="34"/>
      <c r="EC878" s="34"/>
      <c r="ED878" s="34"/>
      <c r="EE878" s="34"/>
      <c r="EF878" s="34"/>
      <c r="EG878" s="34"/>
      <c r="EH878" s="34"/>
      <c r="EI878" s="34"/>
      <c r="EJ878" s="34" t="s">
        <v>20</v>
      </c>
      <c r="EK878" s="34" t="s">
        <v>20</v>
      </c>
      <c r="EL878" s="34"/>
      <c r="EM878" s="34"/>
      <c r="EN878" s="34"/>
      <c r="EO878" s="34"/>
      <c r="EP878" s="34"/>
      <c r="EQ878" s="34"/>
      <c r="ER878" s="34"/>
      <c r="ES878" s="34"/>
      <c r="ET878" s="34"/>
      <c r="EU878" s="34"/>
    </row>
    <row r="879" s="1" customFormat="1" spans="1:151">
      <c r="A879" s="39">
        <v>2565</v>
      </c>
      <c r="B879" s="35" t="s">
        <v>24</v>
      </c>
      <c r="C879" s="40">
        <v>1137</v>
      </c>
      <c r="D879" s="37">
        <v>1</v>
      </c>
      <c r="E879" s="37">
        <v>176</v>
      </c>
      <c r="F879" s="37">
        <v>84</v>
      </c>
      <c r="G879" s="37">
        <v>23</v>
      </c>
      <c r="H879" s="37">
        <v>1</v>
      </c>
      <c r="I879" s="37">
        <v>4</v>
      </c>
      <c r="J879" s="37">
        <v>2</v>
      </c>
      <c r="K879" s="37">
        <v>2</v>
      </c>
      <c r="L879" s="37">
        <v>1</v>
      </c>
      <c r="M879" s="37">
        <v>1</v>
      </c>
      <c r="N879" s="37">
        <v>1</v>
      </c>
      <c r="O879" s="37">
        <v>2</v>
      </c>
      <c r="P879" s="37">
        <v>1</v>
      </c>
      <c r="Q879" s="37">
        <v>0</v>
      </c>
      <c r="R879" s="37">
        <v>0</v>
      </c>
      <c r="S879" s="37">
        <v>0</v>
      </c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 t="s">
        <v>20</v>
      </c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 t="s">
        <v>20</v>
      </c>
      <c r="BB879" s="34"/>
      <c r="BC879" s="34"/>
      <c r="BD879" s="34"/>
      <c r="BE879" s="34"/>
      <c r="BF879" s="34"/>
      <c r="BG879" s="34"/>
      <c r="BH879" s="34"/>
      <c r="BI879" s="34"/>
      <c r="BJ879" s="34" t="s">
        <v>20</v>
      </c>
      <c r="BK879" s="34" t="s">
        <v>20</v>
      </c>
      <c r="BL879" s="34"/>
      <c r="BM879" s="34"/>
      <c r="BN879" s="34"/>
      <c r="BO879" s="34"/>
      <c r="BP879" s="34"/>
      <c r="BQ879" s="34"/>
      <c r="BR879" s="34"/>
      <c r="BS879" s="34"/>
      <c r="BT879" s="34" t="s">
        <v>20</v>
      </c>
      <c r="BU879" s="34" t="s">
        <v>20</v>
      </c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 t="s">
        <v>20</v>
      </c>
      <c r="DE879" s="34" t="s">
        <v>20</v>
      </c>
      <c r="DF879" s="34"/>
      <c r="DG879" s="34"/>
      <c r="DH879" s="34" t="s">
        <v>21</v>
      </c>
      <c r="DI879" s="34" t="s">
        <v>21</v>
      </c>
      <c r="DJ879" s="34"/>
      <c r="DK879" s="34"/>
      <c r="DL879" s="34"/>
      <c r="DM879" s="34"/>
      <c r="DN879" s="34"/>
      <c r="DO879" s="34"/>
      <c r="DP879" s="34"/>
      <c r="DQ879" s="34"/>
      <c r="DR879" s="34"/>
      <c r="DS879" s="34"/>
      <c r="DT879" s="34"/>
      <c r="DU879" s="34"/>
      <c r="DV879" s="34"/>
      <c r="DW879" s="34"/>
      <c r="DX879" s="34"/>
      <c r="DY879" s="34"/>
      <c r="DZ879" s="34"/>
      <c r="EA879" s="34"/>
      <c r="EB879" s="34"/>
      <c r="EC879" s="34"/>
      <c r="ED879" s="34"/>
      <c r="EE879" s="34"/>
      <c r="EF879" s="34"/>
      <c r="EG879" s="34"/>
      <c r="EH879" s="34" t="s">
        <v>20</v>
      </c>
      <c r="EI879" s="34" t="s">
        <v>21</v>
      </c>
      <c r="EJ879" s="34"/>
      <c r="EK879" s="34"/>
      <c r="EL879" s="34"/>
      <c r="EM879" s="34"/>
      <c r="EN879" s="34"/>
      <c r="EO879" s="34"/>
      <c r="EP879" s="34"/>
      <c r="EQ879" s="34"/>
      <c r="ER879" s="34"/>
      <c r="ES879" s="34"/>
      <c r="ET879" s="34"/>
      <c r="EU879" s="34"/>
    </row>
    <row r="880" s="1" customFormat="1" spans="1:151">
      <c r="A880" s="39">
        <v>2566</v>
      </c>
      <c r="B880" s="35" t="s">
        <v>24</v>
      </c>
      <c r="C880" s="40">
        <v>503</v>
      </c>
      <c r="D880" s="37">
        <v>2</v>
      </c>
      <c r="E880" s="37">
        <v>168</v>
      </c>
      <c r="F880" s="37">
        <v>58</v>
      </c>
      <c r="G880" s="37">
        <v>23</v>
      </c>
      <c r="H880" s="37">
        <v>2</v>
      </c>
      <c r="I880" s="37">
        <v>4</v>
      </c>
      <c r="J880" s="37">
        <v>2</v>
      </c>
      <c r="K880" s="37">
        <v>2</v>
      </c>
      <c r="L880" s="37">
        <v>2</v>
      </c>
      <c r="M880" s="37">
        <v>1</v>
      </c>
      <c r="N880" s="37">
        <v>1</v>
      </c>
      <c r="O880" s="37">
        <v>4</v>
      </c>
      <c r="P880" s="37">
        <v>2</v>
      </c>
      <c r="Q880" s="37">
        <v>2</v>
      </c>
      <c r="R880" s="37">
        <v>0</v>
      </c>
      <c r="S880" s="37">
        <v>0</v>
      </c>
      <c r="T880" s="34" t="s">
        <v>20</v>
      </c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 t="s">
        <v>20</v>
      </c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 t="s">
        <v>20</v>
      </c>
      <c r="BB880" s="34"/>
      <c r="BC880" s="34"/>
      <c r="BD880" s="34"/>
      <c r="BE880" s="34"/>
      <c r="BF880" s="34"/>
      <c r="BG880" s="34"/>
      <c r="BH880" s="34"/>
      <c r="BI880" s="34"/>
      <c r="BJ880" s="34"/>
      <c r="BK880" s="34" t="s">
        <v>20</v>
      </c>
      <c r="BL880" s="34" t="s">
        <v>20</v>
      </c>
      <c r="BM880" s="34" t="s">
        <v>20</v>
      </c>
      <c r="BN880" s="34"/>
      <c r="BO880" s="34"/>
      <c r="BP880" s="34"/>
      <c r="BQ880" s="34"/>
      <c r="BR880" s="34"/>
      <c r="BS880" s="34"/>
      <c r="BT880" s="34" t="s">
        <v>20</v>
      </c>
      <c r="BU880" s="34" t="s">
        <v>20</v>
      </c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 t="s">
        <v>20</v>
      </c>
      <c r="CY880" s="34" t="s">
        <v>20</v>
      </c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  <c r="DM880" s="34"/>
      <c r="DN880" s="34"/>
      <c r="DO880" s="34"/>
      <c r="DP880" s="34"/>
      <c r="DQ880" s="34"/>
      <c r="DR880" s="34"/>
      <c r="DS880" s="34"/>
      <c r="DT880" s="34"/>
      <c r="DU880" s="34"/>
      <c r="DV880" s="34"/>
      <c r="DW880" s="34"/>
      <c r="DX880" s="34"/>
      <c r="DY880" s="34"/>
      <c r="DZ880" s="34" t="s">
        <v>20</v>
      </c>
      <c r="EA880" s="34" t="s">
        <v>20</v>
      </c>
      <c r="EB880" s="34"/>
      <c r="EC880" s="34"/>
      <c r="ED880" s="34"/>
      <c r="EE880" s="34"/>
      <c r="EF880" s="34"/>
      <c r="EG880" s="34"/>
      <c r="EH880" s="34"/>
      <c r="EI880" s="34"/>
      <c r="EJ880" s="34"/>
      <c r="EK880" s="34"/>
      <c r="EL880" s="34"/>
      <c r="EM880" s="34"/>
      <c r="EN880" s="34"/>
      <c r="EO880" s="34"/>
      <c r="EP880" s="34"/>
      <c r="EQ880" s="34"/>
      <c r="ER880" s="34"/>
      <c r="ES880" s="34"/>
      <c r="ET880" s="34"/>
      <c r="EU880" s="34"/>
    </row>
    <row r="881" s="1" customFormat="1" spans="1:151">
      <c r="A881" s="39">
        <v>2568</v>
      </c>
      <c r="B881" s="35" t="s">
        <v>22</v>
      </c>
      <c r="C881" s="40">
        <v>1447</v>
      </c>
      <c r="D881" s="37">
        <v>1</v>
      </c>
      <c r="E881" s="37">
        <v>173</v>
      </c>
      <c r="F881" s="37">
        <v>75</v>
      </c>
      <c r="G881" s="37">
        <v>34</v>
      </c>
      <c r="H881" s="37">
        <v>1</v>
      </c>
      <c r="I881" s="37">
        <v>3</v>
      </c>
      <c r="J881" s="37">
        <v>2</v>
      </c>
      <c r="K881" s="37">
        <v>2</v>
      </c>
      <c r="L881" s="37">
        <v>1</v>
      </c>
      <c r="M881" s="37">
        <v>1</v>
      </c>
      <c r="N881" s="37">
        <v>2</v>
      </c>
      <c r="O881" s="37">
        <v>1</v>
      </c>
      <c r="P881" s="37">
        <v>1</v>
      </c>
      <c r="Q881" s="37">
        <v>0</v>
      </c>
      <c r="R881" s="37">
        <v>0</v>
      </c>
      <c r="S881" s="37">
        <v>0</v>
      </c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 t="s">
        <v>20</v>
      </c>
      <c r="AM881" s="38"/>
      <c r="AN881" s="38" t="s">
        <v>21</v>
      </c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 t="s">
        <v>21</v>
      </c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 t="s">
        <v>21</v>
      </c>
      <c r="BL881" s="38"/>
      <c r="BM881" s="38"/>
      <c r="BN881" s="38"/>
      <c r="BO881" s="38"/>
      <c r="BP881" s="38"/>
      <c r="BQ881" s="38"/>
      <c r="BR881" s="38"/>
      <c r="BS881" s="38"/>
      <c r="BT881" s="38"/>
      <c r="BU881" s="38"/>
      <c r="BV881" s="38"/>
      <c r="BW881" s="38"/>
      <c r="BX881" s="38"/>
      <c r="BY881" s="38"/>
      <c r="BZ881" s="38"/>
      <c r="CA881" s="38"/>
      <c r="CB881" s="38"/>
      <c r="CC881" s="38"/>
      <c r="CD881" s="38"/>
      <c r="CE881" s="38"/>
      <c r="CF881" s="38"/>
      <c r="CG881" s="38"/>
      <c r="CH881" s="38"/>
      <c r="CI881" s="38"/>
      <c r="CJ881" s="38"/>
      <c r="CK881" s="38"/>
      <c r="CL881" s="38" t="s">
        <v>21</v>
      </c>
      <c r="CM881" s="38" t="s">
        <v>21</v>
      </c>
      <c r="CN881" s="38"/>
      <c r="CO881" s="38"/>
      <c r="CP881" s="38"/>
      <c r="CQ881" s="38"/>
      <c r="CR881" s="38"/>
      <c r="CS881" s="38"/>
      <c r="CT881" s="38"/>
      <c r="CU881" s="38"/>
      <c r="CV881" s="38"/>
      <c r="CW881" s="38"/>
      <c r="CX881" s="38"/>
      <c r="CY881" s="38"/>
      <c r="CZ881" s="38"/>
      <c r="DA881" s="38"/>
      <c r="DB881" s="38"/>
      <c r="DC881" s="38"/>
      <c r="DD881" s="38"/>
      <c r="DE881" s="38"/>
      <c r="DF881" s="38"/>
      <c r="DG881" s="38"/>
      <c r="DH881" s="38"/>
      <c r="DI881" s="38"/>
      <c r="DJ881" s="38" t="s">
        <v>21</v>
      </c>
      <c r="DK881" s="38" t="s">
        <v>21</v>
      </c>
      <c r="DL881" s="38"/>
      <c r="DM881" s="38"/>
      <c r="DN881" s="38"/>
      <c r="DO881" s="38"/>
      <c r="DP881" s="38"/>
      <c r="DQ881" s="38"/>
      <c r="DR881" s="38"/>
      <c r="DS881" s="38"/>
      <c r="DT881" s="38"/>
      <c r="DU881" s="38"/>
      <c r="DV881" s="38"/>
      <c r="DW881" s="38"/>
      <c r="DX881" s="38"/>
      <c r="DY881" s="38"/>
      <c r="DZ881" s="38" t="s">
        <v>21</v>
      </c>
      <c r="EA881" s="38" t="s">
        <v>21</v>
      </c>
      <c r="EB881" s="38"/>
      <c r="EC881" s="38"/>
      <c r="ED881" s="38"/>
      <c r="EE881" s="38"/>
      <c r="EF881" s="38" t="s">
        <v>21</v>
      </c>
      <c r="EG881" s="38" t="s">
        <v>21</v>
      </c>
      <c r="EH881" s="38"/>
      <c r="EI881" s="38"/>
      <c r="EJ881" s="38"/>
      <c r="EK881" s="38"/>
      <c r="EL881" s="38"/>
      <c r="EM881" s="38"/>
      <c r="EN881" s="38"/>
      <c r="EO881" s="38"/>
      <c r="EP881" s="38"/>
      <c r="EQ881" s="38"/>
      <c r="ER881" s="38"/>
      <c r="ES881" s="38"/>
      <c r="ET881" s="38"/>
      <c r="EU881" s="38"/>
    </row>
    <row r="882" s="1" customFormat="1" spans="1:151">
      <c r="A882" s="39">
        <v>2569</v>
      </c>
      <c r="B882" s="35" t="s">
        <v>24</v>
      </c>
      <c r="C882" s="40">
        <v>348</v>
      </c>
      <c r="D882" s="37">
        <v>2</v>
      </c>
      <c r="E882" s="37">
        <v>168</v>
      </c>
      <c r="F882" s="37">
        <v>56</v>
      </c>
      <c r="G882" s="37">
        <v>22</v>
      </c>
      <c r="H882" s="37">
        <v>2</v>
      </c>
      <c r="I882" s="37">
        <v>4</v>
      </c>
      <c r="J882" s="37">
        <v>2</v>
      </c>
      <c r="K882" s="37">
        <v>2</v>
      </c>
      <c r="L882" s="37">
        <v>2</v>
      </c>
      <c r="M882" s="37">
        <v>1</v>
      </c>
      <c r="N882" s="37">
        <v>2</v>
      </c>
      <c r="O882" s="37">
        <v>1</v>
      </c>
      <c r="P882" s="37">
        <v>1</v>
      </c>
      <c r="Q882" s="37">
        <v>2</v>
      </c>
      <c r="R882" s="37">
        <v>0</v>
      </c>
      <c r="S882" s="37">
        <v>0</v>
      </c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 t="s">
        <v>20</v>
      </c>
      <c r="AK882" s="34"/>
      <c r="AL882" s="34"/>
      <c r="AM882" s="34"/>
      <c r="AN882" s="34"/>
      <c r="AO882" s="34" t="s">
        <v>20</v>
      </c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 t="s">
        <v>20</v>
      </c>
      <c r="BG882" s="34"/>
      <c r="BH882" s="34"/>
      <c r="BI882" s="34"/>
      <c r="BJ882" s="34" t="s">
        <v>21</v>
      </c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 t="s">
        <v>20</v>
      </c>
      <c r="CG882" s="34" t="s">
        <v>20</v>
      </c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 t="s">
        <v>20</v>
      </c>
      <c r="DC882" s="34" t="s">
        <v>20</v>
      </c>
      <c r="DD882" s="34" t="s">
        <v>20</v>
      </c>
      <c r="DE882" s="34" t="s">
        <v>21</v>
      </c>
      <c r="DF882" s="34"/>
      <c r="DG882" s="34"/>
      <c r="DH882" s="34"/>
      <c r="DI882" s="34"/>
      <c r="DJ882" s="34"/>
      <c r="DK882" s="34"/>
      <c r="DL882" s="34" t="s">
        <v>20</v>
      </c>
      <c r="DM882" s="34" t="s">
        <v>20</v>
      </c>
      <c r="DN882" s="34"/>
      <c r="DO882" s="34"/>
      <c r="DP882" s="34"/>
      <c r="DQ882" s="34"/>
      <c r="DR882" s="34"/>
      <c r="DS882" s="34"/>
      <c r="DT882" s="34"/>
      <c r="DU882" s="34"/>
      <c r="DV882" s="34"/>
      <c r="DW882" s="34"/>
      <c r="DX882" s="34"/>
      <c r="DY882" s="34"/>
      <c r="DZ882" s="34"/>
      <c r="EA882" s="34"/>
      <c r="EB882" s="34"/>
      <c r="EC882" s="34"/>
      <c r="ED882" s="34"/>
      <c r="EE882" s="34"/>
      <c r="EF882" s="34"/>
      <c r="EG882" s="34"/>
      <c r="EH882" s="34"/>
      <c r="EI882" s="34"/>
      <c r="EJ882" s="34"/>
      <c r="EK882" s="34"/>
      <c r="EL882" s="34"/>
      <c r="EM882" s="34"/>
      <c r="EN882" s="34"/>
      <c r="EO882" s="34"/>
      <c r="EP882" s="34"/>
      <c r="EQ882" s="34"/>
      <c r="ER882" s="34"/>
      <c r="ES882" s="34"/>
      <c r="ET882" s="34"/>
      <c r="EU882" s="34"/>
    </row>
    <row r="883" s="1" customFormat="1" spans="1:151">
      <c r="A883" s="39">
        <v>2571</v>
      </c>
      <c r="B883" s="35" t="s">
        <v>22</v>
      </c>
      <c r="C883" s="40">
        <v>971</v>
      </c>
      <c r="D883" s="37">
        <v>2</v>
      </c>
      <c r="E883" s="37">
        <v>158</v>
      </c>
      <c r="F883" s="37">
        <v>55</v>
      </c>
      <c r="G883" s="37">
        <v>57</v>
      </c>
      <c r="H883" s="37">
        <v>1</v>
      </c>
      <c r="I883" s="37">
        <v>1</v>
      </c>
      <c r="J883" s="37">
        <v>2</v>
      </c>
      <c r="K883" s="37">
        <v>3</v>
      </c>
      <c r="L883" s="37">
        <v>2</v>
      </c>
      <c r="M883" s="37">
        <v>1</v>
      </c>
      <c r="N883" s="37">
        <v>1</v>
      </c>
      <c r="O883" s="37">
        <v>1</v>
      </c>
      <c r="P883" s="37">
        <v>5</v>
      </c>
      <c r="Q883" s="37">
        <v>1</v>
      </c>
      <c r="R883" s="37">
        <v>0</v>
      </c>
      <c r="S883" s="37">
        <v>0</v>
      </c>
      <c r="T883" s="34"/>
      <c r="U883" s="34"/>
      <c r="V883" s="34"/>
      <c r="W883" s="34"/>
      <c r="X883" s="34"/>
      <c r="Y883" s="34" t="s">
        <v>20</v>
      </c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 t="s">
        <v>21</v>
      </c>
      <c r="AX883" s="34"/>
      <c r="AY883" s="34"/>
      <c r="AZ883" s="34"/>
      <c r="BA883" s="34"/>
      <c r="BB883" s="34"/>
      <c r="BC883" s="34" t="s">
        <v>20</v>
      </c>
      <c r="BD883" s="34"/>
      <c r="BE883" s="34" t="s">
        <v>20</v>
      </c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 t="s">
        <v>21</v>
      </c>
      <c r="CA883" s="34" t="s">
        <v>21</v>
      </c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 t="s">
        <v>20</v>
      </c>
      <c r="CW883" s="34" t="s">
        <v>21</v>
      </c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  <c r="DM883" s="34"/>
      <c r="DN883" s="34"/>
      <c r="DO883" s="34"/>
      <c r="DP883" s="34"/>
      <c r="DQ883" s="34"/>
      <c r="DR883" s="34"/>
      <c r="DS883" s="34"/>
      <c r="DT883" s="34"/>
      <c r="DU883" s="34"/>
      <c r="DV883" s="34"/>
      <c r="DW883" s="34"/>
      <c r="DX883" s="34"/>
      <c r="DY883" s="34"/>
      <c r="DZ883" s="34" t="s">
        <v>20</v>
      </c>
      <c r="EA883" s="34" t="s">
        <v>20</v>
      </c>
      <c r="EB883" s="34"/>
      <c r="EC883" s="34"/>
      <c r="ED883" s="34"/>
      <c r="EE883" s="34"/>
      <c r="EF883" s="34"/>
      <c r="EG883" s="34"/>
      <c r="EH883" s="34"/>
      <c r="EI883" s="34"/>
      <c r="EJ883" s="34"/>
      <c r="EK883" s="34"/>
      <c r="EL883" s="34"/>
      <c r="EM883" s="34"/>
      <c r="EN883" s="34"/>
      <c r="EO883" s="34"/>
      <c r="EP883" s="34"/>
      <c r="EQ883" s="34"/>
      <c r="ER883" s="34" t="s">
        <v>20</v>
      </c>
      <c r="ES883" s="34" t="s">
        <v>21</v>
      </c>
      <c r="ET883" s="34"/>
      <c r="EU883" s="34"/>
    </row>
    <row r="884" s="1" customFormat="1" spans="1:151">
      <c r="A884" s="39">
        <v>2572</v>
      </c>
      <c r="B884" s="35" t="s">
        <v>19</v>
      </c>
      <c r="C884" s="40">
        <v>527</v>
      </c>
      <c r="D884" s="37">
        <v>1</v>
      </c>
      <c r="E884" s="37">
        <v>160</v>
      </c>
      <c r="F884" s="37">
        <v>55</v>
      </c>
      <c r="G884" s="37">
        <v>27</v>
      </c>
      <c r="H884" s="37">
        <v>1</v>
      </c>
      <c r="I884" s="37">
        <v>3</v>
      </c>
      <c r="J884" s="37">
        <v>4</v>
      </c>
      <c r="K884" s="37">
        <v>1</v>
      </c>
      <c r="L884" s="37">
        <v>1</v>
      </c>
      <c r="M884" s="37">
        <v>1</v>
      </c>
      <c r="N884" s="37">
        <v>1</v>
      </c>
      <c r="O884" s="37">
        <v>1</v>
      </c>
      <c r="P884" s="37">
        <v>1</v>
      </c>
      <c r="Q884" s="37">
        <v>0</v>
      </c>
      <c r="R884" s="37">
        <v>0</v>
      </c>
      <c r="S884" s="37">
        <v>0</v>
      </c>
      <c r="T884" s="34" t="s">
        <v>21</v>
      </c>
      <c r="U884" s="34"/>
      <c r="V884" s="34"/>
      <c r="W884" s="34"/>
      <c r="X884" s="34"/>
      <c r="Y884" s="34" t="s">
        <v>21</v>
      </c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 t="s">
        <v>20</v>
      </c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 t="s">
        <v>20</v>
      </c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 t="s">
        <v>20</v>
      </c>
      <c r="CY884" s="34" t="s">
        <v>20</v>
      </c>
      <c r="CZ884" s="34"/>
      <c r="DA884" s="34"/>
      <c r="DB884" s="34"/>
      <c r="DC884" s="34"/>
      <c r="DD884" s="34"/>
      <c r="DE884" s="34"/>
      <c r="DF884" s="34"/>
      <c r="DG884" s="34"/>
      <c r="DH884" s="34"/>
      <c r="DI884" s="41"/>
      <c r="DJ884" s="34"/>
      <c r="DK884" s="34"/>
      <c r="DL884" s="34"/>
      <c r="DM884" s="34"/>
      <c r="DN884" s="34"/>
      <c r="DO884" s="34"/>
      <c r="DP884" s="34"/>
      <c r="DQ884" s="34"/>
      <c r="DR884" s="34"/>
      <c r="DS884" s="34"/>
      <c r="DT884" s="34"/>
      <c r="DU884" s="34"/>
      <c r="DV884" s="34" t="s">
        <v>20</v>
      </c>
      <c r="DW884" s="34" t="s">
        <v>20</v>
      </c>
      <c r="DX884" s="34"/>
      <c r="DY884" s="34"/>
      <c r="DZ884" s="34"/>
      <c r="EA884" s="34"/>
      <c r="EB884" s="34"/>
      <c r="EC884" s="34"/>
      <c r="ED884" s="34"/>
      <c r="EE884" s="34"/>
      <c r="EF884" s="34"/>
      <c r="EG884" s="34"/>
      <c r="EH884" s="34" t="s">
        <v>20</v>
      </c>
      <c r="EI884" s="34" t="s">
        <v>20</v>
      </c>
      <c r="EJ884" s="34"/>
      <c r="EK884" s="34"/>
      <c r="EL884" s="34"/>
      <c r="EM884" s="34"/>
      <c r="EN884" s="34"/>
      <c r="EO884" s="34"/>
      <c r="EP884" s="34"/>
      <c r="EQ884" s="34"/>
      <c r="ER884" s="34" t="s">
        <v>20</v>
      </c>
      <c r="ES884" s="34" t="s">
        <v>21</v>
      </c>
      <c r="ET884" s="34"/>
      <c r="EU884" s="34"/>
    </row>
    <row r="885" s="1" customFormat="1" spans="1:151">
      <c r="A885" s="39">
        <v>2573</v>
      </c>
      <c r="B885" s="35" t="s">
        <v>24</v>
      </c>
      <c r="C885" s="40">
        <v>480</v>
      </c>
      <c r="D885" s="37">
        <v>1</v>
      </c>
      <c r="E885" s="37">
        <v>176</v>
      </c>
      <c r="F885" s="37">
        <v>62</v>
      </c>
      <c r="G885" s="37">
        <v>35</v>
      </c>
      <c r="H885" s="37">
        <v>1</v>
      </c>
      <c r="I885" s="37">
        <v>4</v>
      </c>
      <c r="J885" s="37">
        <v>2</v>
      </c>
      <c r="K885" s="37">
        <v>2</v>
      </c>
      <c r="L885" s="37">
        <v>1</v>
      </c>
      <c r="M885" s="37">
        <v>1</v>
      </c>
      <c r="N885" s="37">
        <v>2</v>
      </c>
      <c r="O885" s="37">
        <v>1</v>
      </c>
      <c r="P885" s="37">
        <v>5</v>
      </c>
      <c r="Q885" s="37">
        <v>4</v>
      </c>
      <c r="R885" s="37">
        <v>0</v>
      </c>
      <c r="S885" s="37">
        <v>0</v>
      </c>
      <c r="T885" s="34"/>
      <c r="U885" s="34"/>
      <c r="V885" s="34"/>
      <c r="W885" s="34"/>
      <c r="X885" s="34"/>
      <c r="Y885" s="34" t="s">
        <v>20</v>
      </c>
      <c r="Z885" s="34"/>
      <c r="AA885" s="34"/>
      <c r="AB885" s="34"/>
      <c r="AC885" s="34"/>
      <c r="AD885" s="34" t="s">
        <v>20</v>
      </c>
      <c r="AE885" s="34"/>
      <c r="AF885" s="34"/>
      <c r="AG885" s="34"/>
      <c r="AH885" s="34"/>
      <c r="AI885" s="34"/>
      <c r="AJ885" s="34" t="s">
        <v>20</v>
      </c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 t="s">
        <v>21</v>
      </c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 t="s">
        <v>21</v>
      </c>
      <c r="CI885" s="34" t="s">
        <v>21</v>
      </c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 t="s">
        <v>21</v>
      </c>
      <c r="DO885" s="34" t="s">
        <v>20</v>
      </c>
      <c r="DP885" s="34"/>
      <c r="DQ885" s="34"/>
      <c r="DR885" s="34"/>
      <c r="DS885" s="34"/>
      <c r="DT885" s="34"/>
      <c r="DU885" s="34"/>
      <c r="DV885" s="34"/>
      <c r="DW885" s="34"/>
      <c r="DX885" s="34"/>
      <c r="DY885" s="34"/>
      <c r="DZ885" s="34"/>
      <c r="EA885" s="34"/>
      <c r="EB885" s="34"/>
      <c r="EC885" s="34"/>
      <c r="ED885" s="34"/>
      <c r="EE885" s="34"/>
      <c r="EF885" s="34" t="s">
        <v>21</v>
      </c>
      <c r="EG885" s="34" t="s">
        <v>21</v>
      </c>
      <c r="EH885" s="34"/>
      <c r="EI885" s="34"/>
      <c r="EJ885" s="34" t="s">
        <v>21</v>
      </c>
      <c r="EK885" s="34" t="s">
        <v>20</v>
      </c>
      <c r="EL885" s="34"/>
      <c r="EM885" s="34"/>
      <c r="EN885" s="34"/>
      <c r="EO885" s="34"/>
      <c r="EP885" s="34"/>
      <c r="EQ885" s="34"/>
      <c r="ER885" s="34"/>
      <c r="ES885" s="34"/>
      <c r="ET885" s="34"/>
      <c r="EU885" s="34"/>
    </row>
    <row r="886" s="1" customFormat="1" spans="1:151">
      <c r="A886" s="39">
        <v>2574</v>
      </c>
      <c r="B886" s="35" t="s">
        <v>24</v>
      </c>
      <c r="C886" s="40">
        <v>1905</v>
      </c>
      <c r="D886" s="37">
        <v>2</v>
      </c>
      <c r="E886" s="37">
        <v>156</v>
      </c>
      <c r="F886" s="37">
        <v>61</v>
      </c>
      <c r="G886" s="37">
        <v>62</v>
      </c>
      <c r="H886" s="37">
        <v>1</v>
      </c>
      <c r="I886" s="37">
        <v>1</v>
      </c>
      <c r="J886" s="37">
        <v>4</v>
      </c>
      <c r="K886" s="37">
        <v>1</v>
      </c>
      <c r="L886" s="37">
        <v>2</v>
      </c>
      <c r="M886" s="37">
        <v>1</v>
      </c>
      <c r="N886" s="37">
        <v>1</v>
      </c>
      <c r="O886" s="37">
        <v>1</v>
      </c>
      <c r="P886" s="37">
        <v>2</v>
      </c>
      <c r="Q886" s="37">
        <v>6</v>
      </c>
      <c r="R886" s="37">
        <v>0</v>
      </c>
      <c r="S886" s="37">
        <v>3</v>
      </c>
      <c r="T886" s="34"/>
      <c r="U886" s="34" t="s">
        <v>21</v>
      </c>
      <c r="V886" s="34"/>
      <c r="W886" s="34"/>
      <c r="X886" s="34"/>
      <c r="Y886" s="34"/>
      <c r="Z886" s="34"/>
      <c r="AA886" s="34"/>
      <c r="AB886" s="34"/>
      <c r="AC886" s="34"/>
      <c r="AD886" s="34"/>
      <c r="AE886" s="34" t="s">
        <v>20</v>
      </c>
      <c r="AF886" s="34"/>
      <c r="AG886" s="34"/>
      <c r="AH886" s="34" t="s">
        <v>20</v>
      </c>
      <c r="AI886" s="34"/>
      <c r="AJ886" s="34"/>
      <c r="AK886" s="34"/>
      <c r="AL886" s="34"/>
      <c r="AM886" s="34"/>
      <c r="AN886" s="34"/>
      <c r="AO886" s="34"/>
      <c r="AP886" s="34" t="s">
        <v>20</v>
      </c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 t="s">
        <v>21</v>
      </c>
      <c r="BM886" s="34" t="s">
        <v>21</v>
      </c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 t="s">
        <v>21</v>
      </c>
      <c r="DA886" s="34" t="s">
        <v>20</v>
      </c>
      <c r="DB886" s="34"/>
      <c r="DC886" s="34"/>
      <c r="DD886" s="34" t="s">
        <v>20</v>
      </c>
      <c r="DE886" s="34" t="s">
        <v>21</v>
      </c>
      <c r="DF886" s="34" t="s">
        <v>20</v>
      </c>
      <c r="DG886" s="34" t="s">
        <v>21</v>
      </c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  <c r="DR886" s="34"/>
      <c r="DS886" s="34"/>
      <c r="DT886" s="34"/>
      <c r="DU886" s="34"/>
      <c r="DV886" s="34"/>
      <c r="DW886" s="34"/>
      <c r="DX886" s="34"/>
      <c r="DY886" s="34"/>
      <c r="DZ886" s="34"/>
      <c r="EA886" s="34"/>
      <c r="EB886" s="34"/>
      <c r="EC886" s="34"/>
      <c r="ED886" s="34"/>
      <c r="EE886" s="34"/>
      <c r="EF886" s="34"/>
      <c r="EG886" s="34"/>
      <c r="EH886" s="34"/>
      <c r="EI886" s="34"/>
      <c r="EJ886" s="34"/>
      <c r="EK886" s="34"/>
      <c r="EL886" s="34"/>
      <c r="EM886" s="34"/>
      <c r="EN886" s="34"/>
      <c r="EO886" s="34"/>
      <c r="EP886" s="34"/>
      <c r="EQ886" s="34"/>
      <c r="ER886" s="34"/>
      <c r="ES886" s="34"/>
      <c r="ET886" s="34"/>
      <c r="EU886" s="34"/>
    </row>
    <row r="887" s="1" customFormat="1" spans="1:151">
      <c r="A887" s="39">
        <v>2575</v>
      </c>
      <c r="B887" s="35" t="s">
        <v>24</v>
      </c>
      <c r="C887" s="40">
        <v>1100</v>
      </c>
      <c r="D887" s="37">
        <v>1</v>
      </c>
      <c r="E887" s="37">
        <v>162.5</v>
      </c>
      <c r="F887" s="37">
        <v>66</v>
      </c>
      <c r="G887" s="37">
        <v>75</v>
      </c>
      <c r="H887" s="37">
        <v>1</v>
      </c>
      <c r="I887" s="37">
        <v>1</v>
      </c>
      <c r="J887" s="37">
        <v>2</v>
      </c>
      <c r="K887" s="37">
        <v>3</v>
      </c>
      <c r="L887" s="37">
        <v>2</v>
      </c>
      <c r="M887" s="37">
        <v>2</v>
      </c>
      <c r="N887" s="37">
        <v>2</v>
      </c>
      <c r="O887" s="37">
        <v>1</v>
      </c>
      <c r="P887" s="37">
        <v>3</v>
      </c>
      <c r="Q887" s="37">
        <v>2</v>
      </c>
      <c r="R887" s="37">
        <v>0</v>
      </c>
      <c r="S887" s="37">
        <v>2</v>
      </c>
      <c r="T887" s="34"/>
      <c r="U887" s="34"/>
      <c r="V887" s="34"/>
      <c r="W887" s="34"/>
      <c r="X887" s="34"/>
      <c r="Y887" s="34"/>
      <c r="Z887" s="34"/>
      <c r="AA887" s="34"/>
      <c r="AB887" s="34" t="s">
        <v>20</v>
      </c>
      <c r="AC887" s="34"/>
      <c r="AD887" s="34"/>
      <c r="AE887" s="34"/>
      <c r="AF887" s="34" t="s">
        <v>20</v>
      </c>
      <c r="AG887" s="34"/>
      <c r="AH887" s="34"/>
      <c r="AI887" s="34" t="s">
        <v>20</v>
      </c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 t="s">
        <v>21</v>
      </c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 t="s">
        <v>20</v>
      </c>
      <c r="BO887" s="34" t="s">
        <v>20</v>
      </c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 t="s">
        <v>20</v>
      </c>
      <c r="CI887" s="34" t="s">
        <v>21</v>
      </c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 t="s">
        <v>20</v>
      </c>
      <c r="DA887" s="34" t="s">
        <v>20</v>
      </c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  <c r="DM887" s="34"/>
      <c r="DN887" s="34"/>
      <c r="DO887" s="34"/>
      <c r="DP887" s="34"/>
      <c r="DQ887" s="34"/>
      <c r="DR887" s="34"/>
      <c r="DS887" s="34"/>
      <c r="DT887" s="34"/>
      <c r="DU887" s="34"/>
      <c r="DV887" s="34"/>
      <c r="DW887" s="34"/>
      <c r="DX887" s="34"/>
      <c r="DY887" s="34"/>
      <c r="DZ887" s="34"/>
      <c r="EA887" s="34"/>
      <c r="EB887" s="34" t="s">
        <v>21</v>
      </c>
      <c r="EC887" s="34" t="s">
        <v>20</v>
      </c>
      <c r="ED887" s="34"/>
      <c r="EE887" s="34"/>
      <c r="EF887" s="34"/>
      <c r="EG887" s="34"/>
      <c r="EH887" s="34"/>
      <c r="EI887" s="34"/>
      <c r="EJ887" s="34"/>
      <c r="EK887" s="34"/>
      <c r="EL887" s="34"/>
      <c r="EM887" s="34"/>
      <c r="EN887" s="34"/>
      <c r="EO887" s="34"/>
      <c r="EP887" s="34"/>
      <c r="EQ887" s="34"/>
      <c r="ER887" s="34"/>
      <c r="ES887" s="34"/>
      <c r="ET887" s="34"/>
      <c r="EU887" s="34"/>
    </row>
    <row r="888" s="1" customFormat="1" spans="1:151">
      <c r="A888" s="39">
        <v>2576</v>
      </c>
      <c r="B888" s="35" t="s">
        <v>24</v>
      </c>
      <c r="C888" s="40">
        <v>325</v>
      </c>
      <c r="D888" s="37">
        <v>2</v>
      </c>
      <c r="E888" s="37">
        <v>170</v>
      </c>
      <c r="F888" s="37">
        <v>60</v>
      </c>
      <c r="G888" s="37">
        <v>28</v>
      </c>
      <c r="H888" s="37">
        <v>1</v>
      </c>
      <c r="I888" s="37">
        <v>3</v>
      </c>
      <c r="J888" s="37">
        <v>4</v>
      </c>
      <c r="K888" s="37">
        <v>1</v>
      </c>
      <c r="L888" s="37">
        <v>1</v>
      </c>
      <c r="M888" s="37">
        <v>1</v>
      </c>
      <c r="N888" s="37">
        <v>1</v>
      </c>
      <c r="O888" s="37">
        <v>1</v>
      </c>
      <c r="P888" s="37">
        <v>1</v>
      </c>
      <c r="Q888" s="37">
        <v>0</v>
      </c>
      <c r="R888" s="37">
        <v>0</v>
      </c>
      <c r="S888" s="37">
        <v>0</v>
      </c>
      <c r="T888" s="34" t="s">
        <v>21</v>
      </c>
      <c r="U888" s="34"/>
      <c r="V888" s="34"/>
      <c r="W888" s="34"/>
      <c r="X888" s="34"/>
      <c r="Y888" s="34"/>
      <c r="Z888" s="34" t="s">
        <v>21</v>
      </c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 t="s">
        <v>20</v>
      </c>
      <c r="AY888" s="34"/>
      <c r="AZ888" s="34"/>
      <c r="BA888" s="34"/>
      <c r="BB888" s="34"/>
      <c r="BC888" s="34"/>
      <c r="BD888" s="34" t="s">
        <v>20</v>
      </c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 t="s">
        <v>20</v>
      </c>
      <c r="BU888" s="34" t="s">
        <v>20</v>
      </c>
      <c r="BV888" s="34" t="s">
        <v>20</v>
      </c>
      <c r="BW888" s="34" t="s">
        <v>20</v>
      </c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 t="s">
        <v>20</v>
      </c>
      <c r="DI888" s="34" t="s">
        <v>20</v>
      </c>
      <c r="DJ888" s="34"/>
      <c r="DK888" s="34"/>
      <c r="DL888" s="34"/>
      <c r="DM888" s="34"/>
      <c r="DN888" s="34"/>
      <c r="DO888" s="34"/>
      <c r="DP888" s="34"/>
      <c r="DQ888" s="34"/>
      <c r="DR888" s="34"/>
      <c r="DS888" s="34"/>
      <c r="DT888" s="34"/>
      <c r="DU888" s="34"/>
      <c r="DV888" s="34"/>
      <c r="DW888" s="34"/>
      <c r="DX888" s="34"/>
      <c r="DY888" s="34"/>
      <c r="DZ888" s="34"/>
      <c r="EA888" s="34"/>
      <c r="EB888" s="34"/>
      <c r="EC888" s="34"/>
      <c r="ED888" s="34" t="s">
        <v>20</v>
      </c>
      <c r="EE888" s="34" t="s">
        <v>20</v>
      </c>
      <c r="EF888" s="34"/>
      <c r="EG888" s="34"/>
      <c r="EH888" s="34"/>
      <c r="EI888" s="34"/>
      <c r="EJ888" s="34"/>
      <c r="EK888" s="34"/>
      <c r="EL888" s="34"/>
      <c r="EM888" s="34"/>
      <c r="EN888" s="34"/>
      <c r="EO888" s="34"/>
      <c r="EP888" s="34"/>
      <c r="EQ888" s="34"/>
      <c r="ER888" s="34"/>
      <c r="ES888" s="34"/>
      <c r="ET888" s="34"/>
      <c r="EU888" s="34"/>
    </row>
    <row r="889" s="1" customFormat="1" spans="1:151">
      <c r="A889" s="39">
        <v>2577</v>
      </c>
      <c r="B889" s="35" t="s">
        <v>24</v>
      </c>
      <c r="C889" s="40">
        <v>346</v>
      </c>
      <c r="D889" s="37">
        <v>2</v>
      </c>
      <c r="E889" s="37">
        <v>165</v>
      </c>
      <c r="F889" s="37">
        <v>55</v>
      </c>
      <c r="G889" s="37">
        <v>35</v>
      </c>
      <c r="H889" s="37">
        <v>1</v>
      </c>
      <c r="I889" s="37">
        <v>4</v>
      </c>
      <c r="J889" s="37">
        <v>4</v>
      </c>
      <c r="K889" s="37">
        <v>1</v>
      </c>
      <c r="L889" s="37">
        <v>1</v>
      </c>
      <c r="M889" s="37">
        <v>1</v>
      </c>
      <c r="N889" s="37">
        <v>1</v>
      </c>
      <c r="O889" s="37">
        <v>2</v>
      </c>
      <c r="P889" s="37">
        <v>1</v>
      </c>
      <c r="Q889" s="37">
        <v>0</v>
      </c>
      <c r="R889" s="37">
        <v>0</v>
      </c>
      <c r="S889" s="37">
        <v>0</v>
      </c>
      <c r="T889" s="38"/>
      <c r="U889" s="38"/>
      <c r="V889" s="38"/>
      <c r="W889" s="38"/>
      <c r="X889" s="38"/>
      <c r="Y889" s="38"/>
      <c r="Z889" s="38"/>
      <c r="AA889" s="38" t="s">
        <v>20</v>
      </c>
      <c r="AB889" s="38"/>
      <c r="AC889" s="38"/>
      <c r="AD889" s="38"/>
      <c r="AE889" s="38"/>
      <c r="AF889" s="38" t="s">
        <v>20</v>
      </c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 t="s">
        <v>20</v>
      </c>
      <c r="BA889" s="38" t="s">
        <v>20</v>
      </c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  <c r="BQ889" s="38"/>
      <c r="BR889" s="38"/>
      <c r="BS889" s="38"/>
      <c r="BT889" s="38" t="s">
        <v>20</v>
      </c>
      <c r="BU889" s="38" t="s">
        <v>20</v>
      </c>
      <c r="BV889" s="38"/>
      <c r="BW889" s="38"/>
      <c r="BX889" s="38"/>
      <c r="BY889" s="38"/>
      <c r="BZ889" s="38"/>
      <c r="CA889" s="38"/>
      <c r="CB889" s="38"/>
      <c r="CC889" s="38"/>
      <c r="CD889" s="38"/>
      <c r="CE889" s="38"/>
      <c r="CF889" s="38" t="s">
        <v>20</v>
      </c>
      <c r="CG889" s="38" t="s">
        <v>21</v>
      </c>
      <c r="CH889" s="38"/>
      <c r="CI889" s="38"/>
      <c r="CJ889" s="38"/>
      <c r="CK889" s="38"/>
      <c r="CL889" s="38"/>
      <c r="CM889" s="38"/>
      <c r="CN889" s="38"/>
      <c r="CO889" s="38"/>
      <c r="CP889" s="38"/>
      <c r="CQ889" s="38"/>
      <c r="CR889" s="38" t="s">
        <v>20</v>
      </c>
      <c r="CS889" s="38" t="s">
        <v>21</v>
      </c>
      <c r="CT889" s="38" t="s">
        <v>20</v>
      </c>
      <c r="CU889" s="38" t="s">
        <v>21</v>
      </c>
      <c r="CV889" s="38"/>
      <c r="CW889" s="38"/>
      <c r="CX889" s="38"/>
      <c r="CY889" s="38"/>
      <c r="CZ889" s="38"/>
      <c r="DA889" s="38"/>
      <c r="DB889" s="38"/>
      <c r="DC889" s="38"/>
      <c r="DD889" s="38"/>
      <c r="DE889" s="38"/>
      <c r="DF889" s="38"/>
      <c r="DG889" s="38"/>
      <c r="DH889" s="38"/>
      <c r="DI889" s="38"/>
      <c r="DJ889" s="38"/>
      <c r="DK889" s="38"/>
      <c r="DL889" s="38"/>
      <c r="DM889" s="38"/>
      <c r="DN889" s="38"/>
      <c r="DO889" s="38"/>
      <c r="DP889" s="38"/>
      <c r="DQ889" s="38"/>
      <c r="DR889" s="38"/>
      <c r="DS889" s="38"/>
      <c r="DT889" s="38"/>
      <c r="DU889" s="38"/>
      <c r="DV889" s="38"/>
      <c r="DW889" s="38"/>
      <c r="DX889" s="38"/>
      <c r="DY889" s="38"/>
      <c r="DZ889" s="38"/>
      <c r="EA889" s="38"/>
      <c r="EB889" s="38"/>
      <c r="EC889" s="38"/>
      <c r="ED889" s="38"/>
      <c r="EE889" s="38"/>
      <c r="EF889" s="38"/>
      <c r="EG889" s="38"/>
      <c r="EH889" s="38"/>
      <c r="EI889" s="38"/>
      <c r="EJ889" s="38"/>
      <c r="EK889" s="38"/>
      <c r="EL889" s="38"/>
      <c r="EM889" s="38"/>
      <c r="EN889" s="38"/>
      <c r="EO889" s="38"/>
      <c r="EP889" s="38"/>
      <c r="EQ889" s="38"/>
      <c r="ER889" s="38"/>
      <c r="ES889" s="38"/>
      <c r="ET889" s="38"/>
      <c r="EU889" s="38"/>
    </row>
    <row r="890" s="1" customFormat="1" spans="1:151">
      <c r="A890" s="39">
        <v>2578</v>
      </c>
      <c r="B890" s="35" t="s">
        <v>19</v>
      </c>
      <c r="C890" s="40">
        <v>355</v>
      </c>
      <c r="D890" s="37">
        <v>1</v>
      </c>
      <c r="E890" s="37">
        <v>185</v>
      </c>
      <c r="F890" s="37">
        <v>90</v>
      </c>
      <c r="G890" s="37">
        <v>26</v>
      </c>
      <c r="H890" s="37">
        <v>1</v>
      </c>
      <c r="I890" s="37">
        <v>4</v>
      </c>
      <c r="J890" s="37">
        <v>4</v>
      </c>
      <c r="K890" s="37">
        <v>1</v>
      </c>
      <c r="L890" s="37">
        <v>2</v>
      </c>
      <c r="M890" s="37">
        <v>1</v>
      </c>
      <c r="N890" s="37">
        <v>1</v>
      </c>
      <c r="O890" s="37">
        <v>2</v>
      </c>
      <c r="P890" s="37">
        <v>1</v>
      </c>
      <c r="Q890" s="37">
        <v>0</v>
      </c>
      <c r="R890" s="37">
        <v>0</v>
      </c>
      <c r="S890" s="37">
        <v>0</v>
      </c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 t="s">
        <v>20</v>
      </c>
      <c r="AG890" s="38"/>
      <c r="AH890" s="38"/>
      <c r="AI890" s="38"/>
      <c r="AJ890" s="38"/>
      <c r="AK890" s="38"/>
      <c r="AL890" s="38"/>
      <c r="AM890" s="38" t="s">
        <v>20</v>
      </c>
      <c r="AN890" s="38" t="s">
        <v>21</v>
      </c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 t="s">
        <v>21</v>
      </c>
      <c r="BH890" s="38"/>
      <c r="BI890" s="38"/>
      <c r="BJ890" s="38"/>
      <c r="BK890" s="38"/>
      <c r="BL890" s="38"/>
      <c r="BM890" s="38"/>
      <c r="BN890" s="38"/>
      <c r="BO890" s="38"/>
      <c r="BP890" s="38"/>
      <c r="BQ890" s="38"/>
      <c r="BR890" s="38"/>
      <c r="BS890" s="38"/>
      <c r="BT890" s="38"/>
      <c r="BU890" s="38"/>
      <c r="BV890" s="38"/>
      <c r="BW890" s="38"/>
      <c r="BX890" s="38"/>
      <c r="BY890" s="38"/>
      <c r="BZ890" s="38"/>
      <c r="CA890" s="38"/>
      <c r="CB890" s="38"/>
      <c r="CC890" s="38"/>
      <c r="CD890" s="38" t="s">
        <v>20</v>
      </c>
      <c r="CE890" s="38" t="s">
        <v>21</v>
      </c>
      <c r="CF890" s="38"/>
      <c r="CG890" s="38"/>
      <c r="CH890" s="38"/>
      <c r="CI890" s="38"/>
      <c r="CJ890" s="38"/>
      <c r="CK890" s="38"/>
      <c r="CL890" s="38"/>
      <c r="CM890" s="38"/>
      <c r="CN890" s="38"/>
      <c r="CO890" s="38"/>
      <c r="CP890" s="38"/>
      <c r="CQ890" s="38"/>
      <c r="CR890" s="38"/>
      <c r="CS890" s="38"/>
      <c r="CT890" s="38"/>
      <c r="CU890" s="38"/>
      <c r="CV890" s="38"/>
      <c r="CW890" s="38"/>
      <c r="CX890" s="38"/>
      <c r="CY890" s="38"/>
      <c r="CZ890" s="38"/>
      <c r="DA890" s="38"/>
      <c r="DB890" s="38"/>
      <c r="DC890" s="38"/>
      <c r="DD890" s="38"/>
      <c r="DE890" s="38"/>
      <c r="DF890" s="38"/>
      <c r="DG890" s="38"/>
      <c r="DH890" s="38"/>
      <c r="DI890" s="38"/>
      <c r="DJ890" s="38"/>
      <c r="DK890" s="38"/>
      <c r="DL890" s="38"/>
      <c r="DM890" s="38"/>
      <c r="DN890" s="38"/>
      <c r="DO890" s="38"/>
      <c r="DP890" s="38"/>
      <c r="DQ890" s="38"/>
      <c r="DR890" s="38"/>
      <c r="DS890" s="38"/>
      <c r="DT890" s="38"/>
      <c r="DU890" s="38"/>
      <c r="DV890" s="38" t="s">
        <v>21</v>
      </c>
      <c r="DW890" s="38" t="s">
        <v>20</v>
      </c>
      <c r="DX890" s="38"/>
      <c r="DY890" s="38"/>
      <c r="DZ890" s="38"/>
      <c r="EA890" s="38"/>
      <c r="EB890" s="38" t="s">
        <v>21</v>
      </c>
      <c r="EC890" s="38" t="s">
        <v>20</v>
      </c>
      <c r="ED890" s="38" t="s">
        <v>20</v>
      </c>
      <c r="EE890" s="38" t="s">
        <v>20</v>
      </c>
      <c r="EF890" s="38"/>
      <c r="EG890" s="38"/>
      <c r="EH890" s="38"/>
      <c r="EI890" s="38"/>
      <c r="EJ890" s="38"/>
      <c r="EK890" s="38"/>
      <c r="EL890" s="38"/>
      <c r="EM890" s="38"/>
      <c r="EN890" s="38"/>
      <c r="EO890" s="38"/>
      <c r="EP890" s="38"/>
      <c r="EQ890" s="38"/>
      <c r="ER890" s="38"/>
      <c r="ES890" s="38"/>
      <c r="ET890" s="38"/>
      <c r="EU890" s="38"/>
    </row>
    <row r="891" s="1" customFormat="1" spans="1:151">
      <c r="A891" s="39">
        <v>2579</v>
      </c>
      <c r="B891" s="35" t="s">
        <v>19</v>
      </c>
      <c r="C891" s="40">
        <v>325</v>
      </c>
      <c r="D891" s="37">
        <v>2</v>
      </c>
      <c r="E891" s="37">
        <v>169</v>
      </c>
      <c r="F891" s="37">
        <v>77</v>
      </c>
      <c r="G891" s="37">
        <v>29</v>
      </c>
      <c r="H891" s="37">
        <v>2</v>
      </c>
      <c r="I891" s="37">
        <v>2</v>
      </c>
      <c r="J891" s="37">
        <v>4</v>
      </c>
      <c r="K891" s="37">
        <v>1</v>
      </c>
      <c r="L891" s="37">
        <v>1</v>
      </c>
      <c r="M891" s="37">
        <v>1</v>
      </c>
      <c r="N891" s="37">
        <v>1</v>
      </c>
      <c r="O891" s="37">
        <v>1</v>
      </c>
      <c r="P891" s="37">
        <v>1</v>
      </c>
      <c r="Q891" s="37">
        <v>0</v>
      </c>
      <c r="R891" s="37">
        <v>0</v>
      </c>
      <c r="S891" s="37">
        <v>0</v>
      </c>
      <c r="T891" s="38"/>
      <c r="U891" s="38"/>
      <c r="V891" s="38"/>
      <c r="W891" s="38"/>
      <c r="X891" s="38"/>
      <c r="Y891" s="38"/>
      <c r="Z891" s="38"/>
      <c r="AA891" s="38" t="s">
        <v>20</v>
      </c>
      <c r="AB891" s="38"/>
      <c r="AC891" s="38"/>
      <c r="AD891" s="38"/>
      <c r="AE891" s="38"/>
      <c r="AF891" s="38"/>
      <c r="AG891" s="38"/>
      <c r="AH891" s="38"/>
      <c r="AI891" s="38" t="s">
        <v>20</v>
      </c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 t="s">
        <v>20</v>
      </c>
      <c r="BA891" s="38"/>
      <c r="BB891" s="38"/>
      <c r="BC891" s="38"/>
      <c r="BD891" s="38"/>
      <c r="BE891" s="38"/>
      <c r="BF891" s="38"/>
      <c r="BG891" s="38"/>
      <c r="BH891" s="38"/>
      <c r="BI891" s="38"/>
      <c r="BJ891" s="38" t="s">
        <v>20</v>
      </c>
      <c r="BK891" s="38"/>
      <c r="BL891" s="38"/>
      <c r="BM891" s="38"/>
      <c r="BN891" s="38"/>
      <c r="BO891" s="38"/>
      <c r="BP891" s="38"/>
      <c r="BQ891" s="38"/>
      <c r="BR891" s="38"/>
      <c r="BS891" s="38"/>
      <c r="BT891" s="38"/>
      <c r="BU891" s="38"/>
      <c r="BV891" s="38"/>
      <c r="BW891" s="38"/>
      <c r="BX891" s="38"/>
      <c r="BY891" s="38"/>
      <c r="BZ891" s="38" t="s">
        <v>21</v>
      </c>
      <c r="CA891" s="38" t="s">
        <v>21</v>
      </c>
      <c r="CB891" s="38"/>
      <c r="CC891" s="38"/>
      <c r="CD891" s="38"/>
      <c r="CE891" s="38"/>
      <c r="CF891" s="38" t="s">
        <v>21</v>
      </c>
      <c r="CG891" s="38" t="s">
        <v>21</v>
      </c>
      <c r="CH891" s="38"/>
      <c r="CI891" s="38"/>
      <c r="CJ891" s="38"/>
      <c r="CK891" s="38"/>
      <c r="CL891" s="38"/>
      <c r="CM891" s="38"/>
      <c r="CN891" s="38"/>
      <c r="CO891" s="38"/>
      <c r="CP891" s="38"/>
      <c r="CQ891" s="38"/>
      <c r="CR891" s="38"/>
      <c r="CS891" s="38"/>
      <c r="CT891" s="38"/>
      <c r="CU891" s="38"/>
      <c r="CV891" s="38"/>
      <c r="CW891" s="38"/>
      <c r="CX891" s="38"/>
      <c r="CY891" s="38"/>
      <c r="CZ891" s="38"/>
      <c r="DA891" s="38"/>
      <c r="DB891" s="38"/>
      <c r="DC891" s="38"/>
      <c r="DD891" s="38"/>
      <c r="DE891" s="38"/>
      <c r="DF891" s="38"/>
      <c r="DG891" s="38"/>
      <c r="DH891" s="38"/>
      <c r="DI891" s="38"/>
      <c r="DJ891" s="38"/>
      <c r="DK891" s="38"/>
      <c r="DL891" s="38"/>
      <c r="DM891" s="38"/>
      <c r="DN891" s="38"/>
      <c r="DO891" s="38"/>
      <c r="DP891" s="38"/>
      <c r="DQ891" s="38"/>
      <c r="DR891" s="38"/>
      <c r="DS891" s="38"/>
      <c r="DT891" s="38"/>
      <c r="DU891" s="38"/>
      <c r="DV891" s="38" t="s">
        <v>20</v>
      </c>
      <c r="DW891" s="38" t="s">
        <v>20</v>
      </c>
      <c r="DX891" s="38"/>
      <c r="DY891" s="38"/>
      <c r="DZ891" s="38"/>
      <c r="EA891" s="38"/>
      <c r="EB891" s="38"/>
      <c r="EC891" s="38"/>
      <c r="ED891" s="38"/>
      <c r="EE891" s="38"/>
      <c r="EF891" s="38"/>
      <c r="EG891" s="38"/>
      <c r="EH891" s="38"/>
      <c r="EI891" s="38"/>
      <c r="EJ891" s="38" t="s">
        <v>20</v>
      </c>
      <c r="EK891" s="38" t="s">
        <v>20</v>
      </c>
      <c r="EL891" s="38"/>
      <c r="EM891" s="38"/>
      <c r="EN891" s="38"/>
      <c r="EO891" s="38"/>
      <c r="EP891" s="38"/>
      <c r="EQ891" s="38"/>
      <c r="ER891" s="38"/>
      <c r="ES891" s="38"/>
      <c r="ET891" s="38"/>
      <c r="EU891" s="38"/>
    </row>
    <row r="892" s="1" customFormat="1" spans="1:151">
      <c r="A892" s="39">
        <v>2580</v>
      </c>
      <c r="B892" s="35" t="s">
        <v>19</v>
      </c>
      <c r="C892" s="40">
        <v>399</v>
      </c>
      <c r="D892" s="37">
        <v>1</v>
      </c>
      <c r="E892" s="37">
        <v>173</v>
      </c>
      <c r="F892" s="37">
        <v>59</v>
      </c>
      <c r="G892" s="37">
        <v>37</v>
      </c>
      <c r="H892" s="37">
        <v>1</v>
      </c>
      <c r="I892" s="37">
        <v>4</v>
      </c>
      <c r="J892" s="37">
        <v>4</v>
      </c>
      <c r="K892" s="37">
        <v>1</v>
      </c>
      <c r="L892" s="37">
        <v>1</v>
      </c>
      <c r="M892" s="37">
        <v>1</v>
      </c>
      <c r="N892" s="37">
        <v>2</v>
      </c>
      <c r="O892" s="37">
        <v>2</v>
      </c>
      <c r="P892" s="37">
        <v>1</v>
      </c>
      <c r="Q892" s="37">
        <v>0</v>
      </c>
      <c r="R892" s="37">
        <v>0</v>
      </c>
      <c r="S892" s="37">
        <v>0</v>
      </c>
      <c r="T892" s="34"/>
      <c r="U892" s="34"/>
      <c r="V892" s="34"/>
      <c r="W892" s="34" t="s">
        <v>20</v>
      </c>
      <c r="X892" s="34"/>
      <c r="Y892" s="34" t="s">
        <v>21</v>
      </c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 t="s">
        <v>20</v>
      </c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 t="s">
        <v>21</v>
      </c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 t="s">
        <v>20</v>
      </c>
      <c r="CK892" s="34" t="s">
        <v>21</v>
      </c>
      <c r="CL892" s="34" t="s">
        <v>20</v>
      </c>
      <c r="CM892" s="34" t="s">
        <v>21</v>
      </c>
      <c r="CN892" s="34" t="s">
        <v>20</v>
      </c>
      <c r="CO892" s="34" t="s">
        <v>20</v>
      </c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 t="s">
        <v>20</v>
      </c>
      <c r="DA892" s="34" t="s">
        <v>20</v>
      </c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  <c r="DR892" s="34"/>
      <c r="DS892" s="34"/>
      <c r="DT892" s="34"/>
      <c r="DU892" s="34"/>
      <c r="DV892" s="34"/>
      <c r="DW892" s="34"/>
      <c r="DX892" s="34"/>
      <c r="DY892" s="34"/>
      <c r="DZ892" s="34"/>
      <c r="EA892" s="34"/>
      <c r="EB892" s="34"/>
      <c r="EC892" s="34"/>
      <c r="ED892" s="34"/>
      <c r="EE892" s="34"/>
      <c r="EF892" s="34"/>
      <c r="EG892" s="34"/>
      <c r="EH892" s="34"/>
      <c r="EI892" s="34"/>
      <c r="EJ892" s="34"/>
      <c r="EK892" s="34"/>
      <c r="EL892" s="34"/>
      <c r="EM892" s="34"/>
      <c r="EN892" s="34"/>
      <c r="EO892" s="34"/>
      <c r="EP892" s="34"/>
      <c r="EQ892" s="34"/>
      <c r="ER892" s="34"/>
      <c r="ES892" s="34"/>
      <c r="ET892" s="34"/>
      <c r="EU892" s="34"/>
    </row>
    <row r="893" s="1" customFormat="1" spans="1:151">
      <c r="A893" s="39">
        <v>2581</v>
      </c>
      <c r="B893" s="35" t="s">
        <v>24</v>
      </c>
      <c r="C893" s="40">
        <v>406</v>
      </c>
      <c r="D893" s="37">
        <v>1</v>
      </c>
      <c r="E893" s="37">
        <v>183</v>
      </c>
      <c r="F893" s="37">
        <v>89</v>
      </c>
      <c r="G893" s="37">
        <v>67</v>
      </c>
      <c r="H893" s="37">
        <v>2</v>
      </c>
      <c r="I893" s="37">
        <v>1</v>
      </c>
      <c r="J893" s="37">
        <v>2</v>
      </c>
      <c r="K893" s="37">
        <v>2</v>
      </c>
      <c r="L893" s="37">
        <v>1</v>
      </c>
      <c r="M893" s="37">
        <v>3</v>
      </c>
      <c r="N893" s="37">
        <v>2</v>
      </c>
      <c r="O893" s="37">
        <v>1</v>
      </c>
      <c r="P893" s="37">
        <v>3</v>
      </c>
      <c r="Q893" s="37">
        <v>0</v>
      </c>
      <c r="R893" s="37">
        <v>0</v>
      </c>
      <c r="S893" s="37">
        <v>0</v>
      </c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 t="s">
        <v>20</v>
      </c>
      <c r="AG893" s="34"/>
      <c r="AH893" s="34"/>
      <c r="AI893" s="34"/>
      <c r="AJ893" s="34"/>
      <c r="AK893" s="34" t="s">
        <v>20</v>
      </c>
      <c r="AL893" s="34"/>
      <c r="AM893" s="34" t="s">
        <v>20</v>
      </c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 t="s">
        <v>21</v>
      </c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 t="s">
        <v>20</v>
      </c>
      <c r="BW893" s="34" t="s">
        <v>20</v>
      </c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 t="s">
        <v>20</v>
      </c>
      <c r="CS893" s="34" t="s">
        <v>21</v>
      </c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  <c r="DM893" s="34"/>
      <c r="DN893" s="34"/>
      <c r="DO893" s="34"/>
      <c r="DP893" s="34"/>
      <c r="DQ893" s="34"/>
      <c r="DR893" s="34"/>
      <c r="DS893" s="34"/>
      <c r="DT893" s="34"/>
      <c r="DU893" s="34"/>
      <c r="DV893" s="34"/>
      <c r="DW893" s="34"/>
      <c r="DX893" s="34"/>
      <c r="DY893" s="34"/>
      <c r="DZ893" s="34"/>
      <c r="EA893" s="34"/>
      <c r="EB893" s="34" t="s">
        <v>20</v>
      </c>
      <c r="EC893" s="34" t="s">
        <v>20</v>
      </c>
      <c r="ED893" s="34"/>
      <c r="EE893" s="34"/>
      <c r="EF893" s="34"/>
      <c r="EG893" s="34"/>
      <c r="EH893" s="34"/>
      <c r="EI893" s="34"/>
      <c r="EJ893" s="34"/>
      <c r="EK893" s="34"/>
      <c r="EL893" s="34"/>
      <c r="EM893" s="34"/>
      <c r="EN893" s="34"/>
      <c r="EO893" s="34"/>
      <c r="EP893" s="34"/>
      <c r="EQ893" s="34"/>
      <c r="ER893" s="34"/>
      <c r="ES893" s="34"/>
      <c r="ET893" s="34" t="s">
        <v>20</v>
      </c>
      <c r="EU893" s="34" t="s">
        <v>21</v>
      </c>
    </row>
    <row r="894" s="1" customFormat="1" spans="1:151">
      <c r="A894" s="39">
        <v>2582</v>
      </c>
      <c r="B894" s="35" t="s">
        <v>19</v>
      </c>
      <c r="C894" s="40">
        <v>313</v>
      </c>
      <c r="D894" s="37">
        <v>2</v>
      </c>
      <c r="E894" s="37">
        <v>168</v>
      </c>
      <c r="F894" s="37">
        <v>66</v>
      </c>
      <c r="G894" s="37">
        <v>40</v>
      </c>
      <c r="H894" s="37">
        <v>1</v>
      </c>
      <c r="I894" s="37">
        <v>4</v>
      </c>
      <c r="J894" s="37">
        <v>4</v>
      </c>
      <c r="K894" s="37">
        <v>1</v>
      </c>
      <c r="L894" s="37">
        <v>1</v>
      </c>
      <c r="M894" s="37">
        <v>1</v>
      </c>
      <c r="N894" s="37">
        <v>1</v>
      </c>
      <c r="O894" s="37">
        <v>1</v>
      </c>
      <c r="P894" s="37">
        <v>1</v>
      </c>
      <c r="Q894" s="37">
        <v>0</v>
      </c>
      <c r="R894" s="37">
        <v>0</v>
      </c>
      <c r="S894" s="37">
        <v>0</v>
      </c>
      <c r="T894" s="34"/>
      <c r="U894" s="34"/>
      <c r="V894" s="34"/>
      <c r="W894" s="34"/>
      <c r="X894" s="34"/>
      <c r="Y894" s="34" t="s">
        <v>21</v>
      </c>
      <c r="Z894" s="34"/>
      <c r="AA894" s="34"/>
      <c r="AB894" s="34"/>
      <c r="AC894" s="34"/>
      <c r="AD894" s="34"/>
      <c r="AE894" s="34"/>
      <c r="AF894" s="34"/>
      <c r="AG894" s="34"/>
      <c r="AH894" s="34"/>
      <c r="AI894" s="34" t="s">
        <v>20</v>
      </c>
      <c r="AJ894" s="34"/>
      <c r="AK894" s="34"/>
      <c r="AL894" s="34"/>
      <c r="AM894" s="34"/>
      <c r="AN894" s="34" t="s">
        <v>20</v>
      </c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 t="s">
        <v>20</v>
      </c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 t="s">
        <v>20</v>
      </c>
      <c r="CC894" s="34" t="s">
        <v>20</v>
      </c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/>
      <c r="DO894" s="34"/>
      <c r="DP894" s="34"/>
      <c r="DQ894" s="34"/>
      <c r="DR894" s="34" t="s">
        <v>20</v>
      </c>
      <c r="DS894" s="34" t="s">
        <v>20</v>
      </c>
      <c r="DT894" s="34"/>
      <c r="DU894" s="34"/>
      <c r="DV894" s="34"/>
      <c r="DW894" s="34"/>
      <c r="DX894" s="34"/>
      <c r="DY894" s="34"/>
      <c r="DZ894" s="34"/>
      <c r="EA894" s="34"/>
      <c r="EB894" s="34"/>
      <c r="EC894" s="34"/>
      <c r="ED894" s="34"/>
      <c r="EE894" s="34"/>
      <c r="EF894" s="34" t="s">
        <v>20</v>
      </c>
      <c r="EG894" s="34" t="s">
        <v>20</v>
      </c>
      <c r="EH894" s="34"/>
      <c r="EI894" s="34"/>
      <c r="EJ894" s="34"/>
      <c r="EK894" s="34"/>
      <c r="EL894" s="34"/>
      <c r="EM894" s="34"/>
      <c r="EN894" s="34"/>
      <c r="EO894" s="34"/>
      <c r="EP894" s="34"/>
      <c r="EQ894" s="34"/>
      <c r="ER894" s="34"/>
      <c r="ES894" s="34"/>
      <c r="ET894" s="34" t="s">
        <v>20</v>
      </c>
      <c r="EU894" s="34" t="s">
        <v>20</v>
      </c>
    </row>
    <row r="895" s="1" customFormat="1" spans="1:151">
      <c r="A895" s="39">
        <v>2584</v>
      </c>
      <c r="B895" s="35" t="s">
        <v>19</v>
      </c>
      <c r="C895" s="40">
        <v>252</v>
      </c>
      <c r="D895" s="37">
        <v>2</v>
      </c>
      <c r="E895" s="37">
        <v>158</v>
      </c>
      <c r="F895" s="37">
        <v>55</v>
      </c>
      <c r="G895" s="37">
        <v>41</v>
      </c>
      <c r="H895" s="37">
        <v>1</v>
      </c>
      <c r="I895" s="37">
        <v>1</v>
      </c>
      <c r="J895" s="37">
        <v>3</v>
      </c>
      <c r="K895" s="37">
        <v>2</v>
      </c>
      <c r="L895" s="37">
        <v>1</v>
      </c>
      <c r="M895" s="37">
        <v>1</v>
      </c>
      <c r="N895" s="37">
        <v>1</v>
      </c>
      <c r="O895" s="37">
        <v>1</v>
      </c>
      <c r="P895" s="37">
        <v>1</v>
      </c>
      <c r="Q895" s="37">
        <v>2</v>
      </c>
      <c r="R895" s="37">
        <v>0</v>
      </c>
      <c r="S895" s="37">
        <v>0</v>
      </c>
      <c r="T895" s="34"/>
      <c r="U895" s="34"/>
      <c r="V895" s="34"/>
      <c r="W895" s="34"/>
      <c r="X895" s="34" t="s">
        <v>20</v>
      </c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 t="s">
        <v>20</v>
      </c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 t="s">
        <v>20</v>
      </c>
      <c r="BF895" s="34"/>
      <c r="BG895" s="34"/>
      <c r="BH895" s="34"/>
      <c r="BI895" s="34"/>
      <c r="BJ895" s="34"/>
      <c r="BK895" s="34" t="s">
        <v>20</v>
      </c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 t="s">
        <v>20</v>
      </c>
      <c r="CU895" s="34" t="s">
        <v>20</v>
      </c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 t="s">
        <v>20</v>
      </c>
      <c r="DI895" s="34" t="s">
        <v>21</v>
      </c>
      <c r="DJ895" s="34"/>
      <c r="DK895" s="34"/>
      <c r="DL895" s="34"/>
      <c r="DM895" s="34"/>
      <c r="DN895" s="34"/>
      <c r="DO895" s="34"/>
      <c r="DP895" s="34"/>
      <c r="DQ895" s="34"/>
      <c r="DR895" s="34"/>
      <c r="DS895" s="34"/>
      <c r="DT895" s="34" t="s">
        <v>20</v>
      </c>
      <c r="DU895" s="34" t="s">
        <v>21</v>
      </c>
      <c r="DV895" s="34"/>
      <c r="DW895" s="34"/>
      <c r="DX895" s="34"/>
      <c r="DY895" s="34"/>
      <c r="DZ895" s="34" t="s">
        <v>20</v>
      </c>
      <c r="EA895" s="34" t="s">
        <v>20</v>
      </c>
      <c r="EB895" s="34"/>
      <c r="EC895" s="34"/>
      <c r="ED895" s="34"/>
      <c r="EE895" s="34"/>
      <c r="EF895" s="34"/>
      <c r="EG895" s="34"/>
      <c r="EH895" s="34"/>
      <c r="EI895" s="34"/>
      <c r="EJ895" s="34"/>
      <c r="EK895" s="34"/>
      <c r="EL895" s="34"/>
      <c r="EM895" s="34"/>
      <c r="EN895" s="34"/>
      <c r="EO895" s="34"/>
      <c r="EP895" s="34"/>
      <c r="EQ895" s="34"/>
      <c r="ER895" s="34"/>
      <c r="ES895" s="34"/>
      <c r="ET895" s="34"/>
      <c r="EU895" s="34"/>
    </row>
    <row r="896" s="1" customFormat="1" spans="1:151">
      <c r="A896" s="39">
        <v>2585</v>
      </c>
      <c r="B896" s="35" t="s">
        <v>19</v>
      </c>
      <c r="C896" s="40">
        <v>178</v>
      </c>
      <c r="D896" s="37">
        <v>2</v>
      </c>
      <c r="E896" s="37">
        <v>169</v>
      </c>
      <c r="F896" s="37">
        <v>57</v>
      </c>
      <c r="G896" s="37">
        <v>44</v>
      </c>
      <c r="H896" s="37">
        <v>1</v>
      </c>
      <c r="I896" s="37">
        <v>3</v>
      </c>
      <c r="J896" s="37">
        <v>4</v>
      </c>
      <c r="K896" s="37">
        <v>1</v>
      </c>
      <c r="L896" s="37">
        <v>1</v>
      </c>
      <c r="M896" s="37">
        <v>1</v>
      </c>
      <c r="N896" s="37">
        <v>1</v>
      </c>
      <c r="O896" s="37">
        <v>2</v>
      </c>
      <c r="P896" s="37">
        <v>1</v>
      </c>
      <c r="Q896" s="37">
        <v>0</v>
      </c>
      <c r="R896" s="37">
        <v>0</v>
      </c>
      <c r="S896" s="37">
        <v>0</v>
      </c>
      <c r="T896" s="34"/>
      <c r="U896" s="34"/>
      <c r="V896" s="34"/>
      <c r="W896" s="34"/>
      <c r="X896" s="34"/>
      <c r="Y896" s="34"/>
      <c r="Z896" s="34"/>
      <c r="AA896" s="34"/>
      <c r="AB896" s="34"/>
      <c r="AC896" s="34" t="s">
        <v>20</v>
      </c>
      <c r="AD896" s="34"/>
      <c r="AE896" s="34"/>
      <c r="AF896" s="34"/>
      <c r="AG896" s="34"/>
      <c r="AH896" s="34"/>
      <c r="AI896" s="34"/>
      <c r="AJ896" s="34"/>
      <c r="AK896" s="34" t="s">
        <v>20</v>
      </c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 t="s">
        <v>20</v>
      </c>
      <c r="AZ896" s="34"/>
      <c r="BA896" s="34"/>
      <c r="BB896" s="34"/>
      <c r="BC896" s="34"/>
      <c r="BD896" s="34"/>
      <c r="BE896" s="34" t="s">
        <v>20</v>
      </c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 t="s">
        <v>20</v>
      </c>
      <c r="CK896" s="34" t="s">
        <v>20</v>
      </c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 t="s">
        <v>20</v>
      </c>
      <c r="DE896" s="34" t="s">
        <v>20</v>
      </c>
      <c r="DF896" s="34"/>
      <c r="DG896" s="34"/>
      <c r="DH896" s="34"/>
      <c r="DI896" s="34"/>
      <c r="DJ896" s="34"/>
      <c r="DK896" s="34"/>
      <c r="DL896" s="34"/>
      <c r="DM896" s="34"/>
      <c r="DN896" s="34"/>
      <c r="DO896" s="34"/>
      <c r="DP896" s="34"/>
      <c r="DQ896" s="34"/>
      <c r="DR896" s="34"/>
      <c r="DS896" s="34"/>
      <c r="DT896" s="34" t="s">
        <v>20</v>
      </c>
      <c r="DU896" s="34" t="s">
        <v>21</v>
      </c>
      <c r="DV896" s="34"/>
      <c r="DW896" s="34"/>
      <c r="DX896" s="34"/>
      <c r="DY896" s="34"/>
      <c r="DZ896" s="34"/>
      <c r="EA896" s="34"/>
      <c r="EB896" s="34" t="s">
        <v>20</v>
      </c>
      <c r="EC896" s="34" t="s">
        <v>20</v>
      </c>
      <c r="ED896" s="34"/>
      <c r="EE896" s="34"/>
      <c r="EF896" s="34"/>
      <c r="EG896" s="34"/>
      <c r="EH896" s="34"/>
      <c r="EI896" s="34"/>
      <c r="EJ896" s="34"/>
      <c r="EK896" s="34"/>
      <c r="EL896" s="34"/>
      <c r="EM896" s="34"/>
      <c r="EN896" s="34"/>
      <c r="EO896" s="34"/>
      <c r="EP896" s="34"/>
      <c r="EQ896" s="34"/>
      <c r="ER896" s="34"/>
      <c r="ES896" s="34"/>
      <c r="ET896" s="34"/>
      <c r="EU896" s="34"/>
    </row>
    <row r="897" s="1" customFormat="1" spans="1:151">
      <c r="A897" s="39">
        <v>2587</v>
      </c>
      <c r="B897" s="35" t="s">
        <v>19</v>
      </c>
      <c r="C897" s="40">
        <v>247</v>
      </c>
      <c r="D897" s="37">
        <v>2</v>
      </c>
      <c r="E897" s="37">
        <v>155</v>
      </c>
      <c r="F897" s="37">
        <v>40</v>
      </c>
      <c r="G897" s="37">
        <v>44</v>
      </c>
      <c r="H897" s="37">
        <v>1</v>
      </c>
      <c r="I897" s="37">
        <v>2</v>
      </c>
      <c r="J897" s="37">
        <v>4</v>
      </c>
      <c r="K897" s="37">
        <v>1</v>
      </c>
      <c r="L897" s="37">
        <v>1</v>
      </c>
      <c r="M897" s="37">
        <v>1</v>
      </c>
      <c r="N897" s="37">
        <v>1</v>
      </c>
      <c r="O897" s="37">
        <v>2</v>
      </c>
      <c r="P897" s="37">
        <v>1</v>
      </c>
      <c r="Q897" s="37">
        <v>0</v>
      </c>
      <c r="R897" s="37">
        <v>0</v>
      </c>
      <c r="S897" s="37">
        <v>0</v>
      </c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 t="s">
        <v>20</v>
      </c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 t="s">
        <v>21</v>
      </c>
      <c r="AT897" s="34"/>
      <c r="AU897" s="34"/>
      <c r="AV897" s="34" t="s">
        <v>20</v>
      </c>
      <c r="AW897" s="34"/>
      <c r="AX897" s="34"/>
      <c r="AY897" s="34"/>
      <c r="AZ897" s="34"/>
      <c r="BA897" s="34"/>
      <c r="BB897" s="34"/>
      <c r="BC897" s="34"/>
      <c r="BD897" s="34" t="s">
        <v>21</v>
      </c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 t="s">
        <v>20</v>
      </c>
      <c r="BU897" s="34" t="s">
        <v>20</v>
      </c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 t="s">
        <v>21</v>
      </c>
      <c r="CQ897" s="34" t="s">
        <v>21</v>
      </c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  <c r="DR897" s="34"/>
      <c r="DS897" s="34"/>
      <c r="DT897" s="34"/>
      <c r="DU897" s="34"/>
      <c r="DV897" s="34"/>
      <c r="DW897" s="34"/>
      <c r="DX897" s="34"/>
      <c r="DY897" s="34"/>
      <c r="DZ897" s="34"/>
      <c r="EA897" s="34"/>
      <c r="EB897" s="34"/>
      <c r="EC897" s="34"/>
      <c r="ED897" s="34"/>
      <c r="EE897" s="34"/>
      <c r="EF897" s="34"/>
      <c r="EG897" s="34"/>
      <c r="EH897" s="34"/>
      <c r="EI897" s="34"/>
      <c r="EJ897" s="34"/>
      <c r="EK897" s="34"/>
      <c r="EL897" s="34" t="s">
        <v>20</v>
      </c>
      <c r="EM897" s="34" t="s">
        <v>20</v>
      </c>
      <c r="EN897" s="34" t="s">
        <v>20</v>
      </c>
      <c r="EO897" s="34" t="s">
        <v>20</v>
      </c>
      <c r="EP897" s="34"/>
      <c r="EQ897" s="34"/>
      <c r="ER897" s="34"/>
      <c r="ES897" s="34"/>
      <c r="ET897" s="34"/>
      <c r="EU897" s="34"/>
    </row>
    <row r="898" s="1" customFormat="1" spans="1:151">
      <c r="A898" s="39">
        <v>2588</v>
      </c>
      <c r="B898" s="35" t="s">
        <v>19</v>
      </c>
      <c r="C898" s="40">
        <v>306</v>
      </c>
      <c r="D898" s="37">
        <v>1</v>
      </c>
      <c r="E898" s="37">
        <v>178</v>
      </c>
      <c r="F898" s="37">
        <v>80</v>
      </c>
      <c r="G898" s="37">
        <v>40</v>
      </c>
      <c r="H898" s="37">
        <v>1</v>
      </c>
      <c r="I898" s="37">
        <v>1</v>
      </c>
      <c r="J898" s="37">
        <v>2</v>
      </c>
      <c r="K898" s="37">
        <v>1</v>
      </c>
      <c r="L898" s="37">
        <v>1</v>
      </c>
      <c r="M898" s="37">
        <v>2</v>
      </c>
      <c r="N898" s="37">
        <v>3</v>
      </c>
      <c r="O898" s="37">
        <v>2</v>
      </c>
      <c r="P898" s="37">
        <v>1</v>
      </c>
      <c r="Q898" s="37">
        <v>3</v>
      </c>
      <c r="R898" s="37">
        <v>0</v>
      </c>
      <c r="S898" s="37">
        <v>0</v>
      </c>
      <c r="T898" s="34"/>
      <c r="U898" s="34"/>
      <c r="V898" s="34"/>
      <c r="W898" s="34"/>
      <c r="X898" s="34"/>
      <c r="Y898" s="34"/>
      <c r="Z898" s="34"/>
      <c r="AA898" s="34"/>
      <c r="AB898" s="34"/>
      <c r="AC898" s="34" t="s">
        <v>20</v>
      </c>
      <c r="AD898" s="34"/>
      <c r="AE898" s="34" t="s">
        <v>20</v>
      </c>
      <c r="AF898" s="34"/>
      <c r="AG898" s="34"/>
      <c r="AH898" s="34"/>
      <c r="AI898" s="34"/>
      <c r="AJ898" s="34"/>
      <c r="AK898" s="34"/>
      <c r="AL898" s="34"/>
      <c r="AM898" s="34"/>
      <c r="AN898" s="34"/>
      <c r="AO898" s="34" t="s">
        <v>20</v>
      </c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 t="s">
        <v>20</v>
      </c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 t="s">
        <v>20</v>
      </c>
      <c r="CE898" s="34" t="s">
        <v>21</v>
      </c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 t="s">
        <v>21</v>
      </c>
      <c r="CQ898" s="34" t="s">
        <v>21</v>
      </c>
      <c r="CR898" s="34"/>
      <c r="CS898" s="34"/>
      <c r="CT898" s="34" t="s">
        <v>20</v>
      </c>
      <c r="CU898" s="34" t="s">
        <v>20</v>
      </c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 t="s">
        <v>20</v>
      </c>
      <c r="DO898" s="34" t="s">
        <v>20</v>
      </c>
      <c r="DP898" s="34"/>
      <c r="DQ898" s="34"/>
      <c r="DR898" s="34"/>
      <c r="DS898" s="34"/>
      <c r="DT898" s="34"/>
      <c r="DU898" s="34"/>
      <c r="DV898" s="34"/>
      <c r="DW898" s="34"/>
      <c r="DX898" s="34"/>
      <c r="DY898" s="34"/>
      <c r="DZ898" s="34"/>
      <c r="EA898" s="34"/>
      <c r="EB898" s="34"/>
      <c r="EC898" s="34"/>
      <c r="ED898" s="34"/>
      <c r="EE898" s="34"/>
      <c r="EF898" s="34"/>
      <c r="EG898" s="34"/>
      <c r="EH898" s="34"/>
      <c r="EI898" s="34"/>
      <c r="EJ898" s="34"/>
      <c r="EK898" s="34"/>
      <c r="EL898" s="34"/>
      <c r="EM898" s="34"/>
      <c r="EN898" s="34"/>
      <c r="EO898" s="34"/>
      <c r="EP898" s="34"/>
      <c r="EQ898" s="34"/>
      <c r="ER898" s="34"/>
      <c r="ES898" s="34"/>
      <c r="ET898" s="34"/>
      <c r="EU898" s="34"/>
    </row>
    <row r="899" s="1" customFormat="1" spans="1:151">
      <c r="A899" s="39">
        <v>2589</v>
      </c>
      <c r="B899" s="35" t="s">
        <v>19</v>
      </c>
      <c r="C899" s="40">
        <v>466</v>
      </c>
      <c r="D899" s="37">
        <v>1</v>
      </c>
      <c r="E899" s="37">
        <v>187</v>
      </c>
      <c r="F899" s="37">
        <v>81</v>
      </c>
      <c r="G899" s="37">
        <v>47</v>
      </c>
      <c r="H899" s="37">
        <v>1</v>
      </c>
      <c r="I899" s="37">
        <v>2</v>
      </c>
      <c r="J899" s="37">
        <v>1</v>
      </c>
      <c r="K899" s="37">
        <v>2</v>
      </c>
      <c r="L899" s="37">
        <v>1</v>
      </c>
      <c r="M899" s="37">
        <v>2</v>
      </c>
      <c r="N899" s="37">
        <v>1</v>
      </c>
      <c r="O899" s="37">
        <v>1</v>
      </c>
      <c r="P899" s="37">
        <v>1</v>
      </c>
      <c r="Q899" s="37">
        <v>2</v>
      </c>
      <c r="R899" s="37">
        <v>0</v>
      </c>
      <c r="S899" s="37">
        <v>0</v>
      </c>
      <c r="T899" s="34"/>
      <c r="U899" s="34" t="s">
        <v>20</v>
      </c>
      <c r="V899" s="34"/>
      <c r="W899" s="34"/>
      <c r="X899" s="34"/>
      <c r="Y899" s="34"/>
      <c r="Z899" s="34"/>
      <c r="AA899" s="34"/>
      <c r="AB899" s="34"/>
      <c r="AC899" s="34" t="s">
        <v>20</v>
      </c>
      <c r="AD899" s="34"/>
      <c r="AE899" s="34"/>
      <c r="AF899" s="34"/>
      <c r="AG899" s="34"/>
      <c r="AH899" s="34"/>
      <c r="AI899" s="34"/>
      <c r="AJ899" s="34"/>
      <c r="AK899" s="34"/>
      <c r="AL899" s="34" t="s">
        <v>20</v>
      </c>
      <c r="AM899" s="34"/>
      <c r="AN899" s="34"/>
      <c r="AO899" s="34"/>
      <c r="AP899" s="34"/>
      <c r="AQ899" s="34"/>
      <c r="AR899" s="34"/>
      <c r="AS899" s="34"/>
      <c r="AT899" s="34"/>
      <c r="AU899" s="34"/>
      <c r="AV899" s="34" t="s">
        <v>20</v>
      </c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 t="s">
        <v>20</v>
      </c>
      <c r="CS899" s="34" t="s">
        <v>21</v>
      </c>
      <c r="CT899" s="34"/>
      <c r="CU899" s="34"/>
      <c r="CV899" s="34" t="s">
        <v>20</v>
      </c>
      <c r="CW899" s="34" t="s">
        <v>20</v>
      </c>
      <c r="CX899" s="34"/>
      <c r="CY899" s="34"/>
      <c r="CZ899" s="34" t="s">
        <v>20</v>
      </c>
      <c r="DA899" s="34" t="s">
        <v>20</v>
      </c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  <c r="DR899" s="34"/>
      <c r="DS899" s="34"/>
      <c r="DT899" s="34"/>
      <c r="DU899" s="34"/>
      <c r="DV899" s="34"/>
      <c r="DW899" s="34"/>
      <c r="DX899" s="34"/>
      <c r="DY899" s="34"/>
      <c r="DZ899" s="34"/>
      <c r="EA899" s="34"/>
      <c r="EB899" s="34"/>
      <c r="EC899" s="34"/>
      <c r="ED899" s="34"/>
      <c r="EE899" s="34"/>
      <c r="EF899" s="34"/>
      <c r="EG899" s="34"/>
      <c r="EH899" s="34"/>
      <c r="EI899" s="34"/>
      <c r="EJ899" s="34"/>
      <c r="EK899" s="34"/>
      <c r="EL899" s="34" t="s">
        <v>20</v>
      </c>
      <c r="EM899" s="34" t="s">
        <v>20</v>
      </c>
      <c r="EN899" s="34"/>
      <c r="EO899" s="34"/>
      <c r="EP899" s="34"/>
      <c r="EQ899" s="34"/>
      <c r="ER899" s="34"/>
      <c r="ES899" s="34"/>
      <c r="ET899" s="34"/>
      <c r="EU899" s="34"/>
    </row>
    <row r="900" s="1" customFormat="1" spans="1:151">
      <c r="A900" s="39">
        <v>2590</v>
      </c>
      <c r="B900" s="35" t="s">
        <v>24</v>
      </c>
      <c r="C900" s="40">
        <v>161</v>
      </c>
      <c r="D900" s="37">
        <v>1</v>
      </c>
      <c r="E900" s="37">
        <v>188</v>
      </c>
      <c r="F900" s="37">
        <v>89</v>
      </c>
      <c r="G900" s="37">
        <v>49</v>
      </c>
      <c r="H900" s="37">
        <v>1</v>
      </c>
      <c r="I900" s="37">
        <v>2</v>
      </c>
      <c r="J900" s="37">
        <v>4</v>
      </c>
      <c r="K900" s="37">
        <v>1</v>
      </c>
      <c r="L900" s="37">
        <v>1</v>
      </c>
      <c r="M900" s="37">
        <v>2</v>
      </c>
      <c r="N900" s="37">
        <v>1</v>
      </c>
      <c r="O900" s="37">
        <v>2</v>
      </c>
      <c r="P900" s="37">
        <v>1</v>
      </c>
      <c r="Q900" s="37">
        <v>1</v>
      </c>
      <c r="R900" s="37">
        <v>0</v>
      </c>
      <c r="S900" s="37">
        <v>0</v>
      </c>
      <c r="T900" s="34"/>
      <c r="U900" s="34"/>
      <c r="V900" s="34"/>
      <c r="W900" s="34" t="s">
        <v>20</v>
      </c>
      <c r="X900" s="34"/>
      <c r="Y900" s="34" t="s">
        <v>21</v>
      </c>
      <c r="Z900" s="34"/>
      <c r="AA900" s="34"/>
      <c r="AB900" s="34"/>
      <c r="AC900" s="34"/>
      <c r="AD900" s="34"/>
      <c r="AE900" s="34"/>
      <c r="AF900" s="34"/>
      <c r="AG900" s="34"/>
      <c r="AH900" s="34"/>
      <c r="AI900" s="34" t="s">
        <v>20</v>
      </c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 t="s">
        <v>21</v>
      </c>
      <c r="BJ900" s="34"/>
      <c r="BK900" s="34"/>
      <c r="BL900" s="34" t="s">
        <v>20</v>
      </c>
      <c r="BM900" s="34" t="s">
        <v>20</v>
      </c>
      <c r="BN900" s="34"/>
      <c r="BO900" s="34"/>
      <c r="BP900" s="34"/>
      <c r="BQ900" s="34"/>
      <c r="BR900" s="34"/>
      <c r="BS900" s="34"/>
      <c r="BT900" s="34" t="s">
        <v>20</v>
      </c>
      <c r="BU900" s="34" t="s">
        <v>20</v>
      </c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  <c r="DR900" s="34" t="s">
        <v>20</v>
      </c>
      <c r="DS900" s="34" t="s">
        <v>20</v>
      </c>
      <c r="DT900" s="34"/>
      <c r="DU900" s="34"/>
      <c r="DV900" s="34"/>
      <c r="DW900" s="34"/>
      <c r="DX900" s="34"/>
      <c r="DY900" s="34"/>
      <c r="DZ900" s="34"/>
      <c r="EA900" s="34"/>
      <c r="EB900" s="34"/>
      <c r="EC900" s="34"/>
      <c r="ED900" s="34"/>
      <c r="EE900" s="34"/>
      <c r="EF900" s="34"/>
      <c r="EG900" s="34"/>
      <c r="EH900" s="34" t="s">
        <v>20</v>
      </c>
      <c r="EI900" s="34" t="s">
        <v>21</v>
      </c>
      <c r="EJ900" s="34"/>
      <c r="EK900" s="34"/>
      <c r="EL900" s="34"/>
      <c r="EM900" s="34"/>
      <c r="EN900" s="34"/>
      <c r="EO900" s="34"/>
      <c r="EP900" s="34"/>
      <c r="EQ900" s="34"/>
      <c r="ER900" s="34"/>
      <c r="ES900" s="34"/>
      <c r="ET900" s="34"/>
      <c r="EU900" s="34"/>
    </row>
    <row r="901" s="1" customFormat="1" spans="1:151">
      <c r="A901" s="39">
        <v>2591</v>
      </c>
      <c r="B901" s="35" t="s">
        <v>24</v>
      </c>
      <c r="C901" s="40">
        <v>219</v>
      </c>
      <c r="D901" s="37">
        <v>1</v>
      </c>
      <c r="E901" s="37">
        <v>170</v>
      </c>
      <c r="F901" s="37">
        <v>69</v>
      </c>
      <c r="G901" s="37">
        <v>50</v>
      </c>
      <c r="H901" s="37">
        <v>1</v>
      </c>
      <c r="I901" s="37">
        <v>3</v>
      </c>
      <c r="J901" s="37">
        <v>4</v>
      </c>
      <c r="K901" s="37">
        <v>1</v>
      </c>
      <c r="L901" s="37">
        <v>1</v>
      </c>
      <c r="M901" s="37">
        <v>3</v>
      </c>
      <c r="N901" s="37">
        <v>2</v>
      </c>
      <c r="O901" s="37">
        <v>1</v>
      </c>
      <c r="P901" s="37">
        <v>1</v>
      </c>
      <c r="Q901" s="37">
        <v>0</v>
      </c>
      <c r="R901" s="37">
        <v>0</v>
      </c>
      <c r="S901" s="37">
        <v>0</v>
      </c>
      <c r="T901" s="34"/>
      <c r="U901" s="34"/>
      <c r="V901" s="34"/>
      <c r="W901" s="34"/>
      <c r="X901" s="34"/>
      <c r="Y901" s="34"/>
      <c r="Z901" s="34"/>
      <c r="AA901" s="34"/>
      <c r="AB901" s="34"/>
      <c r="AC901" s="34" t="s">
        <v>20</v>
      </c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 t="s">
        <v>21</v>
      </c>
      <c r="AS901" s="34"/>
      <c r="AT901" s="34" t="s">
        <v>20</v>
      </c>
      <c r="AU901" s="34" t="s">
        <v>20</v>
      </c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 t="s">
        <v>21</v>
      </c>
      <c r="CA901" s="34" t="s">
        <v>21</v>
      </c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 t="s">
        <v>20</v>
      </c>
      <c r="CM901" s="34" t="s">
        <v>21</v>
      </c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 t="s">
        <v>20</v>
      </c>
      <c r="DM901" s="34" t="s">
        <v>20</v>
      </c>
      <c r="DN901" s="34"/>
      <c r="DO901" s="34"/>
      <c r="DP901" s="34"/>
      <c r="DQ901" s="34"/>
      <c r="DR901" s="34"/>
      <c r="DS901" s="34"/>
      <c r="DT901" s="34"/>
      <c r="DU901" s="34"/>
      <c r="DV901" s="34"/>
      <c r="DW901" s="34"/>
      <c r="DX901" s="34"/>
      <c r="DY901" s="34"/>
      <c r="DZ901" s="34"/>
      <c r="EA901" s="34"/>
      <c r="EB901" s="34"/>
      <c r="EC901" s="34"/>
      <c r="ED901" s="34"/>
      <c r="EE901" s="34"/>
      <c r="EF901" s="34"/>
      <c r="EG901" s="34"/>
      <c r="EH901" s="34"/>
      <c r="EI901" s="34"/>
      <c r="EJ901" s="34"/>
      <c r="EK901" s="34"/>
      <c r="EL901" s="34"/>
      <c r="EM901" s="34"/>
      <c r="EN901" s="34"/>
      <c r="EO901" s="34"/>
      <c r="EP901" s="34"/>
      <c r="EQ901" s="34"/>
      <c r="ER901" s="34" t="s">
        <v>20</v>
      </c>
      <c r="ES901" s="34" t="s">
        <v>20</v>
      </c>
      <c r="ET901" s="34"/>
      <c r="EU901" s="34"/>
    </row>
    <row r="902" s="1" customFormat="1" spans="1:151">
      <c r="A902" s="39">
        <v>2592</v>
      </c>
      <c r="B902" s="35" t="s">
        <v>19</v>
      </c>
      <c r="C902" s="40">
        <v>264</v>
      </c>
      <c r="D902" s="37">
        <v>2</v>
      </c>
      <c r="E902" s="37">
        <v>168</v>
      </c>
      <c r="F902" s="37">
        <v>68</v>
      </c>
      <c r="G902" s="37">
        <v>58</v>
      </c>
      <c r="H902" s="37">
        <v>1</v>
      </c>
      <c r="I902" s="37">
        <v>3</v>
      </c>
      <c r="J902" s="37">
        <v>4</v>
      </c>
      <c r="K902" s="37">
        <v>1</v>
      </c>
      <c r="L902" s="37">
        <v>1</v>
      </c>
      <c r="M902" s="37">
        <v>1</v>
      </c>
      <c r="N902" s="37">
        <v>1</v>
      </c>
      <c r="O902" s="37">
        <v>1</v>
      </c>
      <c r="P902" s="37">
        <v>1</v>
      </c>
      <c r="Q902" s="37">
        <v>0</v>
      </c>
      <c r="R902" s="37">
        <v>0</v>
      </c>
      <c r="S902" s="37">
        <v>0</v>
      </c>
      <c r="T902" s="34"/>
      <c r="U902" s="34"/>
      <c r="V902" s="34"/>
      <c r="W902" s="34"/>
      <c r="X902" s="34" t="s">
        <v>20</v>
      </c>
      <c r="Y902" s="34"/>
      <c r="Z902" s="34"/>
      <c r="AA902" s="34"/>
      <c r="AB902" s="34"/>
      <c r="AC902" s="34" t="s">
        <v>20</v>
      </c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 t="s">
        <v>20</v>
      </c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 t="s">
        <v>21</v>
      </c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 t="s">
        <v>20</v>
      </c>
      <c r="CE902" s="34" t="s">
        <v>21</v>
      </c>
      <c r="CF902" s="34"/>
      <c r="CG902" s="34"/>
      <c r="CH902" s="34"/>
      <c r="CI902" s="34"/>
      <c r="CJ902" s="34" t="s">
        <v>20</v>
      </c>
      <c r="CK902" s="34" t="s">
        <v>20</v>
      </c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 t="s">
        <v>20</v>
      </c>
      <c r="CW902" s="34" t="s">
        <v>20</v>
      </c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  <c r="DR902" s="34"/>
      <c r="DS902" s="34"/>
      <c r="DT902" s="34"/>
      <c r="DU902" s="34"/>
      <c r="DV902" s="34"/>
      <c r="DW902" s="34"/>
      <c r="DX902" s="34"/>
      <c r="DY902" s="34"/>
      <c r="DZ902" s="34"/>
      <c r="EA902" s="34"/>
      <c r="EB902" s="34"/>
      <c r="EC902" s="34"/>
      <c r="ED902" s="34"/>
      <c r="EE902" s="34"/>
      <c r="EF902" s="34"/>
      <c r="EG902" s="34"/>
      <c r="EH902" s="34"/>
      <c r="EI902" s="34"/>
      <c r="EJ902" s="34" t="s">
        <v>20</v>
      </c>
      <c r="EK902" s="34" t="s">
        <v>20</v>
      </c>
      <c r="EL902" s="34"/>
      <c r="EM902" s="34"/>
      <c r="EN902" s="34"/>
      <c r="EO902" s="34"/>
      <c r="EP902" s="34"/>
      <c r="EQ902" s="34"/>
      <c r="ER902" s="34"/>
      <c r="ES902" s="34"/>
      <c r="ET902" s="34"/>
      <c r="EU902" s="34"/>
    </row>
    <row r="903" s="1" customFormat="1" spans="1:151">
      <c r="A903" s="39">
        <v>2593</v>
      </c>
      <c r="B903" s="35" t="s">
        <v>19</v>
      </c>
      <c r="C903" s="40">
        <v>389</v>
      </c>
      <c r="D903" s="37">
        <v>2</v>
      </c>
      <c r="E903" s="37">
        <v>170</v>
      </c>
      <c r="F903" s="37">
        <v>66</v>
      </c>
      <c r="G903" s="37">
        <v>58</v>
      </c>
      <c r="H903" s="37">
        <v>1</v>
      </c>
      <c r="I903" s="37">
        <v>2</v>
      </c>
      <c r="J903" s="37">
        <v>4</v>
      </c>
      <c r="K903" s="37">
        <v>1</v>
      </c>
      <c r="L903" s="37">
        <v>1</v>
      </c>
      <c r="M903" s="37">
        <v>1</v>
      </c>
      <c r="N903" s="37">
        <v>1</v>
      </c>
      <c r="O903" s="37">
        <v>2</v>
      </c>
      <c r="P903" s="37">
        <v>1</v>
      </c>
      <c r="Q903" s="37">
        <v>0</v>
      </c>
      <c r="R903" s="37">
        <v>0</v>
      </c>
      <c r="S903" s="37">
        <v>0</v>
      </c>
      <c r="T903" s="34"/>
      <c r="U903" s="34" t="s">
        <v>20</v>
      </c>
      <c r="V903" s="34"/>
      <c r="W903" s="34"/>
      <c r="X903" s="34"/>
      <c r="Y903" s="34"/>
      <c r="Z903" s="34"/>
      <c r="AA903" s="34"/>
      <c r="AB903" s="34" t="s">
        <v>21</v>
      </c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 t="s">
        <v>20</v>
      </c>
      <c r="AZ903" s="34"/>
      <c r="BA903" s="34"/>
      <c r="BB903" s="34"/>
      <c r="BC903" s="34"/>
      <c r="BD903" s="34"/>
      <c r="BE903" s="34"/>
      <c r="BF903" s="34"/>
      <c r="BG903" s="34" t="s">
        <v>20</v>
      </c>
      <c r="BH903" s="34"/>
      <c r="BI903" s="34"/>
      <c r="BJ903" s="34"/>
      <c r="BK903" s="34"/>
      <c r="BL903" s="34"/>
      <c r="BM903" s="34"/>
      <c r="BN903" s="34"/>
      <c r="BO903" s="34"/>
      <c r="BP903" s="34" t="s">
        <v>21</v>
      </c>
      <c r="BQ903" s="34" t="s">
        <v>21</v>
      </c>
      <c r="BR903" s="34"/>
      <c r="BS903" s="34"/>
      <c r="BT903" s="34" t="s">
        <v>20</v>
      </c>
      <c r="BU903" s="34" t="s">
        <v>21</v>
      </c>
      <c r="BV903" s="34"/>
      <c r="BW903" s="34"/>
      <c r="BX903" s="34"/>
      <c r="BY903" s="34"/>
      <c r="BZ903" s="34" t="s">
        <v>21</v>
      </c>
      <c r="CA903" s="34" t="s">
        <v>20</v>
      </c>
      <c r="CB903" s="34" t="s">
        <v>20</v>
      </c>
      <c r="CC903" s="34" t="s">
        <v>21</v>
      </c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  <c r="DR903" s="34"/>
      <c r="DS903" s="34"/>
      <c r="DT903" s="34"/>
      <c r="DU903" s="34"/>
      <c r="DV903" s="34"/>
      <c r="DW903" s="34"/>
      <c r="DX903" s="34"/>
      <c r="DY903" s="34"/>
      <c r="DZ903" s="34"/>
      <c r="EA903" s="34"/>
      <c r="EB903" s="34"/>
      <c r="EC903" s="34"/>
      <c r="ED903" s="34"/>
      <c r="EE903" s="34"/>
      <c r="EF903" s="34"/>
      <c r="EG903" s="34"/>
      <c r="EH903" s="34"/>
      <c r="EI903" s="34"/>
      <c r="EJ903" s="34"/>
      <c r="EK903" s="34"/>
      <c r="EL903" s="34"/>
      <c r="EM903" s="34"/>
      <c r="EN903" s="34"/>
      <c r="EO903" s="34"/>
      <c r="EP903" s="34"/>
      <c r="EQ903" s="34"/>
      <c r="ER903" s="34"/>
      <c r="ES903" s="34"/>
      <c r="ET903" s="34"/>
      <c r="EU903" s="34"/>
    </row>
    <row r="904" s="1" customFormat="1" spans="1:151">
      <c r="A904" s="39">
        <v>2594</v>
      </c>
      <c r="B904" s="35" t="s">
        <v>19</v>
      </c>
      <c r="C904" s="40">
        <v>154</v>
      </c>
      <c r="D904" s="37">
        <v>1</v>
      </c>
      <c r="E904" s="37">
        <v>179</v>
      </c>
      <c r="F904" s="37">
        <v>66</v>
      </c>
      <c r="G904" s="37">
        <v>65</v>
      </c>
      <c r="H904" s="37">
        <v>1</v>
      </c>
      <c r="I904" s="37">
        <v>4</v>
      </c>
      <c r="J904" s="37">
        <v>4</v>
      </c>
      <c r="K904" s="37">
        <v>1</v>
      </c>
      <c r="L904" s="37">
        <v>2</v>
      </c>
      <c r="M904" s="37">
        <v>1</v>
      </c>
      <c r="N904" s="37">
        <v>1</v>
      </c>
      <c r="O904" s="37">
        <v>2</v>
      </c>
      <c r="P904" s="37">
        <v>1</v>
      </c>
      <c r="Q904" s="37">
        <v>0</v>
      </c>
      <c r="R904" s="37">
        <v>0</v>
      </c>
      <c r="S904" s="37">
        <v>0</v>
      </c>
      <c r="T904" s="34"/>
      <c r="U904" s="34"/>
      <c r="V904" s="34"/>
      <c r="W904" s="34"/>
      <c r="X904" s="34"/>
      <c r="Y904" s="34"/>
      <c r="Z904" s="34"/>
      <c r="AA904" s="34" t="s">
        <v>20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 t="s">
        <v>20</v>
      </c>
      <c r="AV904" s="34"/>
      <c r="AW904" s="34"/>
      <c r="AX904" s="34"/>
      <c r="AY904" s="34"/>
      <c r="AZ904" s="34"/>
      <c r="BA904" s="34"/>
      <c r="BB904" s="34"/>
      <c r="BC904" s="34"/>
      <c r="BD904" s="34" t="s">
        <v>21</v>
      </c>
      <c r="BE904" s="34" t="s">
        <v>20</v>
      </c>
      <c r="BF904" s="34"/>
      <c r="BG904" s="34"/>
      <c r="BH904" s="34"/>
      <c r="BI904" s="34"/>
      <c r="BJ904" s="34"/>
      <c r="BK904" s="34"/>
      <c r="BL904" s="34" t="s">
        <v>20</v>
      </c>
      <c r="BM904" s="34" t="s">
        <v>20</v>
      </c>
      <c r="BN904" s="34"/>
      <c r="BO904" s="34"/>
      <c r="BP904" s="34"/>
      <c r="BQ904" s="34"/>
      <c r="BR904" s="34" t="s">
        <v>21</v>
      </c>
      <c r="BS904" s="34" t="s">
        <v>20</v>
      </c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 t="s">
        <v>20</v>
      </c>
      <c r="CE904" s="34" t="s">
        <v>21</v>
      </c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  <c r="DR904" s="34"/>
      <c r="DS904" s="34"/>
      <c r="DT904" s="34"/>
      <c r="DU904" s="34"/>
      <c r="DV904" s="34"/>
      <c r="DW904" s="34"/>
      <c r="DX904" s="34"/>
      <c r="DY904" s="34"/>
      <c r="DZ904" s="34"/>
      <c r="EA904" s="34"/>
      <c r="EB904" s="34"/>
      <c r="EC904" s="34"/>
      <c r="ED904" s="34"/>
      <c r="EE904" s="34"/>
      <c r="EF904" s="34"/>
      <c r="EG904" s="34"/>
      <c r="EH904" s="34"/>
      <c r="EI904" s="34"/>
      <c r="EJ904" s="34"/>
      <c r="EK904" s="34"/>
      <c r="EL904" s="34"/>
      <c r="EM904" s="34"/>
      <c r="EN904" s="34"/>
      <c r="EO904" s="34"/>
      <c r="EP904" s="34" t="s">
        <v>20</v>
      </c>
      <c r="EQ904" s="34" t="s">
        <v>20</v>
      </c>
      <c r="ER904" s="34"/>
      <c r="ES904" s="34"/>
      <c r="ET904" s="34"/>
      <c r="EU904" s="34"/>
    </row>
    <row r="905" s="1" customFormat="1" spans="1:151">
      <c r="A905" s="39">
        <v>2595</v>
      </c>
      <c r="B905" s="35" t="s">
        <v>19</v>
      </c>
      <c r="C905" s="40">
        <v>192</v>
      </c>
      <c r="D905" s="37">
        <v>2</v>
      </c>
      <c r="E905" s="37">
        <v>166</v>
      </c>
      <c r="F905" s="37">
        <v>57</v>
      </c>
      <c r="G905" s="37">
        <v>45</v>
      </c>
      <c r="H905" s="37">
        <v>1</v>
      </c>
      <c r="I905" s="37">
        <v>4</v>
      </c>
      <c r="J905" s="37">
        <v>4</v>
      </c>
      <c r="K905" s="37">
        <v>1</v>
      </c>
      <c r="L905" s="37">
        <v>1</v>
      </c>
      <c r="M905" s="37">
        <v>1</v>
      </c>
      <c r="N905" s="37">
        <v>1</v>
      </c>
      <c r="O905" s="37">
        <v>3</v>
      </c>
      <c r="P905" s="37">
        <v>1</v>
      </c>
      <c r="Q905" s="37">
        <v>0</v>
      </c>
      <c r="R905" s="37">
        <v>0</v>
      </c>
      <c r="S905" s="37">
        <v>0</v>
      </c>
      <c r="T905" s="34"/>
      <c r="U905" s="34"/>
      <c r="V905" s="34"/>
      <c r="W905" s="34" t="s">
        <v>20</v>
      </c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 t="s">
        <v>20</v>
      </c>
      <c r="AJ905" s="34"/>
      <c r="AK905" s="34" t="s">
        <v>20</v>
      </c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 t="s">
        <v>20</v>
      </c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 t="s">
        <v>20</v>
      </c>
      <c r="CE905" s="34" t="s">
        <v>20</v>
      </c>
      <c r="CF905" s="34" t="s">
        <v>20</v>
      </c>
      <c r="CG905" s="34" t="s">
        <v>20</v>
      </c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 t="s">
        <v>20</v>
      </c>
      <c r="CY905" s="34" t="s">
        <v>20</v>
      </c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/>
      <c r="DQ905" s="34"/>
      <c r="DR905" s="34"/>
      <c r="DS905" s="34"/>
      <c r="DT905" s="34"/>
      <c r="DU905" s="34"/>
      <c r="DV905" s="34"/>
      <c r="DW905" s="34"/>
      <c r="DX905" s="34"/>
      <c r="DY905" s="34"/>
      <c r="DZ905" s="34"/>
      <c r="EA905" s="34"/>
      <c r="EB905" s="34"/>
      <c r="EC905" s="34"/>
      <c r="ED905" s="34"/>
      <c r="EE905" s="34"/>
      <c r="EF905" s="34"/>
      <c r="EG905" s="34"/>
      <c r="EH905" s="34" t="s">
        <v>20</v>
      </c>
      <c r="EI905" s="34" t="s">
        <v>21</v>
      </c>
      <c r="EJ905" s="34"/>
      <c r="EK905" s="34"/>
      <c r="EL905" s="34"/>
      <c r="EM905" s="34"/>
      <c r="EN905" s="34"/>
      <c r="EO905" s="34"/>
      <c r="EP905" s="34"/>
      <c r="EQ905" s="34"/>
      <c r="ER905" s="34"/>
      <c r="ES905" s="34"/>
      <c r="ET905" s="34"/>
      <c r="EU905" s="34"/>
    </row>
    <row r="906" s="1" customFormat="1" spans="1:151">
      <c r="A906" s="34">
        <v>2640</v>
      </c>
      <c r="B906" s="42" t="s">
        <v>24</v>
      </c>
      <c r="C906" s="42">
        <v>738</v>
      </c>
      <c r="D906" s="43">
        <v>2</v>
      </c>
      <c r="E906" s="43">
        <v>156</v>
      </c>
      <c r="F906" s="43">
        <v>50</v>
      </c>
      <c r="G906" s="43">
        <v>64</v>
      </c>
      <c r="H906" s="43">
        <v>1</v>
      </c>
      <c r="I906" s="43">
        <v>1</v>
      </c>
      <c r="J906" s="43">
        <v>2</v>
      </c>
      <c r="K906" s="43">
        <v>2</v>
      </c>
      <c r="L906" s="43">
        <v>2</v>
      </c>
      <c r="M906" s="43">
        <v>1</v>
      </c>
      <c r="N906" s="43">
        <v>1</v>
      </c>
      <c r="O906" s="43">
        <v>1</v>
      </c>
      <c r="P906" s="43">
        <v>2</v>
      </c>
      <c r="Q906" s="43">
        <v>1</v>
      </c>
      <c r="R906" s="43">
        <v>0</v>
      </c>
      <c r="S906" s="43">
        <v>1</v>
      </c>
      <c r="T906" s="34"/>
      <c r="U906" s="34"/>
      <c r="V906" s="34"/>
      <c r="W906" s="34"/>
      <c r="X906" s="34"/>
      <c r="Y906" s="34" t="s">
        <v>20</v>
      </c>
      <c r="Z906" s="34"/>
      <c r="AA906" s="34"/>
      <c r="AB906" s="34"/>
      <c r="AC906" s="34" t="s">
        <v>20</v>
      </c>
      <c r="AD906" s="34" t="s">
        <v>20</v>
      </c>
      <c r="AE906" s="34"/>
      <c r="AF906" s="34"/>
      <c r="AG906" s="34"/>
      <c r="AH906" s="34"/>
      <c r="AI906" s="34" t="s">
        <v>20</v>
      </c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 t="s">
        <v>20</v>
      </c>
      <c r="CU906" s="44" t="s">
        <v>21</v>
      </c>
      <c r="CV906" s="34"/>
      <c r="CW906" s="34"/>
      <c r="CX906" s="34" t="s">
        <v>20</v>
      </c>
      <c r="CY906" s="34" t="s">
        <v>20</v>
      </c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  <c r="DR906" s="34"/>
      <c r="DS906" s="34"/>
      <c r="DT906" s="34" t="s">
        <v>20</v>
      </c>
      <c r="DU906" s="34" t="s">
        <v>20</v>
      </c>
      <c r="DV906" s="34"/>
      <c r="DW906" s="34"/>
      <c r="DX906" s="34"/>
      <c r="DY906" s="34"/>
      <c r="DZ906" s="34"/>
      <c r="EA906" s="34"/>
      <c r="EB906" s="34"/>
      <c r="EC906" s="34"/>
      <c r="ED906" s="34"/>
      <c r="EE906" s="34"/>
      <c r="EF906" s="34"/>
      <c r="EG906" s="34"/>
      <c r="EH906" s="34"/>
      <c r="EI906" s="34"/>
      <c r="EJ906" s="34"/>
      <c r="EK906" s="34"/>
      <c r="EL906" s="34"/>
      <c r="EM906" s="34"/>
      <c r="EN906" s="34" t="s">
        <v>20</v>
      </c>
      <c r="EO906" s="34" t="s">
        <v>20</v>
      </c>
      <c r="EP906" s="34"/>
      <c r="EQ906" s="34"/>
      <c r="ER906" s="34"/>
      <c r="ES906" s="34"/>
      <c r="ET906" s="34"/>
      <c r="EU906" s="34"/>
    </row>
    <row r="907" s="1" customFormat="1" spans="1:151">
      <c r="A907" s="34">
        <v>2641</v>
      </c>
      <c r="B907" s="42" t="s">
        <v>24</v>
      </c>
      <c r="C907" s="42">
        <v>303</v>
      </c>
      <c r="D907" s="43">
        <v>1</v>
      </c>
      <c r="E907" s="43">
        <v>169</v>
      </c>
      <c r="F907" s="43">
        <v>66.5</v>
      </c>
      <c r="G907" s="43">
        <v>73</v>
      </c>
      <c r="H907" s="43">
        <v>1</v>
      </c>
      <c r="I907" s="43">
        <v>2</v>
      </c>
      <c r="J907" s="43">
        <v>2</v>
      </c>
      <c r="K907" s="43">
        <v>2</v>
      </c>
      <c r="L907" s="43">
        <v>2</v>
      </c>
      <c r="M907" s="43">
        <v>2</v>
      </c>
      <c r="N907" s="43">
        <v>1</v>
      </c>
      <c r="O907" s="43">
        <v>1</v>
      </c>
      <c r="P907" s="43">
        <v>2</v>
      </c>
      <c r="Q907" s="43">
        <v>2</v>
      </c>
      <c r="R907" s="43">
        <v>0</v>
      </c>
      <c r="S907" s="43">
        <v>1</v>
      </c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 t="s">
        <v>20</v>
      </c>
      <c r="AK907" s="34"/>
      <c r="AL907" s="34" t="s">
        <v>20</v>
      </c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44" t="s">
        <v>21</v>
      </c>
      <c r="BB907" s="34"/>
      <c r="BC907" s="44" t="s">
        <v>21</v>
      </c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 t="s">
        <v>20</v>
      </c>
      <c r="BW907" s="44" t="s">
        <v>21</v>
      </c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 t="s">
        <v>20</v>
      </c>
      <c r="CS907" s="34" t="s">
        <v>20</v>
      </c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 t="s">
        <v>20</v>
      </c>
      <c r="DK907" s="34" t="s">
        <v>21</v>
      </c>
      <c r="DL907" s="34"/>
      <c r="DM907" s="34"/>
      <c r="DN907" s="34" t="s">
        <v>21</v>
      </c>
      <c r="DO907" s="34" t="s">
        <v>21</v>
      </c>
      <c r="DP907" s="34"/>
      <c r="DQ907" s="34"/>
      <c r="DR907" s="34"/>
      <c r="DS907" s="34"/>
      <c r="DT907" s="34"/>
      <c r="DU907" s="34"/>
      <c r="DV907" s="34"/>
      <c r="DW907" s="34"/>
      <c r="DX907" s="34"/>
      <c r="DY907" s="34"/>
      <c r="DZ907" s="34"/>
      <c r="EA907" s="34"/>
      <c r="EB907" s="34"/>
      <c r="EC907" s="34"/>
      <c r="ED907" s="34"/>
      <c r="EE907" s="34"/>
      <c r="EF907" s="34"/>
      <c r="EG907" s="34"/>
      <c r="EH907" s="34"/>
      <c r="EI907" s="34"/>
      <c r="EJ907" s="34"/>
      <c r="EK907" s="34"/>
      <c r="EL907" s="34"/>
      <c r="EM907" s="34"/>
      <c r="EN907" s="34"/>
      <c r="EO907" s="34"/>
      <c r="EP907" s="34"/>
      <c r="EQ907" s="34"/>
      <c r="ER907" s="34"/>
      <c r="ES907" s="34"/>
      <c r="ET907" s="34"/>
      <c r="EU907" s="34"/>
    </row>
    <row r="908" s="1" customFormat="1" spans="1:151">
      <c r="A908" s="34">
        <v>2642</v>
      </c>
      <c r="B908" s="42" t="s">
        <v>24</v>
      </c>
      <c r="C908" s="42">
        <v>333</v>
      </c>
      <c r="D908" s="43">
        <v>1</v>
      </c>
      <c r="E908" s="43">
        <v>168</v>
      </c>
      <c r="F908" s="43">
        <v>60</v>
      </c>
      <c r="G908" s="43">
        <v>56</v>
      </c>
      <c r="H908" s="43">
        <v>1</v>
      </c>
      <c r="I908" s="43">
        <v>3</v>
      </c>
      <c r="J908" s="43">
        <v>2</v>
      </c>
      <c r="K908" s="43">
        <v>1</v>
      </c>
      <c r="L908" s="43">
        <v>1</v>
      </c>
      <c r="M908" s="43">
        <v>1</v>
      </c>
      <c r="N908" s="43">
        <v>1</v>
      </c>
      <c r="O908" s="43">
        <v>1</v>
      </c>
      <c r="P908" s="43">
        <v>1</v>
      </c>
      <c r="Q908" s="43">
        <v>1</v>
      </c>
      <c r="R908" s="43">
        <v>0</v>
      </c>
      <c r="S908" s="43">
        <v>1</v>
      </c>
      <c r="T908" s="34"/>
      <c r="U908" s="34"/>
      <c r="V908" s="34"/>
      <c r="W908" s="34"/>
      <c r="X908" s="34" t="s">
        <v>20</v>
      </c>
      <c r="Y908" s="34" t="s">
        <v>20</v>
      </c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 t="s">
        <v>20</v>
      </c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 t="s">
        <v>20</v>
      </c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 t="s">
        <v>20</v>
      </c>
      <c r="BW908" s="44" t="s">
        <v>21</v>
      </c>
      <c r="BX908" s="34"/>
      <c r="BY908" s="34"/>
      <c r="BZ908" s="34"/>
      <c r="CA908" s="34"/>
      <c r="CB908" s="34"/>
      <c r="CC908" s="34"/>
      <c r="CD908" s="44" t="s">
        <v>21</v>
      </c>
      <c r="CE908" s="44" t="s">
        <v>21</v>
      </c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 t="s">
        <v>20</v>
      </c>
      <c r="DC908" s="34" t="s">
        <v>21</v>
      </c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  <c r="DR908" s="34"/>
      <c r="DS908" s="34"/>
      <c r="DT908" s="34"/>
      <c r="DU908" s="34"/>
      <c r="DV908" s="34"/>
      <c r="DW908" s="34"/>
      <c r="DX908" s="34"/>
      <c r="DY908" s="34"/>
      <c r="DZ908" s="34"/>
      <c r="EA908" s="34"/>
      <c r="EB908" s="34"/>
      <c r="EC908" s="34"/>
      <c r="ED908" s="34"/>
      <c r="EE908" s="34"/>
      <c r="EF908" s="34"/>
      <c r="EG908" s="34"/>
      <c r="EH908" s="34"/>
      <c r="EI908" s="34"/>
      <c r="EJ908" s="34"/>
      <c r="EK908" s="34"/>
      <c r="EL908" s="34"/>
      <c r="EM908" s="34"/>
      <c r="EN908" s="34"/>
      <c r="EO908" s="34"/>
      <c r="EP908" s="34"/>
      <c r="EQ908" s="34"/>
      <c r="ER908" s="34" t="s">
        <v>21</v>
      </c>
      <c r="ES908" s="34" t="s">
        <v>21</v>
      </c>
      <c r="ET908" s="34"/>
      <c r="EU908" s="34"/>
    </row>
    <row r="909" s="1" customFormat="1" spans="1:151">
      <c r="A909" s="34">
        <v>2643</v>
      </c>
      <c r="B909" s="42" t="s">
        <v>25</v>
      </c>
      <c r="C909" s="42">
        <v>2730</v>
      </c>
      <c r="D909" s="43">
        <v>1</v>
      </c>
      <c r="E909" s="43">
        <v>170</v>
      </c>
      <c r="F909" s="43">
        <v>55</v>
      </c>
      <c r="G909" s="43">
        <v>34</v>
      </c>
      <c r="H909" s="43">
        <v>1</v>
      </c>
      <c r="I909" s="43">
        <v>1</v>
      </c>
      <c r="J909" s="43">
        <v>1</v>
      </c>
      <c r="K909" s="43">
        <v>3</v>
      </c>
      <c r="L909" s="43">
        <v>1</v>
      </c>
      <c r="M909" s="43">
        <v>2</v>
      </c>
      <c r="N909" s="43">
        <v>2</v>
      </c>
      <c r="O909" s="43">
        <v>1</v>
      </c>
      <c r="P909" s="43">
        <v>5</v>
      </c>
      <c r="Q909" s="43">
        <v>1</v>
      </c>
      <c r="R909" s="43">
        <v>0</v>
      </c>
      <c r="S909" s="43">
        <v>0</v>
      </c>
      <c r="T909" s="34"/>
      <c r="U909" s="34"/>
      <c r="V909" s="34"/>
      <c r="W909" s="34"/>
      <c r="X909" s="34"/>
      <c r="Y909" s="34" t="s">
        <v>20</v>
      </c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 t="s">
        <v>20</v>
      </c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44" t="s">
        <v>21</v>
      </c>
      <c r="BE909" s="34"/>
      <c r="BF909" s="34"/>
      <c r="BG909" s="34"/>
      <c r="BH909" s="34"/>
      <c r="BI909" s="34"/>
      <c r="BJ909" s="34"/>
      <c r="BK909" s="34" t="s">
        <v>20</v>
      </c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44" t="s">
        <v>21</v>
      </c>
      <c r="CA909" s="44" t="s">
        <v>21</v>
      </c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 t="s">
        <v>20</v>
      </c>
      <c r="DI909" s="34" t="s">
        <v>20</v>
      </c>
      <c r="DJ909" s="34"/>
      <c r="DK909" s="34"/>
      <c r="DL909" s="34"/>
      <c r="DM909" s="34"/>
      <c r="DN909" s="34"/>
      <c r="DO909" s="34"/>
      <c r="DP909" s="34"/>
      <c r="DQ909" s="34"/>
      <c r="DR909" s="34" t="s">
        <v>21</v>
      </c>
      <c r="DS909" s="34" t="s">
        <v>20</v>
      </c>
      <c r="DT909" s="34"/>
      <c r="DU909" s="34"/>
      <c r="DV909" s="34"/>
      <c r="DW909" s="34"/>
      <c r="DX909" s="34"/>
      <c r="DY909" s="34"/>
      <c r="DZ909" s="34"/>
      <c r="EA909" s="34"/>
      <c r="EB909" s="34"/>
      <c r="EC909" s="34"/>
      <c r="ED909" s="34"/>
      <c r="EE909" s="34"/>
      <c r="EF909" s="34"/>
      <c r="EG909" s="34"/>
      <c r="EH909" s="34" t="s">
        <v>21</v>
      </c>
      <c r="EI909" s="34" t="s">
        <v>20</v>
      </c>
      <c r="EJ909" s="34"/>
      <c r="EK909" s="34"/>
      <c r="EL909" s="34"/>
      <c r="EM909" s="34"/>
      <c r="EN909" s="34"/>
      <c r="EO909" s="34"/>
      <c r="EP909" s="34"/>
      <c r="EQ909" s="34"/>
      <c r="ER909" s="34"/>
      <c r="ES909" s="34"/>
      <c r="ET909" s="34"/>
      <c r="EU909" s="34"/>
    </row>
    <row r="910" s="1" customFormat="1" spans="1:151">
      <c r="A910" s="34">
        <v>2645</v>
      </c>
      <c r="B910" s="42" t="s">
        <v>23</v>
      </c>
      <c r="C910" s="42">
        <v>669</v>
      </c>
      <c r="D910" s="43">
        <v>2</v>
      </c>
      <c r="E910" s="43">
        <v>166</v>
      </c>
      <c r="F910" s="43">
        <v>52</v>
      </c>
      <c r="G910" s="43">
        <v>22</v>
      </c>
      <c r="H910" s="43">
        <v>2</v>
      </c>
      <c r="I910" s="43">
        <v>3</v>
      </c>
      <c r="J910" s="43">
        <v>3</v>
      </c>
      <c r="K910" s="43">
        <v>1</v>
      </c>
      <c r="L910" s="43">
        <v>2</v>
      </c>
      <c r="M910" s="43">
        <v>1</v>
      </c>
      <c r="N910" s="43">
        <v>1</v>
      </c>
      <c r="O910" s="43">
        <v>3</v>
      </c>
      <c r="P910" s="43">
        <v>1</v>
      </c>
      <c r="Q910" s="43">
        <v>1</v>
      </c>
      <c r="R910" s="43">
        <v>0</v>
      </c>
      <c r="S910" s="43">
        <v>0</v>
      </c>
      <c r="T910" s="34"/>
      <c r="U910" s="34"/>
      <c r="V910" s="34"/>
      <c r="W910" s="34" t="s">
        <v>20</v>
      </c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 t="s">
        <v>20</v>
      </c>
      <c r="AJ910" s="34" t="s">
        <v>20</v>
      </c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44" t="s">
        <v>21</v>
      </c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44" t="s">
        <v>21</v>
      </c>
      <c r="CS910" s="44" t="s">
        <v>21</v>
      </c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  <c r="DM910" s="34"/>
      <c r="DN910" s="34"/>
      <c r="DO910" s="34"/>
      <c r="DP910" s="34"/>
      <c r="DQ910" s="34"/>
      <c r="DR910" s="34"/>
      <c r="DS910" s="34"/>
      <c r="DT910" s="34"/>
      <c r="DU910" s="34"/>
      <c r="DV910" s="34"/>
      <c r="DW910" s="34"/>
      <c r="DX910" s="34" t="s">
        <v>21</v>
      </c>
      <c r="DY910" s="34" t="s">
        <v>21</v>
      </c>
      <c r="DZ910" s="34"/>
      <c r="EA910" s="34"/>
      <c r="EB910" s="34"/>
      <c r="EC910" s="34"/>
      <c r="ED910" s="34"/>
      <c r="EE910" s="34"/>
      <c r="EF910" s="34"/>
      <c r="EG910" s="34"/>
      <c r="EH910" s="34" t="s">
        <v>21</v>
      </c>
      <c r="EI910" s="34" t="s">
        <v>21</v>
      </c>
      <c r="EJ910" s="34"/>
      <c r="EK910" s="34"/>
      <c r="EL910" s="34"/>
      <c r="EM910" s="34"/>
      <c r="EN910" s="34"/>
      <c r="EO910" s="34"/>
      <c r="EP910" s="34"/>
      <c r="EQ910" s="34"/>
      <c r="ER910" s="34"/>
      <c r="ES910" s="34"/>
      <c r="ET910" s="34" t="s">
        <v>21</v>
      </c>
      <c r="EU910" s="34" t="s">
        <v>21</v>
      </c>
    </row>
    <row r="911" s="1" customFormat="1" spans="1:151">
      <c r="A911" s="34">
        <v>2647</v>
      </c>
      <c r="B911" s="42" t="s">
        <v>23</v>
      </c>
      <c r="C911" s="42">
        <v>1018</v>
      </c>
      <c r="D911" s="43">
        <v>2</v>
      </c>
      <c r="E911" s="43">
        <v>158</v>
      </c>
      <c r="F911" s="43">
        <v>52</v>
      </c>
      <c r="G911" s="43">
        <v>26</v>
      </c>
      <c r="H911" s="43">
        <v>1</v>
      </c>
      <c r="I911" s="43">
        <v>3</v>
      </c>
      <c r="J911" s="43">
        <v>2</v>
      </c>
      <c r="K911" s="43">
        <v>2</v>
      </c>
      <c r="L911" s="43">
        <v>1</v>
      </c>
      <c r="M911" s="43">
        <v>1</v>
      </c>
      <c r="N911" s="43">
        <v>2</v>
      </c>
      <c r="O911" s="43">
        <v>1</v>
      </c>
      <c r="P911" s="43">
        <v>1</v>
      </c>
      <c r="Q911" s="43">
        <v>2</v>
      </c>
      <c r="R911" s="43">
        <v>0</v>
      </c>
      <c r="S911" s="43">
        <v>0</v>
      </c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 t="s">
        <v>20</v>
      </c>
      <c r="AJ911" s="34"/>
      <c r="AK911" s="34"/>
      <c r="AL911" s="34"/>
      <c r="AM911" s="34"/>
      <c r="AN911" s="34"/>
      <c r="AO911" s="34" t="s">
        <v>20</v>
      </c>
      <c r="AP911" s="34"/>
      <c r="AQ911" s="34" t="s">
        <v>20</v>
      </c>
      <c r="AR911" s="34"/>
      <c r="AS911" s="34"/>
      <c r="AT911" s="34"/>
      <c r="AU911" s="34"/>
      <c r="AV911" s="34" t="s">
        <v>20</v>
      </c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 t="s">
        <v>20</v>
      </c>
      <c r="BM911" s="44" t="s">
        <v>21</v>
      </c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44" t="s">
        <v>21</v>
      </c>
      <c r="CA911" s="44" t="s">
        <v>21</v>
      </c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 t="s">
        <v>20</v>
      </c>
      <c r="DM911" s="34" t="s">
        <v>21</v>
      </c>
      <c r="DN911" s="34"/>
      <c r="DO911" s="34"/>
      <c r="DP911" s="34"/>
      <c r="DQ911" s="34"/>
      <c r="DR911" s="34"/>
      <c r="DS911" s="34"/>
      <c r="DT911" s="34"/>
      <c r="DU911" s="34"/>
      <c r="DV911" s="34"/>
      <c r="DW911" s="34"/>
      <c r="DX911" s="34"/>
      <c r="DY911" s="34"/>
      <c r="DZ911" s="34"/>
      <c r="EA911" s="34"/>
      <c r="EB911" s="34"/>
      <c r="EC911" s="34"/>
      <c r="ED911" s="34"/>
      <c r="EE911" s="34"/>
      <c r="EF911" s="34"/>
      <c r="EG911" s="34"/>
      <c r="EH911" s="34"/>
      <c r="EI911" s="34"/>
      <c r="EJ911" s="34"/>
      <c r="EK911" s="34"/>
      <c r="EL911" s="34"/>
      <c r="EM911" s="34"/>
      <c r="EN911" s="34"/>
      <c r="EO911" s="34"/>
      <c r="EP911" s="34"/>
      <c r="EQ911" s="34"/>
      <c r="ER911" s="34" t="s">
        <v>20</v>
      </c>
      <c r="ES911" s="34" t="s">
        <v>21</v>
      </c>
      <c r="ET911" s="34"/>
      <c r="EU911" s="34"/>
    </row>
    <row r="912" s="1" customFormat="1" spans="1:151">
      <c r="A912" s="34">
        <v>2648</v>
      </c>
      <c r="B912" s="42" t="s">
        <v>23</v>
      </c>
      <c r="C912" s="42">
        <v>150</v>
      </c>
      <c r="D912" s="43">
        <v>2</v>
      </c>
      <c r="E912" s="43">
        <v>166</v>
      </c>
      <c r="F912" s="43">
        <v>52</v>
      </c>
      <c r="G912" s="43">
        <v>22</v>
      </c>
      <c r="H912" s="43">
        <v>2</v>
      </c>
      <c r="I912" s="43">
        <v>3</v>
      </c>
      <c r="J912" s="43">
        <v>4</v>
      </c>
      <c r="K912" s="43">
        <v>1</v>
      </c>
      <c r="L912" s="43">
        <v>2</v>
      </c>
      <c r="M912" s="43">
        <v>1</v>
      </c>
      <c r="N912" s="43">
        <v>1</v>
      </c>
      <c r="O912" s="43">
        <v>3</v>
      </c>
      <c r="P912" s="43">
        <v>1</v>
      </c>
      <c r="Q912" s="43">
        <v>0</v>
      </c>
      <c r="R912" s="43">
        <v>0</v>
      </c>
      <c r="S912" s="43">
        <v>0</v>
      </c>
      <c r="T912" s="34"/>
      <c r="U912" s="34"/>
      <c r="V912" s="34"/>
      <c r="W912" s="34" t="s">
        <v>20</v>
      </c>
      <c r="X912" s="44" t="s">
        <v>21</v>
      </c>
      <c r="Y912" s="34"/>
      <c r="Z912" s="34"/>
      <c r="AA912" s="34"/>
      <c r="AB912" s="34"/>
      <c r="AC912" s="34"/>
      <c r="AD912" s="34"/>
      <c r="AE912" s="34"/>
      <c r="AF912" s="34"/>
      <c r="AG912" s="34"/>
      <c r="AH912" s="44" t="s">
        <v>21</v>
      </c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 t="s">
        <v>20</v>
      </c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44" t="s">
        <v>21</v>
      </c>
      <c r="CE912" s="44" t="s">
        <v>21</v>
      </c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44" t="s">
        <v>21</v>
      </c>
      <c r="CQ912" s="44" t="s">
        <v>21</v>
      </c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 t="s">
        <v>21</v>
      </c>
      <c r="DE912" s="34" t="s">
        <v>20</v>
      </c>
      <c r="DF912" s="34" t="s">
        <v>21</v>
      </c>
      <c r="DG912" s="34" t="s">
        <v>21</v>
      </c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  <c r="DR912" s="34"/>
      <c r="DS912" s="34"/>
      <c r="DT912" s="34"/>
      <c r="DU912" s="34"/>
      <c r="DV912" s="34"/>
      <c r="DW912" s="34"/>
      <c r="DX912" s="34"/>
      <c r="DY912" s="34"/>
      <c r="DZ912" s="34"/>
      <c r="EA912" s="34"/>
      <c r="EB912" s="34"/>
      <c r="EC912" s="34"/>
      <c r="ED912" s="34"/>
      <c r="EE912" s="34"/>
      <c r="EF912" s="34"/>
      <c r="EG912" s="34"/>
      <c r="EH912" s="34"/>
      <c r="EI912" s="34"/>
      <c r="EJ912" s="34"/>
      <c r="EK912" s="34"/>
      <c r="EL912" s="34"/>
      <c r="EM912" s="34"/>
      <c r="EN912" s="34"/>
      <c r="EO912" s="34"/>
      <c r="EP912" s="34"/>
      <c r="EQ912" s="34"/>
      <c r="ER912" s="34"/>
      <c r="ES912" s="34"/>
      <c r="ET912" s="34"/>
      <c r="EU912" s="34"/>
    </row>
    <row r="913" s="1" customFormat="1" spans="1:151">
      <c r="A913" s="34">
        <v>2650</v>
      </c>
      <c r="B913" s="42" t="s">
        <v>23</v>
      </c>
      <c r="C913" s="42">
        <v>314</v>
      </c>
      <c r="D913" s="43">
        <v>2</v>
      </c>
      <c r="E913" s="43">
        <v>170</v>
      </c>
      <c r="F913" s="43">
        <v>51</v>
      </c>
      <c r="G913" s="43">
        <v>23</v>
      </c>
      <c r="H913" s="43">
        <v>2</v>
      </c>
      <c r="I913" s="43">
        <v>3</v>
      </c>
      <c r="J913" s="43">
        <v>2</v>
      </c>
      <c r="K913" s="43">
        <v>2</v>
      </c>
      <c r="L913" s="43">
        <v>2</v>
      </c>
      <c r="M913" s="43">
        <v>1</v>
      </c>
      <c r="N913" s="43">
        <v>2</v>
      </c>
      <c r="O913" s="43">
        <v>5</v>
      </c>
      <c r="P913" s="43">
        <v>1</v>
      </c>
      <c r="Q913" s="43">
        <v>1</v>
      </c>
      <c r="R913" s="43">
        <v>0</v>
      </c>
      <c r="S913" s="43">
        <v>0</v>
      </c>
      <c r="T913" s="34"/>
      <c r="U913" s="34" t="s">
        <v>20</v>
      </c>
      <c r="V913" s="34"/>
      <c r="W913" s="34"/>
      <c r="X913" s="34"/>
      <c r="Y913" s="34"/>
      <c r="Z913" s="34"/>
      <c r="AA913" s="34"/>
      <c r="AB913" s="34" t="s">
        <v>20</v>
      </c>
      <c r="AC913" s="34"/>
      <c r="AD913" s="34"/>
      <c r="AE913" s="34"/>
      <c r="AF913" s="34"/>
      <c r="AG913" s="34"/>
      <c r="AH913" s="44" t="s">
        <v>21</v>
      </c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 t="s">
        <v>20</v>
      </c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44" t="s">
        <v>21</v>
      </c>
      <c r="CE913" s="34" t="s">
        <v>20</v>
      </c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 t="s">
        <v>21</v>
      </c>
      <c r="DG913" s="34" t="s">
        <v>21</v>
      </c>
      <c r="DH913" s="34"/>
      <c r="DI913" s="34"/>
      <c r="DJ913" s="34"/>
      <c r="DK913" s="34"/>
      <c r="DL913" s="34"/>
      <c r="DM913" s="34"/>
      <c r="DN913" s="34"/>
      <c r="DO913" s="34"/>
      <c r="DP913" s="34"/>
      <c r="DQ913" s="34"/>
      <c r="DR913" s="34"/>
      <c r="DS913" s="34"/>
      <c r="DT913" s="34"/>
      <c r="DU913" s="34"/>
      <c r="DV913" s="34"/>
      <c r="DW913" s="34"/>
      <c r="DX913" s="34"/>
      <c r="DY913" s="34"/>
      <c r="DZ913" s="34"/>
      <c r="EA913" s="34"/>
      <c r="EB913" s="34" t="s">
        <v>21</v>
      </c>
      <c r="EC913" s="34" t="s">
        <v>21</v>
      </c>
      <c r="ED913" s="34"/>
      <c r="EE913" s="34"/>
      <c r="EF913" s="34" t="s">
        <v>21</v>
      </c>
      <c r="EG913" s="34" t="s">
        <v>21</v>
      </c>
      <c r="EH913" s="34"/>
      <c r="EI913" s="34"/>
      <c r="EJ913" s="34"/>
      <c r="EK913" s="34"/>
      <c r="EL913" s="34"/>
      <c r="EM913" s="34"/>
      <c r="EN913" s="34"/>
      <c r="EO913" s="34"/>
      <c r="EP913" s="34"/>
      <c r="EQ913" s="34"/>
      <c r="ER913" s="34"/>
      <c r="ES913" s="34"/>
      <c r="ET913" s="34"/>
      <c r="EU913" s="34"/>
    </row>
    <row r="914" s="1" customFormat="1" spans="1:151">
      <c r="A914" s="34">
        <v>2651</v>
      </c>
      <c r="B914" s="42" t="s">
        <v>23</v>
      </c>
      <c r="C914" s="42">
        <v>624</v>
      </c>
      <c r="D914" s="43">
        <v>2</v>
      </c>
      <c r="E914" s="43">
        <v>162</v>
      </c>
      <c r="F914" s="43">
        <v>46</v>
      </c>
      <c r="G914" s="43">
        <v>24</v>
      </c>
      <c r="H914" s="43">
        <v>2</v>
      </c>
      <c r="I914" s="43">
        <v>3</v>
      </c>
      <c r="J914" s="43">
        <v>1</v>
      </c>
      <c r="K914" s="43">
        <v>2</v>
      </c>
      <c r="L914" s="43">
        <v>1</v>
      </c>
      <c r="M914" s="43">
        <v>1</v>
      </c>
      <c r="N914" s="43">
        <v>1</v>
      </c>
      <c r="O914" s="43">
        <v>1</v>
      </c>
      <c r="P914" s="43">
        <v>1</v>
      </c>
      <c r="Q914" s="43">
        <v>1</v>
      </c>
      <c r="R914" s="43">
        <v>0</v>
      </c>
      <c r="S914" s="43">
        <v>0</v>
      </c>
      <c r="T914" s="34"/>
      <c r="U914" s="34"/>
      <c r="V914" s="34"/>
      <c r="W914" s="34"/>
      <c r="X914" s="34"/>
      <c r="Y914" s="34" t="s">
        <v>20</v>
      </c>
      <c r="Z914" s="34"/>
      <c r="AA914" s="34" t="s">
        <v>20</v>
      </c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44" t="s">
        <v>21</v>
      </c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44" t="s">
        <v>21</v>
      </c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 t="s">
        <v>20</v>
      </c>
      <c r="BO914" s="34" t="s">
        <v>20</v>
      </c>
      <c r="BP914" s="34"/>
      <c r="BQ914" s="34"/>
      <c r="BR914" s="34"/>
      <c r="BS914" s="34"/>
      <c r="BT914" s="34"/>
      <c r="BU914" s="34"/>
      <c r="BV914" s="34"/>
      <c r="BW914" s="34"/>
      <c r="BX914" s="34" t="s">
        <v>20</v>
      </c>
      <c r="BY914" s="44" t="s">
        <v>21</v>
      </c>
      <c r="BZ914" s="34"/>
      <c r="CA914" s="34"/>
      <c r="CB914" s="34"/>
      <c r="CC914" s="34"/>
      <c r="CD914" s="34"/>
      <c r="CE914" s="34"/>
      <c r="CF914" s="34"/>
      <c r="CG914" s="34"/>
      <c r="CH914" s="34" t="s">
        <v>20</v>
      </c>
      <c r="CI914" s="44" t="s">
        <v>21</v>
      </c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  <c r="DR914" s="34"/>
      <c r="DS914" s="34"/>
      <c r="DT914" s="34"/>
      <c r="DU914" s="34"/>
      <c r="DV914" s="34"/>
      <c r="DW914" s="34"/>
      <c r="DX914" s="34"/>
      <c r="DY914" s="34"/>
      <c r="DZ914" s="34"/>
      <c r="EA914" s="34"/>
      <c r="EB914" s="34"/>
      <c r="EC914" s="34"/>
      <c r="ED914" s="34"/>
      <c r="EE914" s="34"/>
      <c r="EF914" s="34"/>
      <c r="EG914" s="34"/>
      <c r="EH914" s="34"/>
      <c r="EI914" s="34"/>
      <c r="EJ914" s="34" t="s">
        <v>20</v>
      </c>
      <c r="EK914" s="34" t="s">
        <v>20</v>
      </c>
      <c r="EL914" s="34"/>
      <c r="EM914" s="34"/>
      <c r="EN914" s="34"/>
      <c r="EO914" s="34"/>
      <c r="EP914" s="34"/>
      <c r="EQ914" s="34"/>
      <c r="ER914" s="34"/>
      <c r="ES914" s="34"/>
      <c r="ET914" s="34"/>
      <c r="EU914" s="34"/>
    </row>
    <row r="915" s="1" customFormat="1" spans="1:151">
      <c r="A915" s="34">
        <v>2652</v>
      </c>
      <c r="B915" s="42" t="s">
        <v>23</v>
      </c>
      <c r="C915" s="42">
        <v>293</v>
      </c>
      <c r="D915" s="43">
        <v>1</v>
      </c>
      <c r="E915" s="43">
        <v>170</v>
      </c>
      <c r="F915" s="43">
        <v>53</v>
      </c>
      <c r="G915" s="43">
        <v>23</v>
      </c>
      <c r="H915" s="43">
        <v>1</v>
      </c>
      <c r="I915" s="43">
        <v>5</v>
      </c>
      <c r="J915" s="43">
        <v>2</v>
      </c>
      <c r="K915" s="43">
        <v>2</v>
      </c>
      <c r="L915" s="43">
        <v>2</v>
      </c>
      <c r="M915" s="43">
        <v>1</v>
      </c>
      <c r="N915" s="43">
        <v>1</v>
      </c>
      <c r="O915" s="43">
        <v>1</v>
      </c>
      <c r="P915" s="43">
        <v>1</v>
      </c>
      <c r="Q915" s="43">
        <v>0</v>
      </c>
      <c r="R915" s="43">
        <v>0</v>
      </c>
      <c r="S915" s="43">
        <v>0</v>
      </c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 t="s">
        <v>20</v>
      </c>
      <c r="AG915" s="34"/>
      <c r="AH915" s="44" t="s">
        <v>21</v>
      </c>
      <c r="AI915" s="34"/>
      <c r="AJ915" s="34"/>
      <c r="AK915" s="44" t="s">
        <v>21</v>
      </c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44" t="s">
        <v>21</v>
      </c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44" t="s">
        <v>21</v>
      </c>
      <c r="BQ915" s="44" t="s">
        <v>21</v>
      </c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/>
      <c r="DO915" s="34"/>
      <c r="DP915" s="34" t="s">
        <v>21</v>
      </c>
      <c r="DQ915" s="34" t="s">
        <v>21</v>
      </c>
      <c r="DR915" s="34"/>
      <c r="DS915" s="34"/>
      <c r="DT915" s="34"/>
      <c r="DU915" s="34"/>
      <c r="DV915" s="34"/>
      <c r="DW915" s="34"/>
      <c r="DX915" s="34"/>
      <c r="DY915" s="34"/>
      <c r="DZ915" s="34"/>
      <c r="EA915" s="34"/>
      <c r="EB915" s="34"/>
      <c r="EC915" s="34"/>
      <c r="ED915" s="34"/>
      <c r="EE915" s="34"/>
      <c r="EF915" s="34" t="s">
        <v>21</v>
      </c>
      <c r="EG915" s="34" t="s">
        <v>20</v>
      </c>
      <c r="EH915" s="34"/>
      <c r="EI915" s="34"/>
      <c r="EJ915" s="34" t="s">
        <v>21</v>
      </c>
      <c r="EK915" s="34" t="s">
        <v>20</v>
      </c>
      <c r="EL915" s="34"/>
      <c r="EM915" s="34"/>
      <c r="EN915" s="34"/>
      <c r="EO915" s="34"/>
      <c r="EP915" s="34"/>
      <c r="EQ915" s="34"/>
      <c r="ER915" s="34"/>
      <c r="ES915" s="34"/>
      <c r="ET915" s="34"/>
      <c r="EU915" s="34"/>
    </row>
    <row r="916" s="1" customFormat="1" spans="1:151">
      <c r="A916" s="34">
        <v>2653</v>
      </c>
      <c r="B916" s="42" t="s">
        <v>23</v>
      </c>
      <c r="C916" s="42">
        <v>402</v>
      </c>
      <c r="D916" s="43">
        <v>2</v>
      </c>
      <c r="E916" s="43">
        <v>165</v>
      </c>
      <c r="F916" s="43">
        <v>55</v>
      </c>
      <c r="G916" s="43">
        <v>23</v>
      </c>
      <c r="H916" s="43">
        <v>2</v>
      </c>
      <c r="I916" s="43">
        <v>4</v>
      </c>
      <c r="J916" s="43">
        <v>2</v>
      </c>
      <c r="K916" s="43">
        <v>2</v>
      </c>
      <c r="L916" s="43">
        <v>1</v>
      </c>
      <c r="M916" s="43">
        <v>1</v>
      </c>
      <c r="N916" s="43">
        <v>1</v>
      </c>
      <c r="O916" s="43">
        <v>1</v>
      </c>
      <c r="P916" s="43">
        <v>2</v>
      </c>
      <c r="Q916" s="43">
        <v>1</v>
      </c>
      <c r="R916" s="43">
        <v>1</v>
      </c>
      <c r="S916" s="43">
        <v>0</v>
      </c>
      <c r="T916" s="34" t="s">
        <v>20</v>
      </c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 t="s">
        <v>20</v>
      </c>
      <c r="AI916" s="34"/>
      <c r="AJ916" s="34"/>
      <c r="AK916" s="34"/>
      <c r="AL916" s="34"/>
      <c r="AM916" s="34"/>
      <c r="AN916" s="34"/>
      <c r="AO916" s="34"/>
      <c r="AP916" s="34"/>
      <c r="AQ916" s="34"/>
      <c r="AR916" s="34" t="s">
        <v>20</v>
      </c>
      <c r="AS916" s="34"/>
      <c r="AT916" s="34"/>
      <c r="AU916" s="34"/>
      <c r="AV916" s="34"/>
      <c r="AW916" s="34"/>
      <c r="AX916" s="34"/>
      <c r="AY916" s="34" t="s">
        <v>20</v>
      </c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44" t="s">
        <v>21</v>
      </c>
      <c r="BS916" s="44" t="s">
        <v>21</v>
      </c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 t="s">
        <v>20</v>
      </c>
      <c r="CG916" s="34" t="s">
        <v>20</v>
      </c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 t="s">
        <v>20</v>
      </c>
      <c r="CS916" s="44" t="s">
        <v>21</v>
      </c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 t="s">
        <v>20</v>
      </c>
      <c r="DE916" s="34" t="s">
        <v>21</v>
      </c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  <c r="DR916" s="34"/>
      <c r="DS916" s="34"/>
      <c r="DT916" s="34"/>
      <c r="DU916" s="34"/>
      <c r="DV916" s="34"/>
      <c r="DW916" s="34"/>
      <c r="DX916" s="34"/>
      <c r="DY916" s="34"/>
      <c r="DZ916" s="34"/>
      <c r="EA916" s="34"/>
      <c r="EB916" s="34"/>
      <c r="EC916" s="34"/>
      <c r="ED916" s="34"/>
      <c r="EE916" s="34"/>
      <c r="EF916" s="34"/>
      <c r="EG916" s="34"/>
      <c r="EH916" s="34"/>
      <c r="EI916" s="34"/>
      <c r="EJ916" s="34"/>
      <c r="EK916" s="34"/>
      <c r="EL916" s="34"/>
      <c r="EM916" s="34"/>
      <c r="EN916" s="34"/>
      <c r="EO916" s="34"/>
      <c r="EP916" s="34"/>
      <c r="EQ916" s="34"/>
      <c r="ER916" s="34"/>
      <c r="ES916" s="34"/>
      <c r="ET916" s="34"/>
      <c r="EU916" s="34"/>
    </row>
    <row r="917" s="1" customFormat="1" spans="1:151">
      <c r="A917" s="34">
        <v>2654</v>
      </c>
      <c r="B917" s="42" t="s">
        <v>23</v>
      </c>
      <c r="C917" s="42">
        <v>783</v>
      </c>
      <c r="D917" s="43">
        <v>2</v>
      </c>
      <c r="E917" s="43">
        <v>168</v>
      </c>
      <c r="F917" s="43">
        <v>82</v>
      </c>
      <c r="G917" s="43">
        <v>24</v>
      </c>
      <c r="H917" s="43">
        <v>2</v>
      </c>
      <c r="I917" s="43">
        <v>3</v>
      </c>
      <c r="J917" s="43">
        <v>4</v>
      </c>
      <c r="K917" s="43">
        <v>2</v>
      </c>
      <c r="L917" s="43">
        <v>1</v>
      </c>
      <c r="M917" s="43">
        <v>1</v>
      </c>
      <c r="N917" s="43">
        <v>2</v>
      </c>
      <c r="O917" s="43">
        <v>2</v>
      </c>
      <c r="P917" s="43">
        <v>2</v>
      </c>
      <c r="Q917" s="43">
        <v>2</v>
      </c>
      <c r="R917" s="43">
        <v>0</v>
      </c>
      <c r="S917" s="43">
        <v>0</v>
      </c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 t="s">
        <v>20</v>
      </c>
      <c r="AK917" s="44" t="s">
        <v>21</v>
      </c>
      <c r="AL917" s="34"/>
      <c r="AM917" s="34"/>
      <c r="AN917" s="34"/>
      <c r="AO917" s="34" t="s">
        <v>20</v>
      </c>
      <c r="AP917" s="34"/>
      <c r="AQ917" s="34"/>
      <c r="AR917" s="34"/>
      <c r="AS917" s="44" t="s">
        <v>21</v>
      </c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44" t="s">
        <v>21</v>
      </c>
      <c r="CA917" s="44" t="s">
        <v>21</v>
      </c>
      <c r="CB917" s="34"/>
      <c r="CC917" s="34"/>
      <c r="CD917" s="44" t="s">
        <v>20</v>
      </c>
      <c r="CE917" s="34" t="s">
        <v>20</v>
      </c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 t="s">
        <v>20</v>
      </c>
      <c r="DA917" s="34" t="s">
        <v>20</v>
      </c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  <c r="DR917" s="34" t="s">
        <v>20</v>
      </c>
      <c r="DS917" s="34" t="s">
        <v>20</v>
      </c>
      <c r="DT917" s="34"/>
      <c r="DU917" s="34"/>
      <c r="DV917" s="34"/>
      <c r="DW917" s="34"/>
      <c r="DX917" s="34"/>
      <c r="DY917" s="34"/>
      <c r="DZ917" s="34"/>
      <c r="EA917" s="34"/>
      <c r="EB917" s="34"/>
      <c r="EC917" s="34"/>
      <c r="ED917" s="34"/>
      <c r="EE917" s="34"/>
      <c r="EF917" s="34"/>
      <c r="EG917" s="34"/>
      <c r="EH917" s="34"/>
      <c r="EI917" s="34"/>
      <c r="EJ917" s="34"/>
      <c r="EK917" s="34"/>
      <c r="EL917" s="34"/>
      <c r="EM917" s="34"/>
      <c r="EN917" s="34"/>
      <c r="EO917" s="34"/>
      <c r="EP917" s="34"/>
      <c r="EQ917" s="34"/>
      <c r="ER917" s="34"/>
      <c r="ES917" s="34"/>
      <c r="ET917" s="34"/>
      <c r="EU917" s="34"/>
    </row>
    <row r="918" s="1" customFormat="1" spans="1:151">
      <c r="A918" s="34">
        <v>2655</v>
      </c>
      <c r="B918" s="42" t="s">
        <v>19</v>
      </c>
      <c r="C918" s="42">
        <v>283</v>
      </c>
      <c r="D918" s="43">
        <v>1</v>
      </c>
      <c r="E918" s="43">
        <v>172</v>
      </c>
      <c r="F918" s="43">
        <v>66</v>
      </c>
      <c r="G918" s="43">
        <v>20</v>
      </c>
      <c r="H918" s="43">
        <v>1</v>
      </c>
      <c r="I918" s="43">
        <v>3</v>
      </c>
      <c r="J918" s="43">
        <v>2</v>
      </c>
      <c r="K918" s="43">
        <v>2</v>
      </c>
      <c r="L918" s="43">
        <v>2</v>
      </c>
      <c r="M918" s="43">
        <v>3</v>
      </c>
      <c r="N918" s="43">
        <v>2</v>
      </c>
      <c r="O918" s="43">
        <v>2</v>
      </c>
      <c r="P918" s="43">
        <v>1</v>
      </c>
      <c r="Q918" s="43">
        <v>3</v>
      </c>
      <c r="R918" s="43">
        <v>0</v>
      </c>
      <c r="S918" s="43">
        <v>1</v>
      </c>
      <c r="T918" s="34"/>
      <c r="U918" s="34"/>
      <c r="V918" s="34"/>
      <c r="W918" s="34"/>
      <c r="X918" s="34"/>
      <c r="Y918" s="34"/>
      <c r="Z918" s="34"/>
      <c r="AA918" s="34" t="s">
        <v>20</v>
      </c>
      <c r="AB918" s="34"/>
      <c r="AC918" s="34"/>
      <c r="AD918" s="34"/>
      <c r="AE918" s="34"/>
      <c r="AF918" s="34" t="s">
        <v>20</v>
      </c>
      <c r="AG918" s="34"/>
      <c r="AH918" s="34"/>
      <c r="AI918" s="34"/>
      <c r="AJ918" s="34"/>
      <c r="AK918" s="34"/>
      <c r="AL918" s="34"/>
      <c r="AM918" s="34"/>
      <c r="AN918" s="34"/>
      <c r="AO918" s="34"/>
      <c r="AP918" s="34" t="s">
        <v>20</v>
      </c>
      <c r="AQ918" s="34"/>
      <c r="AR918" s="34"/>
      <c r="AS918" s="34"/>
      <c r="AT918" s="34"/>
      <c r="AU918" s="34"/>
      <c r="AV918" s="34" t="s">
        <v>20</v>
      </c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44" t="s">
        <v>21</v>
      </c>
      <c r="CA918" s="44" t="s">
        <v>21</v>
      </c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 t="s">
        <v>20</v>
      </c>
      <c r="CM918" s="34" t="s">
        <v>20</v>
      </c>
      <c r="CN918" s="34"/>
      <c r="CO918" s="34"/>
      <c r="CP918" s="44" t="s">
        <v>21</v>
      </c>
      <c r="CQ918" s="44" t="s">
        <v>21</v>
      </c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 t="s">
        <v>20</v>
      </c>
      <c r="DC918" s="34" t="s">
        <v>21</v>
      </c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  <c r="DR918" s="34"/>
      <c r="DS918" s="34"/>
      <c r="DT918" s="34"/>
      <c r="DU918" s="34"/>
      <c r="DV918" s="34"/>
      <c r="DW918" s="34"/>
      <c r="DX918" s="34"/>
      <c r="DY918" s="34"/>
      <c r="DZ918" s="34"/>
      <c r="EA918" s="34"/>
      <c r="EB918" s="34"/>
      <c r="EC918" s="34"/>
      <c r="ED918" s="34"/>
      <c r="EE918" s="34"/>
      <c r="EF918" s="34"/>
      <c r="EG918" s="34"/>
      <c r="EH918" s="34"/>
      <c r="EI918" s="34"/>
      <c r="EJ918" s="34"/>
      <c r="EK918" s="34"/>
      <c r="EL918" s="34"/>
      <c r="EM918" s="34"/>
      <c r="EN918" s="34"/>
      <c r="EO918" s="34"/>
      <c r="EP918" s="34"/>
      <c r="EQ918" s="34"/>
      <c r="ER918" s="34"/>
      <c r="ES918" s="34"/>
      <c r="ET918" s="34"/>
      <c r="EU918" s="34"/>
    </row>
    <row r="919" s="1" customFormat="1" spans="1:151">
      <c r="A919" s="34">
        <v>2656</v>
      </c>
      <c r="B919" s="42" t="s">
        <v>23</v>
      </c>
      <c r="C919" s="42">
        <v>736</v>
      </c>
      <c r="D919" s="43">
        <v>2</v>
      </c>
      <c r="E919" s="43">
        <v>154</v>
      </c>
      <c r="F919" s="43">
        <v>86</v>
      </c>
      <c r="G919" s="43">
        <v>21</v>
      </c>
      <c r="H919" s="43">
        <v>2</v>
      </c>
      <c r="I919" s="43">
        <v>3</v>
      </c>
      <c r="J919" s="43">
        <v>1</v>
      </c>
      <c r="K919" s="43">
        <v>2</v>
      </c>
      <c r="L919" s="43">
        <v>2</v>
      </c>
      <c r="M919" s="43">
        <v>1</v>
      </c>
      <c r="N919" s="43">
        <v>1</v>
      </c>
      <c r="O919" s="43">
        <v>1</v>
      </c>
      <c r="P919" s="43">
        <v>1</v>
      </c>
      <c r="Q919" s="43">
        <v>1</v>
      </c>
      <c r="R919" s="43">
        <v>0</v>
      </c>
      <c r="S919" s="43">
        <v>0</v>
      </c>
      <c r="T919" s="34"/>
      <c r="U919" s="34"/>
      <c r="V919" s="34" t="s">
        <v>20</v>
      </c>
      <c r="W919" s="34"/>
      <c r="X919" s="34" t="s">
        <v>20</v>
      </c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 t="s">
        <v>20</v>
      </c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 t="s">
        <v>20</v>
      </c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44" t="s">
        <v>21</v>
      </c>
      <c r="BS919" s="34" t="s">
        <v>20</v>
      </c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 t="s">
        <v>20</v>
      </c>
      <c r="DE919" s="34" t="s">
        <v>21</v>
      </c>
      <c r="DF919" s="34"/>
      <c r="DG919" s="34"/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  <c r="DR919" s="34"/>
      <c r="DS919" s="34"/>
      <c r="DT919" s="34"/>
      <c r="DU919" s="34"/>
      <c r="DV919" s="34"/>
      <c r="DW919" s="34"/>
      <c r="DX919" s="34" t="s">
        <v>20</v>
      </c>
      <c r="DY919" s="34" t="s">
        <v>20</v>
      </c>
      <c r="DZ919" s="34"/>
      <c r="EA919" s="34"/>
      <c r="EB919" s="34"/>
      <c r="EC919" s="34"/>
      <c r="ED919" s="34"/>
      <c r="EE919" s="34"/>
      <c r="EF919" s="34"/>
      <c r="EG919" s="34"/>
      <c r="EH919" s="34"/>
      <c r="EI919" s="34"/>
      <c r="EJ919" s="34"/>
      <c r="EK919" s="34"/>
      <c r="EL919" s="34"/>
      <c r="EM919" s="34"/>
      <c r="EN919" s="34" t="s">
        <v>20</v>
      </c>
      <c r="EO919" s="34" t="s">
        <v>21</v>
      </c>
      <c r="EP919" s="34"/>
      <c r="EQ919" s="34"/>
      <c r="ER919" s="34"/>
      <c r="ES919" s="34"/>
      <c r="ET919" s="34"/>
      <c r="EU919" s="34"/>
    </row>
    <row r="920" s="1" customFormat="1" spans="1:151">
      <c r="A920" s="34">
        <v>2657</v>
      </c>
      <c r="B920" s="42" t="s">
        <v>23</v>
      </c>
      <c r="C920" s="42">
        <v>582</v>
      </c>
      <c r="D920" s="43">
        <v>2</v>
      </c>
      <c r="E920" s="43">
        <v>175</v>
      </c>
      <c r="F920" s="43">
        <v>60</v>
      </c>
      <c r="G920" s="43">
        <v>22</v>
      </c>
      <c r="H920" s="43">
        <v>2</v>
      </c>
      <c r="I920" s="43">
        <v>3</v>
      </c>
      <c r="J920" s="43">
        <v>3</v>
      </c>
      <c r="K920" s="43">
        <v>3</v>
      </c>
      <c r="L920" s="43">
        <v>1</v>
      </c>
      <c r="M920" s="43">
        <v>1</v>
      </c>
      <c r="N920" s="43">
        <v>1</v>
      </c>
      <c r="O920" s="43">
        <v>3</v>
      </c>
      <c r="P920" s="43">
        <v>1</v>
      </c>
      <c r="Q920" s="43">
        <v>0</v>
      </c>
      <c r="R920" s="43">
        <v>0</v>
      </c>
      <c r="S920" s="43">
        <v>0</v>
      </c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 t="s">
        <v>20</v>
      </c>
      <c r="AN920" s="34"/>
      <c r="AO920" s="34"/>
      <c r="AP920" s="34"/>
      <c r="AQ920" s="34"/>
      <c r="AR920" s="34"/>
      <c r="AS920" s="34"/>
      <c r="AT920" s="44" t="s">
        <v>21</v>
      </c>
      <c r="AU920" s="34"/>
      <c r="AV920" s="34"/>
      <c r="AW920" s="34"/>
      <c r="AX920" s="34"/>
      <c r="AY920" s="34"/>
      <c r="AZ920" s="34"/>
      <c r="BA920" s="34"/>
      <c r="BB920" s="44" t="s">
        <v>21</v>
      </c>
      <c r="BC920" s="34"/>
      <c r="BD920" s="34"/>
      <c r="BE920" s="34"/>
      <c r="BF920" s="34"/>
      <c r="BG920" s="34" t="s">
        <v>20</v>
      </c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 t="s">
        <v>20</v>
      </c>
      <c r="CK920" s="44" t="s">
        <v>21</v>
      </c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 t="s">
        <v>21</v>
      </c>
      <c r="DA920" s="34" t="s">
        <v>20</v>
      </c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/>
      <c r="DO920" s="34"/>
      <c r="DP920" s="34"/>
      <c r="DQ920" s="34"/>
      <c r="DR920" s="34"/>
      <c r="DS920" s="34"/>
      <c r="DT920" s="34"/>
      <c r="DU920" s="34"/>
      <c r="DV920" s="34"/>
      <c r="DW920" s="34"/>
      <c r="DX920" s="34"/>
      <c r="DY920" s="34"/>
      <c r="DZ920" s="34"/>
      <c r="EA920" s="34"/>
      <c r="EB920" s="34"/>
      <c r="EC920" s="34"/>
      <c r="ED920" s="34"/>
      <c r="EE920" s="34"/>
      <c r="EF920" s="34" t="s">
        <v>20</v>
      </c>
      <c r="EG920" s="34" t="s">
        <v>20</v>
      </c>
      <c r="EH920" s="34"/>
      <c r="EI920" s="34"/>
      <c r="EJ920" s="34"/>
      <c r="EK920" s="34"/>
      <c r="EL920" s="34" t="s">
        <v>21</v>
      </c>
      <c r="EM920" s="34" t="s">
        <v>20</v>
      </c>
      <c r="EN920" s="34"/>
      <c r="EO920" s="34"/>
      <c r="EP920" s="34"/>
      <c r="EQ920" s="34"/>
      <c r="ER920" s="34"/>
      <c r="ES920" s="34"/>
      <c r="ET920" s="34"/>
      <c r="EU920" s="34"/>
    </row>
    <row r="921" s="1" customFormat="1" spans="1:151">
      <c r="A921" s="34">
        <v>2658</v>
      </c>
      <c r="B921" s="42" t="s">
        <v>23</v>
      </c>
      <c r="C921" s="42">
        <v>831</v>
      </c>
      <c r="D921" s="43">
        <v>1</v>
      </c>
      <c r="E921" s="43">
        <v>179</v>
      </c>
      <c r="F921" s="43">
        <v>75</v>
      </c>
      <c r="G921" s="43">
        <v>28</v>
      </c>
      <c r="H921" s="43">
        <v>1</v>
      </c>
      <c r="I921" s="43">
        <v>5</v>
      </c>
      <c r="J921" s="43">
        <v>4</v>
      </c>
      <c r="K921" s="43">
        <v>2</v>
      </c>
      <c r="L921" s="43">
        <v>1</v>
      </c>
      <c r="M921" s="43">
        <v>3</v>
      </c>
      <c r="N921" s="43">
        <v>2</v>
      </c>
      <c r="O921" s="43">
        <v>2</v>
      </c>
      <c r="P921" s="43">
        <v>2</v>
      </c>
      <c r="Q921" s="43">
        <v>7</v>
      </c>
      <c r="R921" s="43">
        <v>0</v>
      </c>
      <c r="S921" s="43">
        <v>0</v>
      </c>
      <c r="T921" s="34"/>
      <c r="U921" s="34"/>
      <c r="V921" s="34" t="s">
        <v>20</v>
      </c>
      <c r="W921" s="34"/>
      <c r="X921" s="34"/>
      <c r="Y921" s="34"/>
      <c r="Z921" s="44" t="s">
        <v>21</v>
      </c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 t="s">
        <v>20</v>
      </c>
      <c r="AN921" s="34"/>
      <c r="AO921" s="34"/>
      <c r="AP921" s="34" t="s">
        <v>20</v>
      </c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 t="s">
        <v>20</v>
      </c>
      <c r="CC921" s="34" t="s">
        <v>20</v>
      </c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 t="s">
        <v>20</v>
      </c>
      <c r="CS921" s="34" t="s">
        <v>20</v>
      </c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 t="s">
        <v>20</v>
      </c>
      <c r="DM921" s="34" t="s">
        <v>21</v>
      </c>
      <c r="DN921" s="34"/>
      <c r="DO921" s="34"/>
      <c r="DP921" s="34"/>
      <c r="DQ921" s="34"/>
      <c r="DR921" s="34"/>
      <c r="DS921" s="34"/>
      <c r="DT921" s="34"/>
      <c r="DU921" s="34"/>
      <c r="DV921" s="34" t="s">
        <v>21</v>
      </c>
      <c r="DW921" s="34" t="s">
        <v>20</v>
      </c>
      <c r="DX921" s="34"/>
      <c r="DY921" s="34"/>
      <c r="DZ921" s="34"/>
      <c r="EA921" s="34"/>
      <c r="EB921" s="34"/>
      <c r="EC921" s="34"/>
      <c r="ED921" s="34"/>
      <c r="EE921" s="34"/>
      <c r="EF921" s="34"/>
      <c r="EG921" s="34"/>
      <c r="EH921" s="34"/>
      <c r="EI921" s="34"/>
      <c r="EJ921" s="34"/>
      <c r="EK921" s="34"/>
      <c r="EL921" s="34"/>
      <c r="EM921" s="34"/>
      <c r="EN921" s="34"/>
      <c r="EO921" s="34"/>
      <c r="EP921" s="34"/>
      <c r="EQ921" s="34"/>
      <c r="ER921" s="34"/>
      <c r="ES921" s="34"/>
      <c r="ET921" s="34"/>
      <c r="EU921" s="34"/>
    </row>
    <row r="922" s="1" customFormat="1" spans="1:151">
      <c r="A922" s="34">
        <v>2659</v>
      </c>
      <c r="B922" s="42" t="s">
        <v>23</v>
      </c>
      <c r="C922" s="42">
        <v>597</v>
      </c>
      <c r="D922" s="43">
        <v>1</v>
      </c>
      <c r="E922" s="43">
        <v>175</v>
      </c>
      <c r="F922" s="43">
        <v>48</v>
      </c>
      <c r="G922" s="43">
        <v>25</v>
      </c>
      <c r="H922" s="43">
        <v>1</v>
      </c>
      <c r="I922" s="43">
        <v>4</v>
      </c>
      <c r="J922" s="43">
        <v>2</v>
      </c>
      <c r="K922" s="43">
        <v>1</v>
      </c>
      <c r="L922" s="43">
        <v>1</v>
      </c>
      <c r="M922" s="43">
        <v>1</v>
      </c>
      <c r="N922" s="43">
        <v>2</v>
      </c>
      <c r="O922" s="43">
        <v>1</v>
      </c>
      <c r="P922" s="43">
        <v>1</v>
      </c>
      <c r="Q922" s="43">
        <v>1</v>
      </c>
      <c r="R922" s="43">
        <v>1</v>
      </c>
      <c r="S922" s="43">
        <v>0</v>
      </c>
      <c r="T922" s="34"/>
      <c r="U922" s="34"/>
      <c r="V922" s="34"/>
      <c r="W922" s="34"/>
      <c r="X922" s="34"/>
      <c r="Y922" s="34" t="s">
        <v>20</v>
      </c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 t="s">
        <v>20</v>
      </c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 t="s">
        <v>20</v>
      </c>
      <c r="BI922" s="34"/>
      <c r="BJ922" s="34"/>
      <c r="BK922" s="34" t="s">
        <v>20</v>
      </c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 t="s">
        <v>20</v>
      </c>
      <c r="CU922" s="34" t="s">
        <v>20</v>
      </c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  <c r="DM922" s="34"/>
      <c r="DN922" s="34"/>
      <c r="DO922" s="34"/>
      <c r="DP922" s="34"/>
      <c r="DQ922" s="34"/>
      <c r="DR922" s="34"/>
      <c r="DS922" s="34"/>
      <c r="DT922" s="34"/>
      <c r="DU922" s="34"/>
      <c r="DV922" s="34"/>
      <c r="DW922" s="34"/>
      <c r="DX922" s="34"/>
      <c r="DY922" s="34"/>
      <c r="DZ922" s="34" t="s">
        <v>20</v>
      </c>
      <c r="EA922" s="34" t="s">
        <v>20</v>
      </c>
      <c r="EB922" s="34"/>
      <c r="EC922" s="34"/>
      <c r="ED922" s="34"/>
      <c r="EE922" s="34"/>
      <c r="EF922" s="34"/>
      <c r="EG922" s="34"/>
      <c r="EH922" s="34"/>
      <c r="EI922" s="34"/>
      <c r="EJ922" s="34"/>
      <c r="EK922" s="34"/>
      <c r="EL922" s="34"/>
      <c r="EM922" s="34"/>
      <c r="EN922" s="34"/>
      <c r="EO922" s="34"/>
      <c r="EP922" s="34" t="s">
        <v>20</v>
      </c>
      <c r="EQ922" s="34" t="s">
        <v>20</v>
      </c>
      <c r="ER922" s="34"/>
      <c r="ES922" s="34"/>
      <c r="ET922" s="34" t="s">
        <v>20</v>
      </c>
      <c r="EU922" s="34" t="s">
        <v>21</v>
      </c>
    </row>
    <row r="923" s="1" customFormat="1" spans="1:151">
      <c r="A923" s="34">
        <v>2660</v>
      </c>
      <c r="B923" s="42" t="s">
        <v>23</v>
      </c>
      <c r="C923" s="42">
        <v>436</v>
      </c>
      <c r="D923" s="43">
        <v>2</v>
      </c>
      <c r="E923" s="43">
        <v>170</v>
      </c>
      <c r="F923" s="43">
        <v>60</v>
      </c>
      <c r="G923" s="43">
        <v>25</v>
      </c>
      <c r="H923" s="43">
        <v>1</v>
      </c>
      <c r="I923" s="43">
        <v>4</v>
      </c>
      <c r="J923" s="43">
        <v>3</v>
      </c>
      <c r="K923" s="43">
        <v>1</v>
      </c>
      <c r="L923" s="43">
        <v>2</v>
      </c>
      <c r="M923" s="43">
        <v>1</v>
      </c>
      <c r="N923" s="43">
        <v>2</v>
      </c>
      <c r="O923" s="43">
        <v>2</v>
      </c>
      <c r="P923" s="43">
        <v>1</v>
      </c>
      <c r="Q923" s="43">
        <v>1</v>
      </c>
      <c r="R923" s="43">
        <v>0</v>
      </c>
      <c r="S923" s="43">
        <v>0</v>
      </c>
      <c r="T923" s="34" t="s">
        <v>20</v>
      </c>
      <c r="U923" s="34" t="s">
        <v>20</v>
      </c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 t="s">
        <v>20</v>
      </c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44" t="s">
        <v>21</v>
      </c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 t="s">
        <v>20</v>
      </c>
      <c r="CG923" s="34" t="s">
        <v>20</v>
      </c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 t="s">
        <v>20</v>
      </c>
      <c r="DM923" s="34" t="s">
        <v>20</v>
      </c>
      <c r="DN923" s="34"/>
      <c r="DO923" s="34"/>
      <c r="DP923" s="34"/>
      <c r="DQ923" s="34"/>
      <c r="DR923" s="34"/>
      <c r="DS923" s="34"/>
      <c r="DT923" s="34"/>
      <c r="DU923" s="34"/>
      <c r="DV923" s="34"/>
      <c r="DW923" s="34"/>
      <c r="DX923" s="34" t="s">
        <v>21</v>
      </c>
      <c r="DY923" s="34" t="s">
        <v>20</v>
      </c>
      <c r="DZ923" s="34" t="s">
        <v>20</v>
      </c>
      <c r="EA923" s="34" t="s">
        <v>21</v>
      </c>
      <c r="EB923" s="34"/>
      <c r="EC923" s="34"/>
      <c r="ED923" s="34"/>
      <c r="EE923" s="34"/>
      <c r="EF923" s="34"/>
      <c r="EG923" s="34"/>
      <c r="EH923" s="34"/>
      <c r="EI923" s="34"/>
      <c r="EJ923" s="34"/>
      <c r="EK923" s="34"/>
      <c r="EL923" s="34"/>
      <c r="EM923" s="34"/>
      <c r="EN923" s="34"/>
      <c r="EO923" s="34"/>
      <c r="EP923" s="34"/>
      <c r="EQ923" s="34"/>
      <c r="ER923" s="34"/>
      <c r="ES923" s="34"/>
      <c r="ET923" s="34"/>
      <c r="EU923" s="34"/>
    </row>
    <row r="924" s="1" customFormat="1" spans="1:151">
      <c r="A924" s="34">
        <v>2661</v>
      </c>
      <c r="B924" s="42" t="s">
        <v>23</v>
      </c>
      <c r="C924" s="42">
        <v>722</v>
      </c>
      <c r="D924" s="43">
        <v>1</v>
      </c>
      <c r="E924" s="43">
        <v>180</v>
      </c>
      <c r="F924" s="43">
        <v>75</v>
      </c>
      <c r="G924" s="43">
        <v>27</v>
      </c>
      <c r="H924" s="43">
        <v>2</v>
      </c>
      <c r="I924" s="43">
        <v>3</v>
      </c>
      <c r="J924" s="43">
        <v>3</v>
      </c>
      <c r="K924" s="43">
        <v>2</v>
      </c>
      <c r="L924" s="43">
        <v>1</v>
      </c>
      <c r="M924" s="43">
        <v>2</v>
      </c>
      <c r="N924" s="43">
        <v>2</v>
      </c>
      <c r="O924" s="43">
        <v>1</v>
      </c>
      <c r="P924" s="43">
        <v>2</v>
      </c>
      <c r="Q924" s="43">
        <v>4</v>
      </c>
      <c r="R924" s="43">
        <v>3</v>
      </c>
      <c r="S924" s="43">
        <v>0</v>
      </c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44" t="s">
        <v>21</v>
      </c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44" t="s">
        <v>21</v>
      </c>
      <c r="AY924" s="34"/>
      <c r="AZ924" s="34"/>
      <c r="BA924" s="44" t="s">
        <v>21</v>
      </c>
      <c r="BB924" s="34"/>
      <c r="BC924" s="34"/>
      <c r="BD924" s="34"/>
      <c r="BE924" s="34"/>
      <c r="BF924" s="34"/>
      <c r="BG924" s="34"/>
      <c r="BH924" s="34" t="s">
        <v>20</v>
      </c>
      <c r="BI924" s="34"/>
      <c r="BJ924" s="34"/>
      <c r="BK924" s="34"/>
      <c r="BL924" s="34"/>
      <c r="BM924" s="34"/>
      <c r="BN924" s="34"/>
      <c r="BO924" s="34"/>
      <c r="BP924" s="34"/>
      <c r="BQ924" s="34"/>
      <c r="BR924" s="44" t="s">
        <v>21</v>
      </c>
      <c r="BS924" s="34" t="s">
        <v>20</v>
      </c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44" t="s">
        <v>21</v>
      </c>
      <c r="CE924" s="44" t="s">
        <v>21</v>
      </c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  <c r="DM924" s="34"/>
      <c r="DN924" s="34"/>
      <c r="DO924" s="34"/>
      <c r="DP924" s="34"/>
      <c r="DQ924" s="34"/>
      <c r="DR924" s="34"/>
      <c r="DS924" s="34"/>
      <c r="DT924" s="34"/>
      <c r="DU924" s="34"/>
      <c r="DV924" s="34"/>
      <c r="DW924" s="34"/>
      <c r="DX924" s="34"/>
      <c r="DY924" s="34"/>
      <c r="DZ924" s="34"/>
      <c r="EA924" s="34"/>
      <c r="EB924" s="34"/>
      <c r="EC924" s="34"/>
      <c r="ED924" s="34" t="s">
        <v>21</v>
      </c>
      <c r="EE924" s="34" t="s">
        <v>21</v>
      </c>
      <c r="EF924" s="34"/>
      <c r="EG924" s="34"/>
      <c r="EH924" s="34"/>
      <c r="EI924" s="34"/>
      <c r="EJ924" s="34"/>
      <c r="EK924" s="34"/>
      <c r="EL924" s="34"/>
      <c r="EM924" s="34"/>
      <c r="EN924" s="34"/>
      <c r="EO924" s="34"/>
      <c r="EP924" s="34"/>
      <c r="EQ924" s="34"/>
      <c r="ER924" s="34" t="s">
        <v>21</v>
      </c>
      <c r="ES924" s="34" t="s">
        <v>20</v>
      </c>
      <c r="ET924" s="34"/>
      <c r="EU924" s="34"/>
    </row>
    <row r="925" s="1" customFormat="1" spans="1:151">
      <c r="A925" s="34">
        <v>2662</v>
      </c>
      <c r="B925" s="42" t="s">
        <v>23</v>
      </c>
      <c r="C925" s="42">
        <v>1204</v>
      </c>
      <c r="D925" s="43">
        <v>2</v>
      </c>
      <c r="E925" s="43">
        <v>155</v>
      </c>
      <c r="F925" s="43">
        <v>55</v>
      </c>
      <c r="G925" s="43">
        <v>24</v>
      </c>
      <c r="H925" s="43">
        <v>2</v>
      </c>
      <c r="I925" s="43">
        <v>3</v>
      </c>
      <c r="J925" s="43">
        <v>6</v>
      </c>
      <c r="K925" s="43">
        <v>3</v>
      </c>
      <c r="L925" s="43">
        <v>1</v>
      </c>
      <c r="M925" s="43">
        <v>1</v>
      </c>
      <c r="N925" s="43">
        <v>1</v>
      </c>
      <c r="O925" s="43">
        <v>1</v>
      </c>
      <c r="P925" s="43">
        <v>5</v>
      </c>
      <c r="Q925" s="43">
        <v>0</v>
      </c>
      <c r="R925" s="43">
        <v>0</v>
      </c>
      <c r="S925" s="43">
        <v>0</v>
      </c>
      <c r="T925" s="34"/>
      <c r="U925" s="34"/>
      <c r="V925" s="34"/>
      <c r="W925" s="34"/>
      <c r="X925" s="34" t="s">
        <v>20</v>
      </c>
      <c r="Y925" s="34"/>
      <c r="Z925" s="34"/>
      <c r="AA925" s="34" t="s">
        <v>20</v>
      </c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44" t="s">
        <v>21</v>
      </c>
      <c r="BB925" s="34"/>
      <c r="BC925" s="34" t="s">
        <v>20</v>
      </c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44" t="s">
        <v>21</v>
      </c>
      <c r="CK925" s="44" t="s">
        <v>21</v>
      </c>
      <c r="CL925" s="34"/>
      <c r="CM925" s="34"/>
      <c r="CN925" s="34"/>
      <c r="CO925" s="34"/>
      <c r="CP925" s="34"/>
      <c r="CQ925" s="34"/>
      <c r="CR925" s="34"/>
      <c r="CS925" s="34"/>
      <c r="CT925" s="34" t="s">
        <v>20</v>
      </c>
      <c r="CU925" s="44" t="s">
        <v>21</v>
      </c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 t="s">
        <v>20</v>
      </c>
      <c r="DK925" s="34" t="s">
        <v>21</v>
      </c>
      <c r="DL925" s="34"/>
      <c r="DM925" s="34"/>
      <c r="DN925" s="34"/>
      <c r="DO925" s="34"/>
      <c r="DP925" s="34"/>
      <c r="DQ925" s="34"/>
      <c r="DR925" s="34"/>
      <c r="DS925" s="34"/>
      <c r="DT925" s="34"/>
      <c r="DU925" s="34"/>
      <c r="DV925" s="34"/>
      <c r="DW925" s="34"/>
      <c r="DX925" s="34"/>
      <c r="DY925" s="34"/>
      <c r="DZ925" s="34"/>
      <c r="EA925" s="34"/>
      <c r="EB925" s="34"/>
      <c r="EC925" s="34"/>
      <c r="ED925" s="34" t="s">
        <v>20</v>
      </c>
      <c r="EE925" s="34" t="s">
        <v>20</v>
      </c>
      <c r="EF925" s="34"/>
      <c r="EG925" s="34"/>
      <c r="EH925" s="34"/>
      <c r="EI925" s="34"/>
      <c r="EJ925" s="34"/>
      <c r="EK925" s="34"/>
      <c r="EL925" s="34"/>
      <c r="EM925" s="34"/>
      <c r="EN925" s="34"/>
      <c r="EO925" s="34"/>
      <c r="EP925" s="34"/>
      <c r="EQ925" s="34"/>
      <c r="ER925" s="34"/>
      <c r="ES925" s="34"/>
      <c r="ET925" s="34"/>
      <c r="EU925" s="34"/>
    </row>
    <row r="926" s="1" customFormat="1" spans="1:151">
      <c r="A926" s="34">
        <v>2663</v>
      </c>
      <c r="B926" s="42" t="s">
        <v>23</v>
      </c>
      <c r="C926" s="42">
        <v>354</v>
      </c>
      <c r="D926" s="43">
        <v>1</v>
      </c>
      <c r="E926" s="43">
        <v>173</v>
      </c>
      <c r="F926" s="43">
        <v>73</v>
      </c>
      <c r="G926" s="43">
        <v>25</v>
      </c>
      <c r="H926" s="43">
        <v>1</v>
      </c>
      <c r="I926" s="43">
        <v>4</v>
      </c>
      <c r="J926" s="43">
        <v>2</v>
      </c>
      <c r="K926" s="43">
        <v>1</v>
      </c>
      <c r="L926" s="43">
        <v>1</v>
      </c>
      <c r="M926" s="43">
        <v>1</v>
      </c>
      <c r="N926" s="43">
        <v>2</v>
      </c>
      <c r="O926" s="43">
        <v>1</v>
      </c>
      <c r="P926" s="43">
        <v>1</v>
      </c>
      <c r="Q926" s="43">
        <v>0</v>
      </c>
      <c r="R926" s="43">
        <v>0</v>
      </c>
      <c r="S926" s="43">
        <v>0</v>
      </c>
      <c r="T926" s="34"/>
      <c r="U926" s="34"/>
      <c r="V926" s="34"/>
      <c r="W926" s="34"/>
      <c r="X926" s="34"/>
      <c r="Y926" s="34"/>
      <c r="Z926" s="34" t="s">
        <v>20</v>
      </c>
      <c r="AA926" s="34"/>
      <c r="AB926" s="34"/>
      <c r="AC926" s="34"/>
      <c r="AD926" s="34"/>
      <c r="AE926" s="34"/>
      <c r="AF926" s="34"/>
      <c r="AG926" s="34"/>
      <c r="AH926" s="34" t="s">
        <v>20</v>
      </c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44" t="s">
        <v>20</v>
      </c>
      <c r="AU926" s="34"/>
      <c r="AV926" s="34"/>
      <c r="AW926" s="34"/>
      <c r="AX926" s="34"/>
      <c r="AY926" s="34"/>
      <c r="AZ926" s="34"/>
      <c r="BA926" s="34"/>
      <c r="BB926" s="34"/>
      <c r="BC926" s="34"/>
      <c r="BD926" s="34" t="s">
        <v>20</v>
      </c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 t="s">
        <v>20</v>
      </c>
      <c r="DG926" s="34" t="s">
        <v>21</v>
      </c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  <c r="DR926" s="34"/>
      <c r="DS926" s="34"/>
      <c r="DT926" s="34" t="s">
        <v>20</v>
      </c>
      <c r="DU926" s="34" t="s">
        <v>21</v>
      </c>
      <c r="DV926" s="34" t="s">
        <v>20</v>
      </c>
      <c r="DW926" s="34" t="s">
        <v>20</v>
      </c>
      <c r="DX926" s="34"/>
      <c r="DY926" s="34"/>
      <c r="DZ926" s="34"/>
      <c r="EA926" s="34"/>
      <c r="EB926" s="34"/>
      <c r="EC926" s="34"/>
      <c r="ED926" s="34"/>
      <c r="EE926" s="34"/>
      <c r="EF926" s="34"/>
      <c r="EG926" s="34"/>
      <c r="EH926" s="34"/>
      <c r="EI926" s="34"/>
      <c r="EJ926" s="34"/>
      <c r="EK926" s="34"/>
      <c r="EL926" s="34" t="s">
        <v>20</v>
      </c>
      <c r="EM926" s="34" t="s">
        <v>21</v>
      </c>
      <c r="EN926" s="34"/>
      <c r="EO926" s="34"/>
      <c r="EP926" s="34"/>
      <c r="EQ926" s="34"/>
      <c r="ER926" s="34"/>
      <c r="ES926" s="34"/>
      <c r="ET926" s="34"/>
      <c r="EU926" s="34"/>
    </row>
    <row r="927" s="1" customFormat="1" spans="1:151">
      <c r="A927" s="34">
        <v>2664</v>
      </c>
      <c r="B927" s="42" t="s">
        <v>23</v>
      </c>
      <c r="C927" s="42">
        <v>330</v>
      </c>
      <c r="D927" s="43">
        <v>1</v>
      </c>
      <c r="E927" s="43">
        <v>176</v>
      </c>
      <c r="F927" s="43">
        <v>73</v>
      </c>
      <c r="G927" s="43">
        <v>24</v>
      </c>
      <c r="H927" s="43">
        <v>1</v>
      </c>
      <c r="I927" s="43">
        <v>4</v>
      </c>
      <c r="J927" s="43">
        <v>4</v>
      </c>
      <c r="K927" s="43">
        <v>3</v>
      </c>
      <c r="L927" s="43">
        <v>1</v>
      </c>
      <c r="M927" s="43">
        <v>1</v>
      </c>
      <c r="N927" s="43">
        <v>2</v>
      </c>
      <c r="O927" s="43">
        <v>2</v>
      </c>
      <c r="P927" s="43">
        <v>1</v>
      </c>
      <c r="Q927" s="43">
        <v>5</v>
      </c>
      <c r="R927" s="43">
        <v>1</v>
      </c>
      <c r="S927" s="43">
        <v>1</v>
      </c>
      <c r="T927" s="34" t="s">
        <v>20</v>
      </c>
      <c r="U927" s="34"/>
      <c r="V927" s="34" t="s">
        <v>20</v>
      </c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 t="s">
        <v>20</v>
      </c>
      <c r="BF927" s="34" t="s">
        <v>20</v>
      </c>
      <c r="BG927" s="34"/>
      <c r="BH927" s="34"/>
      <c r="BI927" s="34"/>
      <c r="BJ927" s="34"/>
      <c r="BK927" s="34"/>
      <c r="BL927" s="34"/>
      <c r="BM927" s="34"/>
      <c r="BN927" s="34" t="s">
        <v>20</v>
      </c>
      <c r="BO927" s="34" t="s">
        <v>20</v>
      </c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 t="s">
        <v>20</v>
      </c>
      <c r="DE927" s="34" t="s">
        <v>21</v>
      </c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  <c r="DR927" s="34"/>
      <c r="DS927" s="34"/>
      <c r="DT927" s="34"/>
      <c r="DU927" s="34"/>
      <c r="DV927" s="34"/>
      <c r="DW927" s="34"/>
      <c r="DX927" s="34"/>
      <c r="DY927" s="34"/>
      <c r="DZ927" s="34"/>
      <c r="EA927" s="34"/>
      <c r="EB927" s="34"/>
      <c r="EC927" s="34"/>
      <c r="ED927" s="34"/>
      <c r="EE927" s="34"/>
      <c r="EF927" s="34"/>
      <c r="EG927" s="34"/>
      <c r="EH927" s="34"/>
      <c r="EI927" s="34"/>
      <c r="EJ927" s="34"/>
      <c r="EK927" s="34"/>
      <c r="EL927" s="34" t="s">
        <v>20</v>
      </c>
      <c r="EM927" s="34" t="s">
        <v>21</v>
      </c>
      <c r="EN927" s="34"/>
      <c r="EO927" s="34"/>
      <c r="EP927" s="34"/>
      <c r="EQ927" s="34"/>
      <c r="ER927" s="34" t="s">
        <v>20</v>
      </c>
      <c r="ES927" s="34" t="s">
        <v>21</v>
      </c>
      <c r="ET927" s="34"/>
      <c r="EU927" s="34"/>
    </row>
    <row r="928" s="1" customFormat="1" spans="1:151">
      <c r="A928" s="34">
        <v>2665</v>
      </c>
      <c r="B928" s="42" t="s">
        <v>22</v>
      </c>
      <c r="C928" s="42">
        <v>1256</v>
      </c>
      <c r="D928" s="43">
        <v>1</v>
      </c>
      <c r="E928" s="43">
        <v>170</v>
      </c>
      <c r="F928" s="43">
        <v>65</v>
      </c>
      <c r="G928" s="43">
        <v>24</v>
      </c>
      <c r="H928" s="43">
        <v>1</v>
      </c>
      <c r="I928" s="43">
        <v>4</v>
      </c>
      <c r="J928" s="43">
        <v>2</v>
      </c>
      <c r="K928" s="43">
        <v>2</v>
      </c>
      <c r="L928" s="43">
        <v>1</v>
      </c>
      <c r="M928" s="43">
        <v>2</v>
      </c>
      <c r="N928" s="43">
        <v>2</v>
      </c>
      <c r="O928" s="43">
        <v>2</v>
      </c>
      <c r="P928" s="43">
        <v>1</v>
      </c>
      <c r="Q928" s="43">
        <v>0</v>
      </c>
      <c r="R928" s="43">
        <v>0</v>
      </c>
      <c r="S928" s="43">
        <v>0</v>
      </c>
      <c r="T928" s="34"/>
      <c r="U928" s="34"/>
      <c r="V928" s="34"/>
      <c r="W928" s="34"/>
      <c r="X928" s="34"/>
      <c r="Y928" s="34"/>
      <c r="Z928" s="34" t="s">
        <v>20</v>
      </c>
      <c r="AA928" s="34"/>
      <c r="AB928" s="44" t="s">
        <v>21</v>
      </c>
      <c r="AC928" s="34"/>
      <c r="AD928" s="34"/>
      <c r="AE928" s="34"/>
      <c r="AF928" s="34"/>
      <c r="AG928" s="34"/>
      <c r="AH928" s="34"/>
      <c r="AI928" s="34"/>
      <c r="AJ928" s="34" t="s">
        <v>20</v>
      </c>
      <c r="AK928" s="34"/>
      <c r="AL928" s="34"/>
      <c r="AM928" s="34"/>
      <c r="AN928" s="34" t="s">
        <v>20</v>
      </c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44" t="s">
        <v>21</v>
      </c>
      <c r="BO928" s="34" t="s">
        <v>20</v>
      </c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 t="s">
        <v>20</v>
      </c>
      <c r="CS928" s="44" t="s">
        <v>21</v>
      </c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/>
      <c r="DQ928" s="34"/>
      <c r="DR928" s="34"/>
      <c r="DS928" s="34"/>
      <c r="DT928" s="34" t="s">
        <v>20</v>
      </c>
      <c r="DU928" s="34" t="s">
        <v>20</v>
      </c>
      <c r="DV928" s="34"/>
      <c r="DW928" s="34"/>
      <c r="DX928" s="34"/>
      <c r="DY928" s="34"/>
      <c r="DZ928" s="34"/>
      <c r="EA928" s="34"/>
      <c r="EB928" s="34"/>
      <c r="EC928" s="34"/>
      <c r="ED928" s="34"/>
      <c r="EE928" s="34"/>
      <c r="EF928" s="34"/>
      <c r="EG928" s="34"/>
      <c r="EH928" s="34" t="s">
        <v>20</v>
      </c>
      <c r="EI928" s="34" t="s">
        <v>20</v>
      </c>
      <c r="EJ928" s="34"/>
      <c r="EK928" s="34"/>
      <c r="EL928" s="34"/>
      <c r="EM928" s="34"/>
      <c r="EN928" s="34"/>
      <c r="EO928" s="34"/>
      <c r="EP928" s="34"/>
      <c r="EQ928" s="34"/>
      <c r="ER928" s="34"/>
      <c r="ES928" s="34"/>
      <c r="ET928" s="34"/>
      <c r="EU928" s="34"/>
    </row>
    <row r="929" s="1" customFormat="1" spans="1:151">
      <c r="A929" s="34">
        <v>2666</v>
      </c>
      <c r="B929" s="42" t="s">
        <v>23</v>
      </c>
      <c r="C929" s="42">
        <v>689</v>
      </c>
      <c r="D929" s="43">
        <v>2</v>
      </c>
      <c r="E929" s="43">
        <v>155</v>
      </c>
      <c r="F929" s="43">
        <v>48</v>
      </c>
      <c r="G929" s="43">
        <v>30</v>
      </c>
      <c r="H929" s="43">
        <v>1</v>
      </c>
      <c r="I929" s="43">
        <v>3</v>
      </c>
      <c r="J929" s="43">
        <v>2</v>
      </c>
      <c r="K929" s="43">
        <v>2</v>
      </c>
      <c r="L929" s="43">
        <v>1</v>
      </c>
      <c r="M929" s="43">
        <v>1</v>
      </c>
      <c r="N929" s="43">
        <v>1</v>
      </c>
      <c r="O929" s="43">
        <v>2</v>
      </c>
      <c r="P929" s="43">
        <v>2</v>
      </c>
      <c r="Q929" s="43">
        <v>3</v>
      </c>
      <c r="R929" s="43">
        <v>0</v>
      </c>
      <c r="S929" s="43">
        <v>1</v>
      </c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 t="s">
        <v>20</v>
      </c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 t="s">
        <v>20</v>
      </c>
      <c r="AY929" s="34"/>
      <c r="AZ929" s="34"/>
      <c r="BA929" s="34"/>
      <c r="BB929" s="44" t="s">
        <v>21</v>
      </c>
      <c r="BC929" s="34"/>
      <c r="BD929" s="34" t="s">
        <v>20</v>
      </c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44" t="s">
        <v>21</v>
      </c>
      <c r="CC929" s="44" t="s">
        <v>21</v>
      </c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44" t="s">
        <v>21</v>
      </c>
      <c r="CQ929" s="44" t="s">
        <v>21</v>
      </c>
      <c r="CR929" s="34"/>
      <c r="CS929" s="34"/>
      <c r="CT929" s="34"/>
      <c r="CU929" s="34"/>
      <c r="CV929" s="34"/>
      <c r="CW929" s="34"/>
      <c r="CX929" s="34" t="s">
        <v>20</v>
      </c>
      <c r="CY929" s="34" t="s">
        <v>20</v>
      </c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 t="s">
        <v>20</v>
      </c>
      <c r="DQ929" s="34" t="s">
        <v>21</v>
      </c>
      <c r="DR929" s="34"/>
      <c r="DS929" s="34"/>
      <c r="DT929" s="34"/>
      <c r="DU929" s="34"/>
      <c r="DV929" s="34"/>
      <c r="DW929" s="34"/>
      <c r="DX929" s="34"/>
      <c r="DY929" s="34"/>
      <c r="DZ929" s="34"/>
      <c r="EA929" s="34"/>
      <c r="EB929" s="34"/>
      <c r="EC929" s="34"/>
      <c r="ED929" s="34"/>
      <c r="EE929" s="34"/>
      <c r="EF929" s="34"/>
      <c r="EG929" s="34"/>
      <c r="EH929" s="34"/>
      <c r="EI929" s="34"/>
      <c r="EJ929" s="34"/>
      <c r="EK929" s="34"/>
      <c r="EL929" s="34"/>
      <c r="EM929" s="34"/>
      <c r="EN929" s="34"/>
      <c r="EO929" s="34"/>
      <c r="EP929" s="34"/>
      <c r="EQ929" s="34"/>
      <c r="ER929" s="34"/>
      <c r="ES929" s="34"/>
      <c r="ET929" s="34"/>
      <c r="EU929" s="34"/>
    </row>
    <row r="930" s="1" customFormat="1" spans="1:151">
      <c r="A930" s="34">
        <v>2667</v>
      </c>
      <c r="B930" s="42" t="s">
        <v>23</v>
      </c>
      <c r="C930" s="42">
        <v>1092</v>
      </c>
      <c r="D930" s="43">
        <v>2</v>
      </c>
      <c r="E930" s="43">
        <v>162</v>
      </c>
      <c r="F930" s="43">
        <v>50</v>
      </c>
      <c r="G930" s="43">
        <v>20</v>
      </c>
      <c r="H930" s="43">
        <v>2</v>
      </c>
      <c r="I930" s="43">
        <v>3</v>
      </c>
      <c r="J930" s="43">
        <v>2</v>
      </c>
      <c r="K930" s="43">
        <v>3</v>
      </c>
      <c r="L930" s="43">
        <v>2</v>
      </c>
      <c r="M930" s="43">
        <v>1</v>
      </c>
      <c r="N930" s="43">
        <v>1</v>
      </c>
      <c r="O930" s="43">
        <v>2</v>
      </c>
      <c r="P930" s="43">
        <v>2</v>
      </c>
      <c r="Q930" s="43">
        <v>2</v>
      </c>
      <c r="R930" s="43">
        <v>0</v>
      </c>
      <c r="S930" s="43">
        <v>0</v>
      </c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 t="s">
        <v>20</v>
      </c>
      <c r="AQ930" s="34"/>
      <c r="AR930" s="34"/>
      <c r="AS930" s="34"/>
      <c r="AT930" s="34"/>
      <c r="AU930" s="34" t="s">
        <v>20</v>
      </c>
      <c r="AV930" s="34"/>
      <c r="AW930" s="34"/>
      <c r="AX930" s="34"/>
      <c r="AY930" s="34"/>
      <c r="AZ930" s="34"/>
      <c r="BA930" s="34"/>
      <c r="BB930" s="44" t="s">
        <v>21</v>
      </c>
      <c r="BC930" s="34"/>
      <c r="BD930" s="34"/>
      <c r="BE930" s="34"/>
      <c r="BF930" s="34" t="s">
        <v>20</v>
      </c>
      <c r="BG930" s="34"/>
      <c r="BH930" s="34"/>
      <c r="BI930" s="34"/>
      <c r="BJ930" s="34"/>
      <c r="BK930" s="34"/>
      <c r="BL930" s="34"/>
      <c r="BM930" s="34"/>
      <c r="BN930" s="34"/>
      <c r="BO930" s="34"/>
      <c r="BP930" s="34" t="s">
        <v>20</v>
      </c>
      <c r="BQ930" s="44" t="s">
        <v>21</v>
      </c>
      <c r="BR930" s="34"/>
      <c r="BS930" s="34"/>
      <c r="BT930" s="34"/>
      <c r="BU930" s="34"/>
      <c r="BV930" s="34" t="s">
        <v>20</v>
      </c>
      <c r="BW930" s="44" t="s">
        <v>21</v>
      </c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  <c r="DR930" s="34"/>
      <c r="DS930" s="34"/>
      <c r="DT930" s="34"/>
      <c r="DU930" s="34"/>
      <c r="DV930" s="34"/>
      <c r="DW930" s="34"/>
      <c r="DX930" s="34"/>
      <c r="DY930" s="34"/>
      <c r="DZ930" s="34"/>
      <c r="EA930" s="34"/>
      <c r="EB930" s="34"/>
      <c r="EC930" s="34"/>
      <c r="ED930" s="34"/>
      <c r="EE930" s="34"/>
      <c r="EF930" s="34"/>
      <c r="EG930" s="34"/>
      <c r="EH930" s="34"/>
      <c r="EI930" s="34"/>
      <c r="EJ930" s="34"/>
      <c r="EK930" s="34"/>
      <c r="EL930" s="34"/>
      <c r="EM930" s="34"/>
      <c r="EN930" s="34"/>
      <c r="EO930" s="34"/>
      <c r="EP930" s="34" t="s">
        <v>20</v>
      </c>
      <c r="EQ930" s="34" t="s">
        <v>20</v>
      </c>
      <c r="ER930" s="34"/>
      <c r="ES930" s="34"/>
      <c r="ET930" s="34" t="s">
        <v>20</v>
      </c>
      <c r="EU930" s="34" t="s">
        <v>21</v>
      </c>
    </row>
    <row r="931" s="1" customFormat="1" spans="1:151">
      <c r="A931" s="34">
        <v>2668</v>
      </c>
      <c r="B931" s="42" t="s">
        <v>24</v>
      </c>
      <c r="C931" s="42">
        <v>232</v>
      </c>
      <c r="D931" s="43">
        <v>2</v>
      </c>
      <c r="E931" s="43">
        <v>177</v>
      </c>
      <c r="F931" s="43">
        <v>66</v>
      </c>
      <c r="G931" s="43">
        <v>38</v>
      </c>
      <c r="H931" s="43">
        <v>1</v>
      </c>
      <c r="I931" s="43">
        <v>3</v>
      </c>
      <c r="J931" s="43">
        <v>4</v>
      </c>
      <c r="K931" s="43">
        <v>1</v>
      </c>
      <c r="L931" s="43">
        <v>1</v>
      </c>
      <c r="M931" s="43">
        <v>1</v>
      </c>
      <c r="N931" s="43">
        <v>2</v>
      </c>
      <c r="O931" s="43">
        <v>2</v>
      </c>
      <c r="P931" s="43">
        <v>1</v>
      </c>
      <c r="Q931" s="43">
        <v>1</v>
      </c>
      <c r="R931" s="43">
        <v>0</v>
      </c>
      <c r="S931" s="43">
        <v>0</v>
      </c>
      <c r="T931" s="34"/>
      <c r="U931" s="34"/>
      <c r="V931" s="34" t="s">
        <v>20</v>
      </c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 t="s">
        <v>20</v>
      </c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 t="s">
        <v>20</v>
      </c>
      <c r="BG931" s="34"/>
      <c r="BH931" s="34" t="s">
        <v>20</v>
      </c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 t="s">
        <v>20</v>
      </c>
      <c r="CC931" s="34" t="s">
        <v>20</v>
      </c>
      <c r="CD931" s="34"/>
      <c r="CE931" s="34"/>
      <c r="CF931" s="34"/>
      <c r="CG931" s="34"/>
      <c r="CH931" s="34" t="s">
        <v>20</v>
      </c>
      <c r="CI931" s="34" t="s">
        <v>20</v>
      </c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  <c r="DM931" s="34"/>
      <c r="DN931" s="34"/>
      <c r="DO931" s="34"/>
      <c r="DP931" s="34"/>
      <c r="DQ931" s="34"/>
      <c r="DR931" s="34"/>
      <c r="DS931" s="34"/>
      <c r="DT931" s="34"/>
      <c r="DU931" s="34"/>
      <c r="DV931" s="34"/>
      <c r="DW931" s="34"/>
      <c r="DX931" s="34"/>
      <c r="DY931" s="34"/>
      <c r="DZ931" s="34"/>
      <c r="EA931" s="34"/>
      <c r="EB931" s="34" t="s">
        <v>20</v>
      </c>
      <c r="EC931" s="34" t="s">
        <v>20</v>
      </c>
      <c r="ED931" s="34"/>
      <c r="EE931" s="34"/>
      <c r="EF931" s="34"/>
      <c r="EG931" s="34"/>
      <c r="EH931" s="34"/>
      <c r="EI931" s="34"/>
      <c r="EJ931" s="34" t="s">
        <v>20</v>
      </c>
      <c r="EK931" s="34" t="s">
        <v>20</v>
      </c>
      <c r="EL931" s="34"/>
      <c r="EM931" s="34"/>
      <c r="EN931" s="34"/>
      <c r="EO931" s="34"/>
      <c r="EP931" s="34"/>
      <c r="EQ931" s="34"/>
      <c r="ER931" s="34"/>
      <c r="ES931" s="34"/>
      <c r="ET931" s="34"/>
      <c r="EU931" s="34"/>
    </row>
    <row r="932" s="1" customFormat="1" spans="1:151">
      <c r="A932" s="34">
        <v>2669</v>
      </c>
      <c r="B932" s="42" t="s">
        <v>24</v>
      </c>
      <c r="C932" s="42">
        <v>4110</v>
      </c>
      <c r="D932" s="43">
        <v>1</v>
      </c>
      <c r="E932" s="43">
        <v>175</v>
      </c>
      <c r="F932" s="43">
        <v>65</v>
      </c>
      <c r="G932" s="43">
        <v>23</v>
      </c>
      <c r="H932" s="43">
        <v>2</v>
      </c>
      <c r="I932" s="43">
        <v>4</v>
      </c>
      <c r="J932" s="43">
        <v>6</v>
      </c>
      <c r="K932" s="43">
        <v>2</v>
      </c>
      <c r="L932" s="43">
        <v>1</v>
      </c>
      <c r="M932" s="43">
        <v>1</v>
      </c>
      <c r="N932" s="43">
        <v>1</v>
      </c>
      <c r="O932" s="43">
        <v>1</v>
      </c>
      <c r="P932" s="43">
        <v>5</v>
      </c>
      <c r="Q932" s="43">
        <v>0</v>
      </c>
      <c r="R932" s="43">
        <v>7</v>
      </c>
      <c r="S932" s="43">
        <v>0</v>
      </c>
      <c r="T932" s="34"/>
      <c r="U932" s="34"/>
      <c r="V932" s="34"/>
      <c r="W932" s="34"/>
      <c r="X932" s="34"/>
      <c r="Y932" s="34"/>
      <c r="Z932" s="34"/>
      <c r="AA932" s="34"/>
      <c r="AB932" s="34"/>
      <c r="AC932" s="34" t="s">
        <v>20</v>
      </c>
      <c r="AD932" s="34"/>
      <c r="AE932" s="34"/>
      <c r="AF932" s="34"/>
      <c r="AG932" s="34" t="s">
        <v>20</v>
      </c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 t="s">
        <v>20</v>
      </c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 t="s">
        <v>20</v>
      </c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 t="s">
        <v>20</v>
      </c>
      <c r="BW932" s="44" t="s">
        <v>21</v>
      </c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 t="s">
        <v>20</v>
      </c>
      <c r="DE932" s="34" t="s">
        <v>21</v>
      </c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 t="s">
        <v>20</v>
      </c>
      <c r="DQ932" s="34" t="s">
        <v>21</v>
      </c>
      <c r="DR932" s="34"/>
      <c r="DS932" s="34"/>
      <c r="DT932" s="34"/>
      <c r="DU932" s="34"/>
      <c r="DV932" s="34"/>
      <c r="DW932" s="34"/>
      <c r="DX932" s="34"/>
      <c r="DY932" s="34"/>
      <c r="DZ932" s="34"/>
      <c r="EA932" s="34"/>
      <c r="EB932" s="34"/>
      <c r="EC932" s="34"/>
      <c r="ED932" s="34"/>
      <c r="EE932" s="34"/>
      <c r="EF932" s="34"/>
      <c r="EG932" s="34"/>
      <c r="EH932" s="34"/>
      <c r="EI932" s="34"/>
      <c r="EJ932" s="34"/>
      <c r="EK932" s="34"/>
      <c r="EL932" s="34"/>
      <c r="EM932" s="34"/>
      <c r="EN932" s="34"/>
      <c r="EO932" s="34"/>
      <c r="EP932" s="34"/>
      <c r="EQ932" s="34"/>
      <c r="ER932" s="34"/>
      <c r="ES932" s="34"/>
      <c r="ET932" s="34" t="s">
        <v>20</v>
      </c>
      <c r="EU932" s="34" t="s">
        <v>21</v>
      </c>
    </row>
    <row r="933" s="1" customFormat="1" spans="1:151">
      <c r="A933" s="34">
        <v>2670</v>
      </c>
      <c r="B933" s="42" t="s">
        <v>24</v>
      </c>
      <c r="C933" s="42">
        <v>978</v>
      </c>
      <c r="D933" s="43">
        <v>2</v>
      </c>
      <c r="E933" s="43">
        <v>168</v>
      </c>
      <c r="F933" s="43">
        <v>53</v>
      </c>
      <c r="G933" s="43">
        <v>18</v>
      </c>
      <c r="H933" s="43">
        <v>2</v>
      </c>
      <c r="I933" s="43">
        <v>2</v>
      </c>
      <c r="J933" s="43">
        <v>6</v>
      </c>
      <c r="K933" s="43">
        <v>1</v>
      </c>
      <c r="L933" s="43">
        <v>1</v>
      </c>
      <c r="M933" s="43">
        <v>2</v>
      </c>
      <c r="N933" s="43">
        <v>2</v>
      </c>
      <c r="O933" s="43">
        <v>1</v>
      </c>
      <c r="P933" s="43">
        <v>5</v>
      </c>
      <c r="Q933" s="43">
        <v>0</v>
      </c>
      <c r="R933" s="43">
        <v>2</v>
      </c>
      <c r="S933" s="43">
        <v>0</v>
      </c>
      <c r="T933" s="34"/>
      <c r="U933" s="34"/>
      <c r="V933" s="34"/>
      <c r="W933" s="34"/>
      <c r="X933" s="34"/>
      <c r="Y933" s="34" t="s">
        <v>20</v>
      </c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 t="s">
        <v>20</v>
      </c>
      <c r="AR933" s="34"/>
      <c r="AS933" s="34"/>
      <c r="AT933" s="34"/>
      <c r="AU933" s="44" t="s">
        <v>21</v>
      </c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 t="s">
        <v>20</v>
      </c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44" t="s">
        <v>21</v>
      </c>
      <c r="BS933" s="44" t="s">
        <v>21</v>
      </c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 t="s">
        <v>20</v>
      </c>
      <c r="CK933" s="34" t="s">
        <v>20</v>
      </c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  <c r="DR933" s="34"/>
      <c r="DS933" s="34"/>
      <c r="DT933" s="34"/>
      <c r="DU933" s="34"/>
      <c r="DV933" s="34" t="s">
        <v>20</v>
      </c>
      <c r="DW933" s="34" t="s">
        <v>20</v>
      </c>
      <c r="DX933" s="34"/>
      <c r="DY933" s="34"/>
      <c r="DZ933" s="34"/>
      <c r="EA933" s="34"/>
      <c r="EB933" s="34"/>
      <c r="EC933" s="34"/>
      <c r="ED933" s="34"/>
      <c r="EE933" s="34"/>
      <c r="EF933" s="34"/>
      <c r="EG933" s="34"/>
      <c r="EH933" s="34"/>
      <c r="EI933" s="34"/>
      <c r="EJ933" s="34"/>
      <c r="EK933" s="34"/>
      <c r="EL933" s="34"/>
      <c r="EM933" s="34"/>
      <c r="EN933" s="34"/>
      <c r="EO933" s="34"/>
      <c r="EP933" s="34"/>
      <c r="EQ933" s="34"/>
      <c r="ER933" s="34"/>
      <c r="ES933" s="34"/>
      <c r="ET933" s="34" t="s">
        <v>20</v>
      </c>
      <c r="EU933" s="34" t="s">
        <v>21</v>
      </c>
    </row>
    <row r="934" s="1" customFormat="1" spans="1:151">
      <c r="A934" s="34">
        <v>2673</v>
      </c>
      <c r="B934" s="42" t="s">
        <v>24</v>
      </c>
      <c r="C934" s="42">
        <v>532</v>
      </c>
      <c r="D934" s="43">
        <v>1</v>
      </c>
      <c r="E934" s="43">
        <v>168</v>
      </c>
      <c r="F934" s="43">
        <v>57</v>
      </c>
      <c r="G934" s="43">
        <v>34</v>
      </c>
      <c r="H934" s="43">
        <v>1</v>
      </c>
      <c r="I934" s="43">
        <v>1</v>
      </c>
      <c r="J934" s="43">
        <v>1</v>
      </c>
      <c r="K934" s="43">
        <v>2</v>
      </c>
      <c r="L934" s="43">
        <v>1</v>
      </c>
      <c r="M934" s="43">
        <v>3</v>
      </c>
      <c r="N934" s="43">
        <v>3</v>
      </c>
      <c r="O934" s="43">
        <v>1</v>
      </c>
      <c r="P934" s="43">
        <v>1</v>
      </c>
      <c r="Q934" s="43">
        <v>0</v>
      </c>
      <c r="R934" s="43">
        <v>0</v>
      </c>
      <c r="S934" s="43">
        <v>0</v>
      </c>
      <c r="T934" s="34"/>
      <c r="U934" s="34"/>
      <c r="V934" s="34"/>
      <c r="W934" s="34" t="s">
        <v>20</v>
      </c>
      <c r="X934" s="34"/>
      <c r="Y934" s="34"/>
      <c r="Z934" s="34"/>
      <c r="AA934" s="34" t="s">
        <v>20</v>
      </c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 t="s">
        <v>20</v>
      </c>
      <c r="AV934" s="34"/>
      <c r="AW934" s="34"/>
      <c r="AX934" s="34"/>
      <c r="AY934" s="34"/>
      <c r="AZ934" s="34"/>
      <c r="BA934" s="34"/>
      <c r="BB934" s="34" t="s">
        <v>20</v>
      </c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 t="s">
        <v>20</v>
      </c>
      <c r="CU934" s="34" t="s">
        <v>20</v>
      </c>
      <c r="CV934" s="34"/>
      <c r="CW934" s="34"/>
      <c r="CX934" s="34"/>
      <c r="CY934" s="34"/>
      <c r="CZ934" s="34" t="s">
        <v>20</v>
      </c>
      <c r="DA934" s="34" t="s">
        <v>20</v>
      </c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/>
      <c r="DO934" s="34"/>
      <c r="DP934" s="34"/>
      <c r="DQ934" s="34"/>
      <c r="DR934" s="34"/>
      <c r="DS934" s="34"/>
      <c r="DT934" s="34" t="s">
        <v>20</v>
      </c>
      <c r="DU934" s="34" t="s">
        <v>21</v>
      </c>
      <c r="DV934" s="34"/>
      <c r="DW934" s="34"/>
      <c r="DX934" s="34"/>
      <c r="DY934" s="34"/>
      <c r="DZ934" s="34"/>
      <c r="EA934" s="34"/>
      <c r="EB934" s="34"/>
      <c r="EC934" s="34"/>
      <c r="ED934" s="34"/>
      <c r="EE934" s="34"/>
      <c r="EF934" s="34" t="s">
        <v>20</v>
      </c>
      <c r="EG934" s="34" t="s">
        <v>20</v>
      </c>
      <c r="EH934" s="34"/>
      <c r="EI934" s="34"/>
      <c r="EJ934" s="34"/>
      <c r="EK934" s="34"/>
      <c r="EL934" s="34"/>
      <c r="EM934" s="34"/>
      <c r="EN934" s="34"/>
      <c r="EO934" s="34"/>
      <c r="EP934" s="34"/>
      <c r="EQ934" s="34"/>
      <c r="ER934" s="34"/>
      <c r="ES934" s="34"/>
      <c r="ET934" s="34"/>
      <c r="EU934" s="34"/>
    </row>
    <row r="935" s="1" customFormat="1" spans="1:151">
      <c r="A935" s="34">
        <v>2675</v>
      </c>
      <c r="B935" s="42" t="s">
        <v>24</v>
      </c>
      <c r="C935" s="42">
        <v>268</v>
      </c>
      <c r="D935" s="43">
        <v>1</v>
      </c>
      <c r="E935" s="43">
        <v>180</v>
      </c>
      <c r="F935" s="43">
        <v>81</v>
      </c>
      <c r="G935" s="43">
        <v>35</v>
      </c>
      <c r="H935" s="43">
        <v>1</v>
      </c>
      <c r="I935" s="43">
        <v>3</v>
      </c>
      <c r="J935" s="43">
        <v>4</v>
      </c>
      <c r="K935" s="43">
        <v>1</v>
      </c>
      <c r="L935" s="43">
        <v>1</v>
      </c>
      <c r="M935" s="43">
        <v>2</v>
      </c>
      <c r="N935" s="43">
        <v>2</v>
      </c>
      <c r="O935" s="43">
        <v>2</v>
      </c>
      <c r="P935" s="43">
        <v>1</v>
      </c>
      <c r="Q935" s="43">
        <v>0</v>
      </c>
      <c r="R935" s="43">
        <v>0</v>
      </c>
      <c r="S935" s="43">
        <v>0</v>
      </c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 t="s">
        <v>20</v>
      </c>
      <c r="AK935" s="34"/>
      <c r="AL935" s="34" t="s">
        <v>20</v>
      </c>
      <c r="AM935" s="34"/>
      <c r="AN935" s="34"/>
      <c r="AO935" s="34"/>
      <c r="AP935" s="34"/>
      <c r="AQ935" s="34" t="s">
        <v>20</v>
      </c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 t="s">
        <v>20</v>
      </c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44" t="s">
        <v>21</v>
      </c>
      <c r="CQ935" s="44" t="s">
        <v>21</v>
      </c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  <c r="DM935" s="34"/>
      <c r="DN935" s="34"/>
      <c r="DO935" s="34"/>
      <c r="DP935" s="34"/>
      <c r="DQ935" s="34"/>
      <c r="DR935" s="34"/>
      <c r="DS935" s="34"/>
      <c r="DT935" s="34"/>
      <c r="DU935" s="34"/>
      <c r="DV935" s="34"/>
      <c r="DW935" s="34"/>
      <c r="DX935" s="34" t="s">
        <v>20</v>
      </c>
      <c r="DY935" s="34" t="s">
        <v>20</v>
      </c>
      <c r="DZ935" s="34" t="s">
        <v>20</v>
      </c>
      <c r="EA935" s="34" t="s">
        <v>20</v>
      </c>
      <c r="EB935" s="34" t="s">
        <v>20</v>
      </c>
      <c r="EC935" s="34" t="s">
        <v>20</v>
      </c>
      <c r="ED935" s="34"/>
      <c r="EE935" s="34"/>
      <c r="EF935" s="34"/>
      <c r="EG935" s="34"/>
      <c r="EH935" s="34"/>
      <c r="EI935" s="34"/>
      <c r="EJ935" s="34"/>
      <c r="EK935" s="34"/>
      <c r="EL935" s="34"/>
      <c r="EM935" s="34"/>
      <c r="EN935" s="34"/>
      <c r="EO935" s="34"/>
      <c r="EP935" s="34"/>
      <c r="EQ935" s="34"/>
      <c r="ER935" s="34"/>
      <c r="ES935" s="34"/>
      <c r="ET935" s="34"/>
      <c r="EU935" s="34"/>
    </row>
    <row r="936" s="1" customFormat="1" spans="1:151">
      <c r="A936" s="34">
        <v>2676</v>
      </c>
      <c r="B936" s="42" t="s">
        <v>23</v>
      </c>
      <c r="C936" s="42">
        <v>524</v>
      </c>
      <c r="D936" s="43">
        <v>2</v>
      </c>
      <c r="E936" s="43">
        <v>163</v>
      </c>
      <c r="F936" s="43">
        <v>61</v>
      </c>
      <c r="G936" s="43">
        <v>21</v>
      </c>
      <c r="H936" s="43">
        <v>2</v>
      </c>
      <c r="I936" s="43">
        <v>3</v>
      </c>
      <c r="J936" s="43">
        <v>2</v>
      </c>
      <c r="K936" s="43">
        <v>2</v>
      </c>
      <c r="L936" s="43">
        <v>2</v>
      </c>
      <c r="M936" s="43">
        <v>1</v>
      </c>
      <c r="N936" s="43">
        <v>1</v>
      </c>
      <c r="O936" s="43">
        <v>1</v>
      </c>
      <c r="P936" s="43">
        <v>1</v>
      </c>
      <c r="Q936" s="43">
        <v>2</v>
      </c>
      <c r="R936" s="43">
        <v>0</v>
      </c>
      <c r="S936" s="43">
        <v>0</v>
      </c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 t="s">
        <v>20</v>
      </c>
      <c r="AH936" s="34"/>
      <c r="AI936" s="34"/>
      <c r="AJ936" s="34"/>
      <c r="AK936" s="34"/>
      <c r="AL936" s="34"/>
      <c r="AM936" s="34"/>
      <c r="AN936" s="34"/>
      <c r="AO936" s="34" t="s">
        <v>20</v>
      </c>
      <c r="AP936" s="34"/>
      <c r="AQ936" s="34"/>
      <c r="AR936" s="34"/>
      <c r="AS936" s="34"/>
      <c r="AT936" s="34"/>
      <c r="AU936" s="34"/>
      <c r="AV936" s="34" t="s">
        <v>20</v>
      </c>
      <c r="AW936" s="34"/>
      <c r="AX936" s="34"/>
      <c r="AY936" s="34"/>
      <c r="AZ936" s="44" t="s">
        <v>21</v>
      </c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 t="s">
        <v>20</v>
      </c>
      <c r="CE936" s="34" t="s">
        <v>20</v>
      </c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 t="s">
        <v>20</v>
      </c>
      <c r="CW936" s="44" t="s">
        <v>21</v>
      </c>
      <c r="CX936" s="34"/>
      <c r="CY936" s="34"/>
      <c r="CZ936" s="34" t="s">
        <v>20</v>
      </c>
      <c r="DA936" s="34" t="s">
        <v>20</v>
      </c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  <c r="DR936" s="34"/>
      <c r="DS936" s="34"/>
      <c r="DT936" s="34"/>
      <c r="DU936" s="34"/>
      <c r="DV936" s="34"/>
      <c r="DW936" s="34"/>
      <c r="DX936" s="34"/>
      <c r="DY936" s="34"/>
      <c r="DZ936" s="34"/>
      <c r="EA936" s="34"/>
      <c r="EB936" s="34"/>
      <c r="EC936" s="34"/>
      <c r="ED936" s="34"/>
      <c r="EE936" s="34"/>
      <c r="EF936" s="34"/>
      <c r="EG936" s="34"/>
      <c r="EH936" s="34"/>
      <c r="EI936" s="34"/>
      <c r="EJ936" s="34" t="s">
        <v>20</v>
      </c>
      <c r="EK936" s="34" t="s">
        <v>20</v>
      </c>
      <c r="EL936" s="34"/>
      <c r="EM936" s="34"/>
      <c r="EN936" s="34"/>
      <c r="EO936" s="34"/>
      <c r="EP936" s="34"/>
      <c r="EQ936" s="34"/>
      <c r="ER936" s="34"/>
      <c r="ES936" s="34"/>
      <c r="ET936" s="34"/>
      <c r="EU936" s="34"/>
    </row>
    <row r="937" s="1" customFormat="1" spans="1:151">
      <c r="A937" s="34">
        <v>2677</v>
      </c>
      <c r="B937" s="42" t="s">
        <v>23</v>
      </c>
      <c r="C937" s="42">
        <v>518</v>
      </c>
      <c r="D937" s="43">
        <v>2</v>
      </c>
      <c r="E937" s="43">
        <v>165</v>
      </c>
      <c r="F937" s="43">
        <v>50</v>
      </c>
      <c r="G937" s="43">
        <v>23</v>
      </c>
      <c r="H937" s="43">
        <v>1</v>
      </c>
      <c r="I937" s="43">
        <v>4</v>
      </c>
      <c r="J937" s="43">
        <v>4</v>
      </c>
      <c r="K937" s="43">
        <v>2</v>
      </c>
      <c r="L937" s="43">
        <v>2</v>
      </c>
      <c r="M937" s="43">
        <v>1</v>
      </c>
      <c r="N937" s="43">
        <v>2</v>
      </c>
      <c r="O937" s="43">
        <v>2</v>
      </c>
      <c r="P937" s="43">
        <v>1</v>
      </c>
      <c r="Q937" s="43">
        <v>1</v>
      </c>
      <c r="R937" s="43">
        <v>0</v>
      </c>
      <c r="S937" s="43">
        <v>0</v>
      </c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 t="s">
        <v>20</v>
      </c>
      <c r="AL937" s="34"/>
      <c r="AM937" s="34"/>
      <c r="AN937" s="34"/>
      <c r="AO937" s="34" t="s">
        <v>20</v>
      </c>
      <c r="AP937" s="34"/>
      <c r="AQ937" s="34"/>
      <c r="AR937" s="34"/>
      <c r="AS937" s="44" t="s">
        <v>21</v>
      </c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 t="s">
        <v>20</v>
      </c>
      <c r="BI937" s="34"/>
      <c r="BJ937" s="34"/>
      <c r="BK937" s="34"/>
      <c r="BL937" s="34" t="s">
        <v>20</v>
      </c>
      <c r="BM937" s="34" t="s">
        <v>20</v>
      </c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 t="s">
        <v>20</v>
      </c>
      <c r="CM937" s="44" t="s">
        <v>21</v>
      </c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  <c r="DM937" s="34"/>
      <c r="DN937" s="34"/>
      <c r="DO937" s="34"/>
      <c r="DP937" s="34"/>
      <c r="DQ937" s="34"/>
      <c r="DR937" s="34"/>
      <c r="DS937" s="34"/>
      <c r="DT937" s="34"/>
      <c r="DU937" s="34"/>
      <c r="DV937" s="34"/>
      <c r="DW937" s="34"/>
      <c r="DX937" s="34"/>
      <c r="DY937" s="34"/>
      <c r="DZ937" s="34"/>
      <c r="EA937" s="34"/>
      <c r="EB937" s="34"/>
      <c r="EC937" s="34"/>
      <c r="ED937" s="34" t="s">
        <v>20</v>
      </c>
      <c r="EE937" s="34" t="s">
        <v>20</v>
      </c>
      <c r="EF937" s="34"/>
      <c r="EG937" s="34"/>
      <c r="EH937" s="34"/>
      <c r="EI937" s="34"/>
      <c r="EJ937" s="34"/>
      <c r="EK937" s="34"/>
      <c r="EL937" s="34" t="s">
        <v>20</v>
      </c>
      <c r="EM937" s="34" t="s">
        <v>21</v>
      </c>
      <c r="EN937" s="34"/>
      <c r="EO937" s="34"/>
      <c r="EP937" s="34"/>
      <c r="EQ937" s="34"/>
      <c r="ER937" s="34"/>
      <c r="ES937" s="34"/>
      <c r="ET937" s="34"/>
      <c r="EU937" s="34"/>
    </row>
    <row r="938" s="1" customFormat="1" spans="1:151">
      <c r="A938" s="34">
        <v>2678</v>
      </c>
      <c r="B938" s="42" t="s">
        <v>23</v>
      </c>
      <c r="C938" s="42">
        <v>616</v>
      </c>
      <c r="D938" s="43">
        <v>1</v>
      </c>
      <c r="E938" s="43">
        <v>178</v>
      </c>
      <c r="F938" s="43">
        <v>72</v>
      </c>
      <c r="G938" s="43">
        <v>21</v>
      </c>
      <c r="H938" s="43">
        <v>2</v>
      </c>
      <c r="I938" s="43">
        <v>3</v>
      </c>
      <c r="J938" s="43">
        <v>2</v>
      </c>
      <c r="K938" s="43">
        <v>1</v>
      </c>
      <c r="L938" s="43">
        <v>2</v>
      </c>
      <c r="M938" s="43">
        <v>1</v>
      </c>
      <c r="N938" s="43">
        <v>1</v>
      </c>
      <c r="O938" s="43">
        <v>2</v>
      </c>
      <c r="P938" s="43">
        <v>1</v>
      </c>
      <c r="Q938" s="43">
        <v>5</v>
      </c>
      <c r="R938" s="43">
        <v>0</v>
      </c>
      <c r="S938" s="43">
        <v>1</v>
      </c>
      <c r="T938" s="34"/>
      <c r="U938" s="34"/>
      <c r="V938" s="34"/>
      <c r="W938" s="34" t="s">
        <v>20</v>
      </c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 t="s">
        <v>20</v>
      </c>
      <c r="AR938" s="34"/>
      <c r="AS938" s="34"/>
      <c r="AT938" s="34"/>
      <c r="AU938" s="34" t="s">
        <v>20</v>
      </c>
      <c r="AV938" s="34"/>
      <c r="AW938" s="34"/>
      <c r="AX938" s="34" t="s">
        <v>20</v>
      </c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 t="s">
        <v>20</v>
      </c>
      <c r="CE938" s="44" t="s">
        <v>21</v>
      </c>
      <c r="CF938" s="34" t="s">
        <v>20</v>
      </c>
      <c r="CG938" s="34" t="s">
        <v>20</v>
      </c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 t="s">
        <v>20</v>
      </c>
      <c r="DC938" s="34" t="s">
        <v>21</v>
      </c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  <c r="DR938" s="34"/>
      <c r="DS938" s="34"/>
      <c r="DT938" s="34"/>
      <c r="DU938" s="34"/>
      <c r="DV938" s="34"/>
      <c r="DW938" s="34"/>
      <c r="DX938" s="34"/>
      <c r="DY938" s="34"/>
      <c r="DZ938" s="34"/>
      <c r="EA938" s="34"/>
      <c r="EB938" s="34"/>
      <c r="EC938" s="34"/>
      <c r="ED938" s="34"/>
      <c r="EE938" s="34"/>
      <c r="EF938" s="34"/>
      <c r="EG938" s="34"/>
      <c r="EH938" s="34"/>
      <c r="EI938" s="34"/>
      <c r="EJ938" s="34"/>
      <c r="EK938" s="34"/>
      <c r="EL938" s="34"/>
      <c r="EM938" s="34"/>
      <c r="EN938" s="34" t="s">
        <v>20</v>
      </c>
      <c r="EO938" s="34" t="s">
        <v>20</v>
      </c>
      <c r="EP938" s="34"/>
      <c r="EQ938" s="34"/>
      <c r="ER938" s="34"/>
      <c r="ES938" s="34"/>
      <c r="ET938" s="34"/>
      <c r="EU938" s="34"/>
    </row>
    <row r="939" s="1" customFormat="1" spans="1:151">
      <c r="A939" s="34">
        <v>2679</v>
      </c>
      <c r="B939" s="42" t="s">
        <v>23</v>
      </c>
      <c r="C939" s="42">
        <v>374</v>
      </c>
      <c r="D939" s="43">
        <v>2</v>
      </c>
      <c r="E939" s="43">
        <v>160</v>
      </c>
      <c r="F939" s="43">
        <v>50</v>
      </c>
      <c r="G939" s="43">
        <v>21</v>
      </c>
      <c r="H939" s="43">
        <v>1</v>
      </c>
      <c r="I939" s="43">
        <v>3</v>
      </c>
      <c r="J939" s="43">
        <v>2</v>
      </c>
      <c r="K939" s="43">
        <v>2</v>
      </c>
      <c r="L939" s="43">
        <v>1</v>
      </c>
      <c r="M939" s="43">
        <v>3</v>
      </c>
      <c r="N939" s="43">
        <v>2</v>
      </c>
      <c r="O939" s="43">
        <v>2</v>
      </c>
      <c r="P939" s="43">
        <v>1</v>
      </c>
      <c r="Q939" s="43">
        <v>2</v>
      </c>
      <c r="R939" s="43">
        <v>0</v>
      </c>
      <c r="S939" s="43">
        <v>0</v>
      </c>
      <c r="T939" s="34"/>
      <c r="U939" s="34"/>
      <c r="V939" s="34"/>
      <c r="W939" s="34"/>
      <c r="X939" s="34"/>
      <c r="Y939" s="34"/>
      <c r="Z939" s="34"/>
      <c r="AA939" s="34" t="s">
        <v>20</v>
      </c>
      <c r="AB939" s="34"/>
      <c r="AC939" s="34"/>
      <c r="AD939" s="34" t="s">
        <v>20</v>
      </c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44" t="s">
        <v>21</v>
      </c>
      <c r="BE939" s="34"/>
      <c r="BF939" s="34"/>
      <c r="BG939" s="34"/>
      <c r="BH939" s="44" t="s">
        <v>21</v>
      </c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 t="s">
        <v>20</v>
      </c>
      <c r="CU939" s="34" t="s">
        <v>20</v>
      </c>
      <c r="CV939" s="44" t="s">
        <v>21</v>
      </c>
      <c r="CW939" s="44" t="s">
        <v>21</v>
      </c>
      <c r="CX939" s="34"/>
      <c r="CY939" s="34"/>
      <c r="CZ939" s="34"/>
      <c r="DA939" s="34"/>
      <c r="DB939" s="34" t="s">
        <v>21</v>
      </c>
      <c r="DC939" s="34" t="s">
        <v>20</v>
      </c>
      <c r="DD939" s="34"/>
      <c r="DE939" s="34"/>
      <c r="DF939" s="34"/>
      <c r="DG939" s="34"/>
      <c r="DH939" s="34"/>
      <c r="DI939" s="34"/>
      <c r="DJ939" s="34"/>
      <c r="DK939" s="34"/>
      <c r="DL939" s="34"/>
      <c r="DM939" s="34"/>
      <c r="DN939" s="34"/>
      <c r="DO939" s="34"/>
      <c r="DP939" s="34"/>
      <c r="DQ939" s="34"/>
      <c r="DR939" s="34"/>
      <c r="DS939" s="34"/>
      <c r="DT939" s="34"/>
      <c r="DU939" s="34"/>
      <c r="DV939" s="34"/>
      <c r="DW939" s="34"/>
      <c r="DX939" s="34"/>
      <c r="DY939" s="34"/>
      <c r="DZ939" s="34"/>
      <c r="EA939" s="34"/>
      <c r="EB939" s="34" t="s">
        <v>21</v>
      </c>
      <c r="EC939" s="34" t="s">
        <v>20</v>
      </c>
      <c r="ED939" s="34"/>
      <c r="EE939" s="34"/>
      <c r="EF939" s="34"/>
      <c r="EG939" s="34"/>
      <c r="EH939" s="34"/>
      <c r="EI939" s="34"/>
      <c r="EJ939" s="34"/>
      <c r="EK939" s="34"/>
      <c r="EL939" s="34"/>
      <c r="EM939" s="34"/>
      <c r="EN939" s="34"/>
      <c r="EO939" s="34"/>
      <c r="EP939" s="34"/>
      <c r="EQ939" s="34"/>
      <c r="ER939" s="34"/>
      <c r="ES939" s="34"/>
      <c r="ET939" s="34"/>
      <c r="EU939" s="34"/>
    </row>
    <row r="940" s="1" customFormat="1" spans="1:151">
      <c r="A940" s="34">
        <v>2680</v>
      </c>
      <c r="B940" s="42" t="s">
        <v>23</v>
      </c>
      <c r="C940" s="42">
        <v>480</v>
      </c>
      <c r="D940" s="43">
        <v>2</v>
      </c>
      <c r="E940" s="43">
        <v>155</v>
      </c>
      <c r="F940" s="43">
        <v>45</v>
      </c>
      <c r="G940" s="43">
        <v>20</v>
      </c>
      <c r="H940" s="43">
        <v>2</v>
      </c>
      <c r="I940" s="43">
        <v>3</v>
      </c>
      <c r="J940" s="43">
        <v>2</v>
      </c>
      <c r="K940" s="43">
        <v>2</v>
      </c>
      <c r="L940" s="43">
        <v>2</v>
      </c>
      <c r="M940" s="43">
        <v>1</v>
      </c>
      <c r="N940" s="43">
        <v>2</v>
      </c>
      <c r="O940" s="43">
        <v>2</v>
      </c>
      <c r="P940" s="43">
        <v>1</v>
      </c>
      <c r="Q940" s="43">
        <v>0</v>
      </c>
      <c r="R940" s="43">
        <v>0</v>
      </c>
      <c r="S940" s="43">
        <v>0</v>
      </c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 t="s">
        <v>20</v>
      </c>
      <c r="AF940" s="34"/>
      <c r="AG940" s="34"/>
      <c r="AH940" s="34"/>
      <c r="AI940" s="34"/>
      <c r="AJ940" s="34"/>
      <c r="AK940" s="34"/>
      <c r="AL940" s="34"/>
      <c r="AM940" s="44" t="s">
        <v>21</v>
      </c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 t="s">
        <v>20</v>
      </c>
      <c r="BC940" s="34"/>
      <c r="BD940" s="34"/>
      <c r="BE940" s="34"/>
      <c r="BF940" s="34"/>
      <c r="BG940" s="34" t="s">
        <v>20</v>
      </c>
      <c r="BH940" s="34"/>
      <c r="BI940" s="34"/>
      <c r="BJ940" s="34"/>
      <c r="BK940" s="34"/>
      <c r="BL940" s="34"/>
      <c r="BM940" s="34"/>
      <c r="BN940" s="34" t="s">
        <v>20</v>
      </c>
      <c r="BO940" s="44" t="s">
        <v>21</v>
      </c>
      <c r="BP940" s="34"/>
      <c r="BQ940" s="34"/>
      <c r="BR940" s="34"/>
      <c r="BS940" s="34"/>
      <c r="BT940" s="34" t="s">
        <v>20</v>
      </c>
      <c r="BU940" s="44" t="s">
        <v>21</v>
      </c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  <c r="DR940" s="34"/>
      <c r="DS940" s="34"/>
      <c r="DT940" s="34"/>
      <c r="DU940" s="34"/>
      <c r="DV940" s="34"/>
      <c r="DW940" s="34"/>
      <c r="DX940" s="34" t="s">
        <v>20</v>
      </c>
      <c r="DY940" s="34" t="s">
        <v>20</v>
      </c>
      <c r="DZ940" s="34"/>
      <c r="EA940" s="34"/>
      <c r="EB940" s="34"/>
      <c r="EC940" s="34"/>
      <c r="ED940" s="34"/>
      <c r="EE940" s="34"/>
      <c r="EF940" s="34"/>
      <c r="EG940" s="34"/>
      <c r="EH940" s="34"/>
      <c r="EI940" s="34"/>
      <c r="EJ940" s="34"/>
      <c r="EK940" s="34"/>
      <c r="EL940" s="34"/>
      <c r="EM940" s="34"/>
      <c r="EN940" s="34"/>
      <c r="EO940" s="34"/>
      <c r="EP940" s="34"/>
      <c r="EQ940" s="34"/>
      <c r="ER940" s="34"/>
      <c r="ES940" s="34"/>
      <c r="ET940" s="34" t="s">
        <v>20</v>
      </c>
      <c r="EU940" s="34" t="s">
        <v>21</v>
      </c>
    </row>
    <row r="941" s="1" customFormat="1" spans="1:151">
      <c r="A941" s="34">
        <v>2681</v>
      </c>
      <c r="B941" s="42" t="s">
        <v>23</v>
      </c>
      <c r="C941" s="42">
        <v>451</v>
      </c>
      <c r="D941" s="43">
        <v>1</v>
      </c>
      <c r="E941" s="43">
        <v>178</v>
      </c>
      <c r="F941" s="43">
        <v>67</v>
      </c>
      <c r="G941" s="43">
        <v>21</v>
      </c>
      <c r="H941" s="43">
        <v>1</v>
      </c>
      <c r="I941" s="43">
        <v>3</v>
      </c>
      <c r="J941" s="43">
        <v>2</v>
      </c>
      <c r="K941" s="43">
        <v>3</v>
      </c>
      <c r="L941" s="43">
        <v>2</v>
      </c>
      <c r="M941" s="43">
        <v>1</v>
      </c>
      <c r="N941" s="43">
        <v>2</v>
      </c>
      <c r="O941" s="43">
        <v>2</v>
      </c>
      <c r="P941" s="43">
        <v>2</v>
      </c>
      <c r="Q941" s="43">
        <v>1</v>
      </c>
      <c r="R941" s="43">
        <v>0</v>
      </c>
      <c r="S941" s="43">
        <v>0</v>
      </c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44" t="s">
        <v>21</v>
      </c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 t="s">
        <v>20</v>
      </c>
      <c r="BA941" s="34"/>
      <c r="BB941" s="34"/>
      <c r="BC941" s="34"/>
      <c r="BD941" s="34"/>
      <c r="BE941" s="34"/>
      <c r="BF941" s="34" t="s">
        <v>20</v>
      </c>
      <c r="BG941" s="34" t="s">
        <v>20</v>
      </c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 t="s">
        <v>20</v>
      </c>
      <c r="CU941" s="34" t="s">
        <v>20</v>
      </c>
      <c r="CV941" s="34"/>
      <c r="CW941" s="34"/>
      <c r="CX941" s="34"/>
      <c r="CY941" s="34"/>
      <c r="CZ941" s="34"/>
      <c r="DA941" s="34"/>
      <c r="DB941" s="34"/>
      <c r="DC941" s="34"/>
      <c r="DD941" s="34" t="s">
        <v>20</v>
      </c>
      <c r="DE941" s="34" t="s">
        <v>21</v>
      </c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  <c r="DR941" s="34"/>
      <c r="DS941" s="34"/>
      <c r="DT941" s="34"/>
      <c r="DU941" s="34"/>
      <c r="DV941" s="34"/>
      <c r="DW941" s="34"/>
      <c r="DX941" s="34"/>
      <c r="DY941" s="34"/>
      <c r="DZ941" s="34"/>
      <c r="EA941" s="34"/>
      <c r="EB941" s="34"/>
      <c r="EC941" s="34"/>
      <c r="ED941" s="34"/>
      <c r="EE941" s="34"/>
      <c r="EF941" s="34"/>
      <c r="EG941" s="34"/>
      <c r="EH941" s="34"/>
      <c r="EI941" s="34"/>
      <c r="EJ941" s="34" t="s">
        <v>20</v>
      </c>
      <c r="EK941" s="34" t="s">
        <v>20</v>
      </c>
      <c r="EL941" s="34" t="s">
        <v>20</v>
      </c>
      <c r="EM941" s="34" t="s">
        <v>20</v>
      </c>
      <c r="EN941" s="34"/>
      <c r="EO941" s="34"/>
      <c r="EP941" s="34"/>
      <c r="EQ941" s="34"/>
      <c r="ER941" s="34"/>
      <c r="ES941" s="34"/>
      <c r="ET941" s="34"/>
      <c r="EU941" s="34"/>
    </row>
    <row r="942" s="1" customFormat="1" spans="1:151">
      <c r="A942" s="34">
        <v>2682</v>
      </c>
      <c r="B942" s="42" t="s">
        <v>23</v>
      </c>
      <c r="C942" s="42">
        <v>407</v>
      </c>
      <c r="D942" s="43">
        <v>2</v>
      </c>
      <c r="E942" s="43">
        <v>162</v>
      </c>
      <c r="F942" s="43">
        <v>54</v>
      </c>
      <c r="G942" s="43">
        <v>29</v>
      </c>
      <c r="H942" s="43">
        <v>1</v>
      </c>
      <c r="I942" s="43">
        <v>4</v>
      </c>
      <c r="J942" s="43">
        <v>2</v>
      </c>
      <c r="K942" s="43">
        <v>1</v>
      </c>
      <c r="L942" s="43">
        <v>1</v>
      </c>
      <c r="M942" s="43">
        <v>1</v>
      </c>
      <c r="N942" s="43">
        <v>3</v>
      </c>
      <c r="O942" s="43">
        <v>2</v>
      </c>
      <c r="P942" s="43">
        <v>1</v>
      </c>
      <c r="Q942" s="43">
        <v>5</v>
      </c>
      <c r="R942" s="43">
        <v>0</v>
      </c>
      <c r="S942" s="43">
        <v>0</v>
      </c>
      <c r="T942" s="34"/>
      <c r="U942" s="34"/>
      <c r="V942" s="34"/>
      <c r="W942" s="34"/>
      <c r="X942" s="34" t="s">
        <v>20</v>
      </c>
      <c r="Y942" s="34"/>
      <c r="Z942" s="34"/>
      <c r="AA942" s="34"/>
      <c r="AB942" s="34"/>
      <c r="AC942" s="34"/>
      <c r="AD942" s="34" t="s">
        <v>20</v>
      </c>
      <c r="AE942" s="34"/>
      <c r="AF942" s="34"/>
      <c r="AG942" s="34"/>
      <c r="AH942" s="34"/>
      <c r="AI942" s="34" t="s">
        <v>20</v>
      </c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 t="s">
        <v>20</v>
      </c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44" t="s">
        <v>21</v>
      </c>
      <c r="BS942" s="44" t="s">
        <v>21</v>
      </c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 t="s">
        <v>20</v>
      </c>
      <c r="CM942" s="44" t="s">
        <v>21</v>
      </c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/>
      <c r="DQ942" s="34"/>
      <c r="DR942" s="34"/>
      <c r="DS942" s="34"/>
      <c r="DT942" s="34"/>
      <c r="DU942" s="34"/>
      <c r="DV942" s="34"/>
      <c r="DW942" s="34"/>
      <c r="DX942" s="34"/>
      <c r="DY942" s="34"/>
      <c r="DZ942" s="34"/>
      <c r="EA942" s="34"/>
      <c r="EB942" s="34"/>
      <c r="EC942" s="34"/>
      <c r="ED942" s="34"/>
      <c r="EE942" s="34"/>
      <c r="EF942" s="34"/>
      <c r="EG942" s="34"/>
      <c r="EH942" s="34" t="s">
        <v>20</v>
      </c>
      <c r="EI942" s="34" t="s">
        <v>21</v>
      </c>
      <c r="EJ942" s="34"/>
      <c r="EK942" s="34"/>
      <c r="EL942" s="34"/>
      <c r="EM942" s="34"/>
      <c r="EN942" s="34"/>
      <c r="EO942" s="34"/>
      <c r="EP942" s="34" t="s">
        <v>20</v>
      </c>
      <c r="EQ942" s="34" t="s">
        <v>20</v>
      </c>
      <c r="ER942" s="34"/>
      <c r="ES942" s="34"/>
      <c r="ET942" s="34"/>
      <c r="EU942" s="34"/>
    </row>
    <row r="943" s="1" customFormat="1" spans="1:151">
      <c r="A943" s="34">
        <v>2683</v>
      </c>
      <c r="B943" s="42" t="s">
        <v>23</v>
      </c>
      <c r="C943" s="42">
        <v>483</v>
      </c>
      <c r="D943" s="43">
        <v>2</v>
      </c>
      <c r="E943" s="43">
        <v>158</v>
      </c>
      <c r="F943" s="43">
        <v>39</v>
      </c>
      <c r="G943" s="43">
        <v>23</v>
      </c>
      <c r="H943" s="43">
        <v>2</v>
      </c>
      <c r="I943" s="43">
        <v>4</v>
      </c>
      <c r="J943" s="43">
        <v>2</v>
      </c>
      <c r="K943" s="43">
        <v>2</v>
      </c>
      <c r="L943" s="43">
        <v>1</v>
      </c>
      <c r="M943" s="43">
        <v>1</v>
      </c>
      <c r="N943" s="43">
        <v>2</v>
      </c>
      <c r="O943" s="43">
        <v>2</v>
      </c>
      <c r="P943" s="43">
        <v>2</v>
      </c>
      <c r="Q943" s="43">
        <v>4</v>
      </c>
      <c r="R943" s="43">
        <v>1</v>
      </c>
      <c r="S943" s="43">
        <v>0</v>
      </c>
      <c r="T943" s="34" t="s">
        <v>20</v>
      </c>
      <c r="U943" s="34"/>
      <c r="V943" s="34"/>
      <c r="W943" s="34"/>
      <c r="X943" s="34"/>
      <c r="Y943" s="34"/>
      <c r="Z943" s="34"/>
      <c r="AA943" s="34" t="s">
        <v>20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 t="s">
        <v>20</v>
      </c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44" t="s">
        <v>21</v>
      </c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 t="s">
        <v>20</v>
      </c>
      <c r="CM943" s="44" t="s">
        <v>21</v>
      </c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 t="s">
        <v>20</v>
      </c>
      <c r="DE943" s="34" t="s">
        <v>21</v>
      </c>
      <c r="DF943" s="34"/>
      <c r="DG943" s="34"/>
      <c r="DH943" s="34"/>
      <c r="DI943" s="34"/>
      <c r="DJ943" s="34" t="s">
        <v>20</v>
      </c>
      <c r="DK943" s="34" t="s">
        <v>21</v>
      </c>
      <c r="DL943" s="34"/>
      <c r="DM943" s="34"/>
      <c r="DN943" s="34"/>
      <c r="DO943" s="34"/>
      <c r="DP943" s="34"/>
      <c r="DQ943" s="34"/>
      <c r="DR943" s="34"/>
      <c r="DS943" s="34"/>
      <c r="DT943" s="34"/>
      <c r="DU943" s="34"/>
      <c r="DV943" s="34"/>
      <c r="DW943" s="34"/>
      <c r="DX943" s="34"/>
      <c r="DY943" s="34"/>
      <c r="DZ943" s="34"/>
      <c r="EA943" s="34"/>
      <c r="EB943" s="34"/>
      <c r="EC943" s="34"/>
      <c r="ED943" s="34"/>
      <c r="EE943" s="34"/>
      <c r="EF943" s="34"/>
      <c r="EG943" s="34"/>
      <c r="EH943" s="34"/>
      <c r="EI943" s="34"/>
      <c r="EJ943" s="34" t="s">
        <v>20</v>
      </c>
      <c r="EK943" s="34" t="s">
        <v>20</v>
      </c>
      <c r="EL943" s="34"/>
      <c r="EM943" s="34"/>
      <c r="EN943" s="34"/>
      <c r="EO943" s="34"/>
      <c r="EP943" s="34"/>
      <c r="EQ943" s="34"/>
      <c r="ER943" s="34"/>
      <c r="ES943" s="34"/>
      <c r="ET943" s="34"/>
      <c r="EU943" s="34"/>
    </row>
    <row r="944" s="1" customFormat="1" spans="1:151">
      <c r="A944" s="34">
        <v>2684</v>
      </c>
      <c r="B944" s="42" t="s">
        <v>23</v>
      </c>
      <c r="C944" s="42">
        <v>278</v>
      </c>
      <c r="D944" s="43">
        <v>2</v>
      </c>
      <c r="E944" s="43">
        <v>155</v>
      </c>
      <c r="F944" s="43">
        <v>42</v>
      </c>
      <c r="G944" s="43">
        <v>24</v>
      </c>
      <c r="H944" s="43">
        <v>1</v>
      </c>
      <c r="I944" s="43">
        <v>3</v>
      </c>
      <c r="J944" s="43">
        <v>2</v>
      </c>
      <c r="K944" s="43">
        <v>3</v>
      </c>
      <c r="L944" s="43">
        <v>1</v>
      </c>
      <c r="M944" s="43">
        <v>1</v>
      </c>
      <c r="N944" s="43">
        <v>1</v>
      </c>
      <c r="O944" s="43">
        <v>1</v>
      </c>
      <c r="P944" s="43">
        <v>2</v>
      </c>
      <c r="Q944" s="43">
        <v>3</v>
      </c>
      <c r="R944" s="43">
        <v>0</v>
      </c>
      <c r="S944" s="43">
        <v>1</v>
      </c>
      <c r="T944" s="34"/>
      <c r="U944" s="34"/>
      <c r="V944" s="34"/>
      <c r="W944" s="34"/>
      <c r="X944" s="34"/>
      <c r="Y944" s="34" t="s">
        <v>20</v>
      </c>
      <c r="Z944" s="34"/>
      <c r="AA944" s="34"/>
      <c r="AB944" s="34"/>
      <c r="AC944" s="34"/>
      <c r="AD944" s="34"/>
      <c r="AE944" s="34"/>
      <c r="AF944" s="34"/>
      <c r="AG944" s="34"/>
      <c r="AH944" s="34"/>
      <c r="AI944" s="34" t="s">
        <v>20</v>
      </c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 t="s">
        <v>20</v>
      </c>
      <c r="BG944" s="34"/>
      <c r="BH944" s="34"/>
      <c r="BI944" s="44" t="s">
        <v>21</v>
      </c>
      <c r="BJ944" s="34"/>
      <c r="BK944" s="34"/>
      <c r="BL944" s="34"/>
      <c r="BM944" s="34"/>
      <c r="BN944" s="34" t="s">
        <v>20</v>
      </c>
      <c r="BO944" s="34" t="s">
        <v>20</v>
      </c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44" t="s">
        <v>21</v>
      </c>
      <c r="CQ944" s="44" t="s">
        <v>21</v>
      </c>
      <c r="CR944" s="34"/>
      <c r="CS944" s="34"/>
      <c r="CT944" s="34"/>
      <c r="CU944" s="34"/>
      <c r="CV944" s="34" t="s">
        <v>20</v>
      </c>
      <c r="CW944" s="44" t="s">
        <v>21</v>
      </c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  <c r="DR944" s="34"/>
      <c r="DS944" s="34"/>
      <c r="DT944" s="34"/>
      <c r="DU944" s="34"/>
      <c r="DV944" s="34" t="s">
        <v>20</v>
      </c>
      <c r="DW944" s="34" t="s">
        <v>20</v>
      </c>
      <c r="DX944" s="34"/>
      <c r="DY944" s="34"/>
      <c r="DZ944" s="34"/>
      <c r="EA944" s="34"/>
      <c r="EB944" s="34"/>
      <c r="EC944" s="34"/>
      <c r="ED944" s="34"/>
      <c r="EE944" s="34"/>
      <c r="EF944" s="34"/>
      <c r="EG944" s="34"/>
      <c r="EH944" s="34"/>
      <c r="EI944" s="34"/>
      <c r="EJ944" s="34"/>
      <c r="EK944" s="34"/>
      <c r="EL944" s="34"/>
      <c r="EM944" s="34"/>
      <c r="EN944" s="34"/>
      <c r="EO944" s="34"/>
      <c r="EP944" s="34"/>
      <c r="EQ944" s="34"/>
      <c r="ER944" s="34"/>
      <c r="ES944" s="34"/>
      <c r="ET944" s="34"/>
      <c r="EU944" s="34"/>
    </row>
    <row r="945" s="1" customFormat="1" spans="1:151">
      <c r="A945" s="34">
        <v>2685</v>
      </c>
      <c r="B945" s="42" t="s">
        <v>23</v>
      </c>
      <c r="C945" s="42">
        <v>519</v>
      </c>
      <c r="D945" s="43">
        <v>2</v>
      </c>
      <c r="E945" s="43">
        <v>165</v>
      </c>
      <c r="F945" s="43">
        <v>65</v>
      </c>
      <c r="G945" s="43">
        <v>27</v>
      </c>
      <c r="H945" s="43">
        <v>2</v>
      </c>
      <c r="I945" s="43">
        <v>4</v>
      </c>
      <c r="J945" s="43">
        <v>2</v>
      </c>
      <c r="K945" s="43">
        <v>2</v>
      </c>
      <c r="L945" s="43">
        <v>1</v>
      </c>
      <c r="M945" s="43">
        <v>1</v>
      </c>
      <c r="N945" s="43">
        <v>1</v>
      </c>
      <c r="O945" s="43">
        <v>2</v>
      </c>
      <c r="P945" s="43">
        <v>1</v>
      </c>
      <c r="Q945" s="43">
        <v>1</v>
      </c>
      <c r="R945" s="43">
        <v>0</v>
      </c>
      <c r="S945" s="43">
        <v>0</v>
      </c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 t="s">
        <v>20</v>
      </c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 t="s">
        <v>20</v>
      </c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 t="s">
        <v>20</v>
      </c>
      <c r="BD945" s="34"/>
      <c r="BE945" s="34"/>
      <c r="BF945" s="34"/>
      <c r="BG945" s="34"/>
      <c r="BH945" s="34"/>
      <c r="BI945" s="44" t="s">
        <v>21</v>
      </c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 t="s">
        <v>20</v>
      </c>
      <c r="CO945" s="34" t="s">
        <v>20</v>
      </c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 t="s">
        <v>20</v>
      </c>
      <c r="DA945" s="34" t="s">
        <v>20</v>
      </c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 t="s">
        <v>20</v>
      </c>
      <c r="DQ945" s="34" t="s">
        <v>20</v>
      </c>
      <c r="DR945" s="34"/>
      <c r="DS945" s="34"/>
      <c r="DT945" s="34"/>
      <c r="DU945" s="34"/>
      <c r="DV945" s="34"/>
      <c r="DW945" s="34"/>
      <c r="DX945" s="34"/>
      <c r="DY945" s="34"/>
      <c r="DZ945" s="34"/>
      <c r="EA945" s="34"/>
      <c r="EB945" s="34"/>
      <c r="EC945" s="34"/>
      <c r="ED945" s="34"/>
      <c r="EE945" s="34"/>
      <c r="EF945" s="34"/>
      <c r="EG945" s="34"/>
      <c r="EH945" s="34"/>
      <c r="EI945" s="34"/>
      <c r="EJ945" s="34"/>
      <c r="EK945" s="34"/>
      <c r="EL945" s="34"/>
      <c r="EM945" s="34"/>
      <c r="EN945" s="34" t="s">
        <v>20</v>
      </c>
      <c r="EO945" s="34" t="s">
        <v>20</v>
      </c>
      <c r="EP945" s="34"/>
      <c r="EQ945" s="34"/>
      <c r="ER945" s="34"/>
      <c r="ES945" s="34"/>
      <c r="ET945" s="34"/>
      <c r="EU945" s="34"/>
    </row>
    <row r="946" s="1" customFormat="1" spans="1:151">
      <c r="A946" s="34">
        <v>2686</v>
      </c>
      <c r="B946" s="42" t="s">
        <v>23</v>
      </c>
      <c r="C946" s="42">
        <v>472</v>
      </c>
      <c r="D946" s="43">
        <v>1</v>
      </c>
      <c r="E946" s="43">
        <v>178</v>
      </c>
      <c r="F946" s="43">
        <v>65</v>
      </c>
      <c r="G946" s="43">
        <v>21</v>
      </c>
      <c r="H946" s="43">
        <v>2</v>
      </c>
      <c r="I946" s="43">
        <v>3</v>
      </c>
      <c r="J946" s="43">
        <v>2</v>
      </c>
      <c r="K946" s="43">
        <v>1</v>
      </c>
      <c r="L946" s="43">
        <v>2</v>
      </c>
      <c r="M946" s="43">
        <v>1</v>
      </c>
      <c r="N946" s="43">
        <v>2</v>
      </c>
      <c r="O946" s="43">
        <v>2</v>
      </c>
      <c r="P946" s="43">
        <v>1</v>
      </c>
      <c r="Q946" s="43">
        <v>1</v>
      </c>
      <c r="R946" s="43">
        <v>0</v>
      </c>
      <c r="S946" s="43">
        <v>0</v>
      </c>
      <c r="T946" s="34"/>
      <c r="U946" s="34"/>
      <c r="V946" s="34"/>
      <c r="W946" s="34" t="s">
        <v>20</v>
      </c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 t="s">
        <v>20</v>
      </c>
      <c r="AS946" s="34" t="s">
        <v>20</v>
      </c>
      <c r="AT946" s="34"/>
      <c r="AU946" s="34"/>
      <c r="AV946" s="34"/>
      <c r="AW946" s="44" t="s">
        <v>21</v>
      </c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 t="s">
        <v>20</v>
      </c>
      <c r="CK946" s="34" t="s">
        <v>20</v>
      </c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 t="s">
        <v>20</v>
      </c>
      <c r="CW946" s="44" t="s">
        <v>21</v>
      </c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 t="s">
        <v>20</v>
      </c>
      <c r="DI946" s="34" t="s">
        <v>21</v>
      </c>
      <c r="DJ946" s="34"/>
      <c r="DK946" s="34"/>
      <c r="DL946" s="34"/>
      <c r="DM946" s="34"/>
      <c r="DN946" s="34"/>
      <c r="DO946" s="34"/>
      <c r="DP946" s="34"/>
      <c r="DQ946" s="34"/>
      <c r="DR946" s="34"/>
      <c r="DS946" s="34"/>
      <c r="DT946" s="34"/>
      <c r="DU946" s="34"/>
      <c r="DV946" s="34"/>
      <c r="DW946" s="34"/>
      <c r="DX946" s="34"/>
      <c r="DY946" s="34"/>
      <c r="DZ946" s="34" t="s">
        <v>20</v>
      </c>
      <c r="EA946" s="34" t="s">
        <v>20</v>
      </c>
      <c r="EB946" s="34"/>
      <c r="EC946" s="34"/>
      <c r="ED946" s="34"/>
      <c r="EE946" s="34"/>
      <c r="EF946" s="34"/>
      <c r="EG946" s="34"/>
      <c r="EH946" s="34"/>
      <c r="EI946" s="34"/>
      <c r="EJ946" s="34"/>
      <c r="EK946" s="34"/>
      <c r="EL946" s="34"/>
      <c r="EM946" s="34"/>
      <c r="EN946" s="34"/>
      <c r="EO946" s="34"/>
      <c r="EP946" s="34"/>
      <c r="EQ946" s="34"/>
      <c r="ER946" s="34"/>
      <c r="ES946" s="34"/>
      <c r="ET946" s="34"/>
      <c r="EU946" s="34"/>
    </row>
    <row r="947" s="1" customFormat="1" spans="1:151">
      <c r="A947" s="34">
        <v>2687</v>
      </c>
      <c r="B947" s="42" t="s">
        <v>23</v>
      </c>
      <c r="C947" s="42">
        <v>423</v>
      </c>
      <c r="D947" s="43">
        <v>2</v>
      </c>
      <c r="E947" s="43">
        <v>167</v>
      </c>
      <c r="F947" s="43">
        <v>60</v>
      </c>
      <c r="G947" s="43">
        <v>28</v>
      </c>
      <c r="H947" s="43">
        <v>1</v>
      </c>
      <c r="I947" s="43">
        <v>4</v>
      </c>
      <c r="J947" s="43">
        <v>2</v>
      </c>
      <c r="K947" s="43">
        <v>2</v>
      </c>
      <c r="L947" s="43">
        <v>1</v>
      </c>
      <c r="M947" s="43">
        <v>1</v>
      </c>
      <c r="N947" s="43">
        <v>1</v>
      </c>
      <c r="O947" s="43">
        <v>2</v>
      </c>
      <c r="P947" s="43">
        <v>1</v>
      </c>
      <c r="Q947" s="43">
        <v>1</v>
      </c>
      <c r="R947" s="43">
        <v>0</v>
      </c>
      <c r="S947" s="43">
        <v>0</v>
      </c>
      <c r="T947" s="34"/>
      <c r="U947" s="34"/>
      <c r="V947" s="34"/>
      <c r="W947" s="34"/>
      <c r="X947" s="34"/>
      <c r="Y947" s="34"/>
      <c r="Z947" s="34"/>
      <c r="AA947" s="34" t="s">
        <v>20</v>
      </c>
      <c r="AB947" s="34"/>
      <c r="AC947" s="34"/>
      <c r="AD947" s="34"/>
      <c r="AE947" s="34"/>
      <c r="AF947" s="34"/>
      <c r="AG947" s="34"/>
      <c r="AH947" s="34"/>
      <c r="AI947" s="34"/>
      <c r="AJ947" s="34" t="s">
        <v>20</v>
      </c>
      <c r="AK947" s="34"/>
      <c r="AL947" s="34"/>
      <c r="AM947" s="34"/>
      <c r="AN947" s="34"/>
      <c r="AO947" s="34" t="s">
        <v>20</v>
      </c>
      <c r="AP947" s="34"/>
      <c r="AQ947" s="34"/>
      <c r="AR947" s="34"/>
      <c r="AS947" s="34"/>
      <c r="AT947" s="34" t="s">
        <v>20</v>
      </c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 t="s">
        <v>20</v>
      </c>
      <c r="BY947" s="34" t="s">
        <v>20</v>
      </c>
      <c r="BZ947" s="34"/>
      <c r="CA947" s="34"/>
      <c r="CB947" s="34"/>
      <c r="CC947" s="34"/>
      <c r="CD947" s="34" t="s">
        <v>20</v>
      </c>
      <c r="CE947" s="34" t="s">
        <v>20</v>
      </c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  <c r="DR947" s="34"/>
      <c r="DS947" s="34"/>
      <c r="DT947" s="34"/>
      <c r="DU947" s="34"/>
      <c r="DV947" s="34"/>
      <c r="DW947" s="34"/>
      <c r="DX947" s="34" t="s">
        <v>20</v>
      </c>
      <c r="DY947" s="34" t="s">
        <v>20</v>
      </c>
      <c r="DZ947" s="34"/>
      <c r="EA947" s="34"/>
      <c r="EB947" s="34"/>
      <c r="EC947" s="34"/>
      <c r="ED947" s="34"/>
      <c r="EE947" s="34"/>
      <c r="EF947" s="34"/>
      <c r="EG947" s="34"/>
      <c r="EH947" s="34"/>
      <c r="EI947" s="34"/>
      <c r="EJ947" s="34"/>
      <c r="EK947" s="34"/>
      <c r="EL947" s="34"/>
      <c r="EM947" s="34"/>
      <c r="EN947" s="34"/>
      <c r="EO947" s="34"/>
      <c r="EP947" s="34" t="s">
        <v>20</v>
      </c>
      <c r="EQ947" s="34" t="s">
        <v>20</v>
      </c>
      <c r="ER947" s="34"/>
      <c r="ES947" s="34"/>
      <c r="ET947" s="34"/>
      <c r="EU947" s="34"/>
    </row>
    <row r="948" s="1" customFormat="1" spans="1:151">
      <c r="A948" s="34">
        <v>2688</v>
      </c>
      <c r="B948" s="42" t="s">
        <v>23</v>
      </c>
      <c r="C948" s="42">
        <v>605</v>
      </c>
      <c r="D948" s="43">
        <v>1</v>
      </c>
      <c r="E948" s="43">
        <v>175.5</v>
      </c>
      <c r="F948" s="43">
        <v>71.5</v>
      </c>
      <c r="G948" s="43">
        <v>23</v>
      </c>
      <c r="H948" s="43">
        <v>2</v>
      </c>
      <c r="I948" s="43">
        <v>3</v>
      </c>
      <c r="J948" s="43">
        <v>2</v>
      </c>
      <c r="K948" s="43">
        <v>3</v>
      </c>
      <c r="L948" s="43">
        <v>2</v>
      </c>
      <c r="M948" s="43">
        <v>3</v>
      </c>
      <c r="N948" s="43">
        <v>2</v>
      </c>
      <c r="O948" s="43">
        <v>1</v>
      </c>
      <c r="P948" s="43">
        <v>2</v>
      </c>
      <c r="Q948" s="43">
        <v>6</v>
      </c>
      <c r="R948" s="43">
        <v>1</v>
      </c>
      <c r="S948" s="43">
        <v>1</v>
      </c>
      <c r="T948" s="34"/>
      <c r="U948" s="34"/>
      <c r="V948" s="34"/>
      <c r="W948" s="34"/>
      <c r="X948" s="34"/>
      <c r="Y948" s="34"/>
      <c r="Z948" s="44" t="s">
        <v>21</v>
      </c>
      <c r="AA948" s="34"/>
      <c r="AB948" s="34"/>
      <c r="AC948" s="34"/>
      <c r="AD948" s="34" t="s">
        <v>20</v>
      </c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 t="s">
        <v>20</v>
      </c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 t="s">
        <v>20</v>
      </c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 t="s">
        <v>20</v>
      </c>
      <c r="CE948" s="44" t="s">
        <v>21</v>
      </c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 t="s">
        <v>20</v>
      </c>
      <c r="DM948" s="34" t="s">
        <v>21</v>
      </c>
      <c r="DN948" s="34"/>
      <c r="DO948" s="34"/>
      <c r="DP948" s="34"/>
      <c r="DQ948" s="34"/>
      <c r="DR948" s="34"/>
      <c r="DS948" s="34"/>
      <c r="DT948" s="34" t="s">
        <v>20</v>
      </c>
      <c r="DU948" s="34" t="s">
        <v>21</v>
      </c>
      <c r="DV948" s="34"/>
      <c r="DW948" s="34"/>
      <c r="DX948" s="34"/>
      <c r="DY948" s="34"/>
      <c r="DZ948" s="34"/>
      <c r="EA948" s="34"/>
      <c r="EB948" s="34"/>
      <c r="EC948" s="34"/>
      <c r="ED948" s="34"/>
      <c r="EE948" s="34"/>
      <c r="EF948" s="34"/>
      <c r="EG948" s="34"/>
      <c r="EH948" s="34"/>
      <c r="EI948" s="34"/>
      <c r="EJ948" s="34" t="s">
        <v>20</v>
      </c>
      <c r="EK948" s="34" t="s">
        <v>20</v>
      </c>
      <c r="EL948" s="34"/>
      <c r="EM948" s="34"/>
      <c r="EN948" s="34"/>
      <c r="EO948" s="34"/>
      <c r="EP948" s="34"/>
      <c r="EQ948" s="34"/>
      <c r="ER948" s="34"/>
      <c r="ES948" s="34"/>
      <c r="ET948" s="34"/>
      <c r="EU948" s="34"/>
    </row>
    <row r="949" s="1" customFormat="1" spans="1:151">
      <c r="A949" s="34">
        <v>2689</v>
      </c>
      <c r="B949" s="42" t="s">
        <v>23</v>
      </c>
      <c r="C949" s="42">
        <v>312</v>
      </c>
      <c r="D949" s="43">
        <v>2</v>
      </c>
      <c r="E949" s="43">
        <v>160</v>
      </c>
      <c r="F949" s="43">
        <v>50</v>
      </c>
      <c r="G949" s="43">
        <v>22</v>
      </c>
      <c r="H949" s="43">
        <v>2</v>
      </c>
      <c r="I949" s="43">
        <v>3</v>
      </c>
      <c r="J949" s="43">
        <v>2</v>
      </c>
      <c r="K949" s="43">
        <v>1</v>
      </c>
      <c r="L949" s="43">
        <v>2</v>
      </c>
      <c r="M949" s="43">
        <v>2</v>
      </c>
      <c r="N949" s="43">
        <v>1</v>
      </c>
      <c r="O949" s="43">
        <v>1</v>
      </c>
      <c r="P949" s="43">
        <v>1</v>
      </c>
      <c r="Q949" s="43">
        <v>5</v>
      </c>
      <c r="R949" s="43">
        <v>0</v>
      </c>
      <c r="S949" s="43">
        <v>0</v>
      </c>
      <c r="T949" s="34" t="s">
        <v>20</v>
      </c>
      <c r="U949" s="34"/>
      <c r="V949" s="34"/>
      <c r="W949" s="34"/>
      <c r="X949" s="34"/>
      <c r="Y949" s="34"/>
      <c r="Z949" s="34"/>
      <c r="AA949" s="34"/>
      <c r="AB949" s="34"/>
      <c r="AC949" s="34"/>
      <c r="AD949" s="34" t="s">
        <v>20</v>
      </c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 t="s">
        <v>20</v>
      </c>
      <c r="BD949" s="34"/>
      <c r="BE949" s="34"/>
      <c r="BF949" s="34"/>
      <c r="BG949" s="34"/>
      <c r="BH949" s="34"/>
      <c r="BI949" s="34"/>
      <c r="BJ949" s="34"/>
      <c r="BK949" s="44" t="s">
        <v>21</v>
      </c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 t="s">
        <v>20</v>
      </c>
      <c r="CI949" s="34" t="s">
        <v>20</v>
      </c>
      <c r="CJ949" s="34"/>
      <c r="CK949" s="34"/>
      <c r="CL949" s="34"/>
      <c r="CM949" s="34"/>
      <c r="CN949" s="34" t="s">
        <v>20</v>
      </c>
      <c r="CO949" s="34" t="s">
        <v>20</v>
      </c>
      <c r="CP949" s="34"/>
      <c r="CQ949" s="34"/>
      <c r="CR949" s="34"/>
      <c r="CS949" s="34"/>
      <c r="CT949" s="34"/>
      <c r="CU949" s="34"/>
      <c r="CV949" s="34"/>
      <c r="CW949" s="34"/>
      <c r="CX949" s="34" t="s">
        <v>20</v>
      </c>
      <c r="CY949" s="34" t="s">
        <v>20</v>
      </c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  <c r="DR949" s="34"/>
      <c r="DS949" s="34"/>
      <c r="DT949" s="34"/>
      <c r="DU949" s="34"/>
      <c r="DV949" s="34"/>
      <c r="DW949" s="34"/>
      <c r="DX949" s="34"/>
      <c r="DY949" s="34"/>
      <c r="DZ949" s="34"/>
      <c r="EA949" s="34"/>
      <c r="EB949" s="34"/>
      <c r="EC949" s="34"/>
      <c r="ED949" s="34"/>
      <c r="EE949" s="34"/>
      <c r="EF949" s="34"/>
      <c r="EG949" s="34"/>
      <c r="EH949" s="34"/>
      <c r="EI949" s="34"/>
      <c r="EJ949" s="34"/>
      <c r="EK949" s="34"/>
      <c r="EL949" s="34"/>
      <c r="EM949" s="34"/>
      <c r="EN949" s="34"/>
      <c r="EO949" s="34"/>
      <c r="EP949" s="34"/>
      <c r="EQ949" s="34"/>
      <c r="ER949" s="34" t="s">
        <v>20</v>
      </c>
      <c r="ES949" s="34" t="s">
        <v>21</v>
      </c>
      <c r="ET949" s="34"/>
      <c r="EU949" s="34"/>
    </row>
    <row r="950" s="1" customFormat="1" spans="1:151">
      <c r="A950" s="34">
        <v>2690</v>
      </c>
      <c r="B950" s="42" t="s">
        <v>23</v>
      </c>
      <c r="C950" s="42">
        <v>429</v>
      </c>
      <c r="D950" s="43">
        <v>2</v>
      </c>
      <c r="E950" s="43">
        <v>165</v>
      </c>
      <c r="F950" s="43">
        <v>48</v>
      </c>
      <c r="G950" s="43">
        <v>31</v>
      </c>
      <c r="H950" s="43">
        <v>1</v>
      </c>
      <c r="I950" s="43">
        <v>3</v>
      </c>
      <c r="J950" s="43">
        <v>4</v>
      </c>
      <c r="K950" s="43">
        <v>2</v>
      </c>
      <c r="L950" s="43">
        <v>1</v>
      </c>
      <c r="M950" s="43">
        <v>2</v>
      </c>
      <c r="N950" s="43">
        <v>2</v>
      </c>
      <c r="O950" s="43">
        <v>3</v>
      </c>
      <c r="P950" s="43">
        <v>2</v>
      </c>
      <c r="Q950" s="43">
        <v>1</v>
      </c>
      <c r="R950" s="43">
        <v>0</v>
      </c>
      <c r="S950" s="43">
        <v>1</v>
      </c>
      <c r="T950" s="34" t="s">
        <v>20</v>
      </c>
      <c r="U950" s="34"/>
      <c r="V950" s="34"/>
      <c r="W950" s="34"/>
      <c r="X950" s="34"/>
      <c r="Y950" s="34"/>
      <c r="Z950" s="34" t="s">
        <v>20</v>
      </c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44" t="s">
        <v>21</v>
      </c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44" t="s">
        <v>21</v>
      </c>
      <c r="BJ950" s="34"/>
      <c r="BK950" s="34"/>
      <c r="BL950" s="34"/>
      <c r="BM950" s="34"/>
      <c r="BN950" s="34"/>
      <c r="BO950" s="34"/>
      <c r="BP950" s="34" t="s">
        <v>20</v>
      </c>
      <c r="BQ950" s="44" t="s">
        <v>21</v>
      </c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 t="s">
        <v>20</v>
      </c>
      <c r="CY950" s="34" t="s">
        <v>20</v>
      </c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  <c r="DR950" s="34"/>
      <c r="DS950" s="34"/>
      <c r="DT950" s="34"/>
      <c r="DU950" s="34"/>
      <c r="DV950" s="34"/>
      <c r="DW950" s="34"/>
      <c r="DX950" s="34"/>
      <c r="DY950" s="34"/>
      <c r="DZ950" s="34"/>
      <c r="EA950" s="34"/>
      <c r="EB950" s="34"/>
      <c r="EC950" s="34"/>
      <c r="ED950" s="34"/>
      <c r="EE950" s="34"/>
      <c r="EF950" s="34"/>
      <c r="EG950" s="34"/>
      <c r="EH950" s="34"/>
      <c r="EI950" s="34"/>
      <c r="EJ950" s="34" t="s">
        <v>20</v>
      </c>
      <c r="EK950" s="34" t="s">
        <v>20</v>
      </c>
      <c r="EL950" s="34" t="s">
        <v>20</v>
      </c>
      <c r="EM950" s="34" t="s">
        <v>21</v>
      </c>
      <c r="EN950" s="34"/>
      <c r="EO950" s="34"/>
      <c r="EP950" s="34"/>
      <c r="EQ950" s="34"/>
      <c r="ER950" s="34"/>
      <c r="ES950" s="34"/>
      <c r="ET950" s="34"/>
      <c r="EU950" s="34"/>
    </row>
    <row r="951" s="1" customFormat="1" spans="1:151">
      <c r="A951" s="34">
        <v>2691</v>
      </c>
      <c r="B951" s="42" t="s">
        <v>23</v>
      </c>
      <c r="C951" s="42">
        <v>535</v>
      </c>
      <c r="D951" s="43">
        <v>1</v>
      </c>
      <c r="E951" s="43">
        <v>165</v>
      </c>
      <c r="F951" s="43">
        <v>52</v>
      </c>
      <c r="G951" s="43">
        <v>21</v>
      </c>
      <c r="H951" s="43">
        <v>1</v>
      </c>
      <c r="I951" s="43">
        <v>3</v>
      </c>
      <c r="J951" s="43">
        <v>2</v>
      </c>
      <c r="K951" s="43">
        <v>1</v>
      </c>
      <c r="L951" s="43">
        <v>2</v>
      </c>
      <c r="M951" s="43">
        <v>1</v>
      </c>
      <c r="N951" s="43">
        <v>1</v>
      </c>
      <c r="O951" s="43">
        <v>1</v>
      </c>
      <c r="P951" s="43">
        <v>1</v>
      </c>
      <c r="Q951" s="43">
        <v>0</v>
      </c>
      <c r="R951" s="43">
        <v>0</v>
      </c>
      <c r="S951" s="43">
        <v>0</v>
      </c>
      <c r="T951" s="34"/>
      <c r="U951" s="34" t="s">
        <v>20</v>
      </c>
      <c r="V951" s="34"/>
      <c r="W951" s="34"/>
      <c r="X951" s="34" t="s">
        <v>20</v>
      </c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 t="s">
        <v>20</v>
      </c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44" t="s">
        <v>21</v>
      </c>
      <c r="BL951" s="34"/>
      <c r="BM951" s="34"/>
      <c r="BN951" s="34"/>
      <c r="BO951" s="34"/>
      <c r="BP951" s="34"/>
      <c r="BQ951" s="34"/>
      <c r="BR951" s="44" t="s">
        <v>21</v>
      </c>
      <c r="BS951" s="44" t="s">
        <v>21</v>
      </c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 t="s">
        <v>20</v>
      </c>
      <c r="CG951" s="34" t="s">
        <v>20</v>
      </c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 t="s">
        <v>20</v>
      </c>
      <c r="DE951" s="34" t="s">
        <v>21</v>
      </c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  <c r="DR951" s="34"/>
      <c r="DS951" s="34"/>
      <c r="DT951" s="34"/>
      <c r="DU951" s="34"/>
      <c r="DV951" s="34"/>
      <c r="DW951" s="34"/>
      <c r="DX951" s="34"/>
      <c r="DY951" s="34"/>
      <c r="DZ951" s="34"/>
      <c r="EA951" s="34"/>
      <c r="EB951" s="34"/>
      <c r="EC951" s="34"/>
      <c r="ED951" s="34"/>
      <c r="EE951" s="34"/>
      <c r="EF951" s="34"/>
      <c r="EG951" s="34"/>
      <c r="EH951" s="34"/>
      <c r="EI951" s="34"/>
      <c r="EJ951" s="34"/>
      <c r="EK951" s="34"/>
      <c r="EL951" s="34"/>
      <c r="EM951" s="34"/>
      <c r="EN951" s="34"/>
      <c r="EO951" s="34"/>
      <c r="EP951" s="34"/>
      <c r="EQ951" s="34"/>
      <c r="ER951" s="34" t="s">
        <v>20</v>
      </c>
      <c r="ES951" s="34" t="s">
        <v>21</v>
      </c>
      <c r="ET951" s="34"/>
      <c r="EU951" s="34"/>
    </row>
    <row r="952" s="1" customFormat="1" spans="1:151">
      <c r="A952" s="34">
        <v>2692</v>
      </c>
      <c r="B952" s="42" t="s">
        <v>23</v>
      </c>
      <c r="C952" s="42">
        <v>341</v>
      </c>
      <c r="D952" s="43">
        <v>2</v>
      </c>
      <c r="E952" s="43">
        <v>165</v>
      </c>
      <c r="F952" s="43">
        <v>58</v>
      </c>
      <c r="G952" s="43">
        <v>30</v>
      </c>
      <c r="H952" s="43">
        <v>1</v>
      </c>
      <c r="I952" s="43">
        <v>3</v>
      </c>
      <c r="J952" s="43">
        <v>4</v>
      </c>
      <c r="K952" s="43">
        <v>1</v>
      </c>
      <c r="L952" s="43">
        <v>1</v>
      </c>
      <c r="M952" s="43">
        <v>1</v>
      </c>
      <c r="N952" s="43">
        <v>1</v>
      </c>
      <c r="O952" s="43">
        <v>2</v>
      </c>
      <c r="P952" s="43">
        <v>1</v>
      </c>
      <c r="Q952" s="43">
        <v>3</v>
      </c>
      <c r="R952" s="43">
        <v>0</v>
      </c>
      <c r="S952" s="43">
        <v>0</v>
      </c>
      <c r="T952" s="34"/>
      <c r="U952" s="34" t="s">
        <v>20</v>
      </c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44" t="s">
        <v>21</v>
      </c>
      <c r="AT952" s="34"/>
      <c r="AU952" s="34"/>
      <c r="AV952" s="34"/>
      <c r="AW952" s="34"/>
      <c r="AX952" s="34"/>
      <c r="AY952" s="34" t="s">
        <v>20</v>
      </c>
      <c r="AZ952" s="34"/>
      <c r="BA952" s="34"/>
      <c r="BB952" s="34"/>
      <c r="BC952" s="34"/>
      <c r="BD952" s="34"/>
      <c r="BE952" s="34"/>
      <c r="BF952" s="34" t="s">
        <v>20</v>
      </c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44" t="s">
        <v>21</v>
      </c>
      <c r="CA952" s="44" t="s">
        <v>21</v>
      </c>
      <c r="CB952" s="34" t="s">
        <v>20</v>
      </c>
      <c r="CC952" s="44" t="s">
        <v>21</v>
      </c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 t="s">
        <v>20</v>
      </c>
      <c r="DE952" s="34" t="s">
        <v>20</v>
      </c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  <c r="DR952" s="34"/>
      <c r="DS952" s="34"/>
      <c r="DT952" s="34"/>
      <c r="DU952" s="34"/>
      <c r="DV952" s="34"/>
      <c r="DW952" s="34"/>
      <c r="DX952" s="34"/>
      <c r="DY952" s="34"/>
      <c r="DZ952" s="34"/>
      <c r="EA952" s="34"/>
      <c r="EB952" s="34"/>
      <c r="EC952" s="34"/>
      <c r="ED952" s="34"/>
      <c r="EE952" s="34"/>
      <c r="EF952" s="34"/>
      <c r="EG952" s="34"/>
      <c r="EH952" s="34"/>
      <c r="EI952" s="34"/>
      <c r="EJ952" s="34"/>
      <c r="EK952" s="34"/>
      <c r="EL952" s="34"/>
      <c r="EM952" s="34"/>
      <c r="EN952" s="34"/>
      <c r="EO952" s="34"/>
      <c r="EP952" s="34" t="s">
        <v>20</v>
      </c>
      <c r="EQ952" s="34" t="s">
        <v>20</v>
      </c>
      <c r="ER952" s="34"/>
      <c r="ES952" s="34"/>
      <c r="ET952" s="34"/>
      <c r="EU952" s="34"/>
    </row>
    <row r="953" s="1" customFormat="1" spans="1:151">
      <c r="A953" s="34">
        <v>2693</v>
      </c>
      <c r="B953" s="42" t="s">
        <v>23</v>
      </c>
      <c r="C953" s="42">
        <v>397</v>
      </c>
      <c r="D953" s="43">
        <v>1</v>
      </c>
      <c r="E953" s="43">
        <v>179</v>
      </c>
      <c r="F953" s="43">
        <v>68</v>
      </c>
      <c r="G953" s="43">
        <v>33</v>
      </c>
      <c r="H953" s="43">
        <v>1</v>
      </c>
      <c r="I953" s="43">
        <v>3</v>
      </c>
      <c r="J953" s="43">
        <v>2</v>
      </c>
      <c r="K953" s="43">
        <v>2</v>
      </c>
      <c r="L953" s="43">
        <v>1</v>
      </c>
      <c r="M953" s="43">
        <v>3</v>
      </c>
      <c r="N953" s="43">
        <v>2</v>
      </c>
      <c r="O953" s="43">
        <v>3</v>
      </c>
      <c r="P953" s="43">
        <v>2</v>
      </c>
      <c r="Q953" s="43">
        <v>1</v>
      </c>
      <c r="R953" s="43">
        <v>0</v>
      </c>
      <c r="S953" s="43">
        <v>0</v>
      </c>
      <c r="T953" s="34"/>
      <c r="U953" s="34"/>
      <c r="V953" s="34"/>
      <c r="W953" s="34"/>
      <c r="X953" s="34"/>
      <c r="Y953" s="34"/>
      <c r="Z953" s="34"/>
      <c r="AA953" s="34"/>
      <c r="AB953" s="44" t="s">
        <v>21</v>
      </c>
      <c r="AC953" s="34"/>
      <c r="AD953" s="34"/>
      <c r="AE953" s="34"/>
      <c r="AF953" s="34"/>
      <c r="AG953" s="34"/>
      <c r="AH953" s="34"/>
      <c r="AI953" s="34" t="s">
        <v>20</v>
      </c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44" t="s">
        <v>21</v>
      </c>
      <c r="BC953" s="34"/>
      <c r="BD953" s="34"/>
      <c r="BE953" s="34"/>
      <c r="BF953" s="34"/>
      <c r="BG953" s="34"/>
      <c r="BH953" s="34"/>
      <c r="BI953" s="34"/>
      <c r="BJ953" s="34"/>
      <c r="BK953" s="34" t="s">
        <v>20</v>
      </c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 t="s">
        <v>20</v>
      </c>
      <c r="CS953" s="44" t="s">
        <v>21</v>
      </c>
      <c r="CT953" s="34"/>
      <c r="CU953" s="34"/>
      <c r="CV953" s="34"/>
      <c r="CW953" s="34"/>
      <c r="CX953" s="34" t="s">
        <v>20</v>
      </c>
      <c r="CY953" s="34" t="s">
        <v>20</v>
      </c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  <c r="DR953" s="34" t="s">
        <v>20</v>
      </c>
      <c r="DS953" s="34" t="s">
        <v>20</v>
      </c>
      <c r="DT953" s="34"/>
      <c r="DU953" s="34"/>
      <c r="DV953" s="34"/>
      <c r="DW953" s="34"/>
      <c r="DX953" s="34"/>
      <c r="DY953" s="34"/>
      <c r="DZ953" s="34"/>
      <c r="EA953" s="34"/>
      <c r="EB953" s="34"/>
      <c r="EC953" s="34"/>
      <c r="ED953" s="34"/>
      <c r="EE953" s="34"/>
      <c r="EF953" s="34"/>
      <c r="EG953" s="34"/>
      <c r="EH953" s="34"/>
      <c r="EI953" s="34"/>
      <c r="EJ953" s="34"/>
      <c r="EK953" s="34"/>
      <c r="EL953" s="34"/>
      <c r="EM953" s="34"/>
      <c r="EN953" s="34"/>
      <c r="EO953" s="34"/>
      <c r="EP953" s="34"/>
      <c r="EQ953" s="34"/>
      <c r="ER953" s="34" t="s">
        <v>20</v>
      </c>
      <c r="ES953" s="34" t="s">
        <v>21</v>
      </c>
      <c r="ET953" s="34"/>
      <c r="EU953" s="34"/>
    </row>
    <row r="954" s="1" customFormat="1" spans="1:151">
      <c r="A954" s="34">
        <v>2694</v>
      </c>
      <c r="B954" s="42" t="s">
        <v>23</v>
      </c>
      <c r="C954" s="42">
        <v>364</v>
      </c>
      <c r="D954" s="43">
        <v>1</v>
      </c>
      <c r="E954" s="43">
        <v>172</v>
      </c>
      <c r="F954" s="43">
        <v>62</v>
      </c>
      <c r="G954" s="43">
        <v>21</v>
      </c>
      <c r="H954" s="43">
        <v>2</v>
      </c>
      <c r="I954" s="43">
        <v>3</v>
      </c>
      <c r="J954" s="43">
        <v>2</v>
      </c>
      <c r="K954" s="43">
        <v>1</v>
      </c>
      <c r="L954" s="43">
        <v>1</v>
      </c>
      <c r="M954" s="43">
        <v>1</v>
      </c>
      <c r="N954" s="43">
        <v>1</v>
      </c>
      <c r="O954" s="43">
        <v>1</v>
      </c>
      <c r="P954" s="43">
        <v>1</v>
      </c>
      <c r="Q954" s="43">
        <v>0</v>
      </c>
      <c r="R954" s="43">
        <v>0</v>
      </c>
      <c r="S954" s="43">
        <v>0</v>
      </c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 t="s">
        <v>20</v>
      </c>
      <c r="AM954" s="34"/>
      <c r="AN954" s="34"/>
      <c r="AO954" s="34"/>
      <c r="AP954" s="34" t="s">
        <v>20</v>
      </c>
      <c r="AQ954" s="34"/>
      <c r="AR954" s="34"/>
      <c r="AS954" s="34" t="s">
        <v>20</v>
      </c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 t="s">
        <v>20</v>
      </c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 t="s">
        <v>20</v>
      </c>
      <c r="CM954" s="44" t="s">
        <v>21</v>
      </c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 t="s">
        <v>20</v>
      </c>
      <c r="DM954" s="34" t="s">
        <v>20</v>
      </c>
      <c r="DN954" s="34"/>
      <c r="DO954" s="34"/>
      <c r="DP954" s="34"/>
      <c r="DQ954" s="34"/>
      <c r="DR954" s="34"/>
      <c r="DS954" s="34"/>
      <c r="DT954" s="34"/>
      <c r="DU954" s="34"/>
      <c r="DV954" s="34"/>
      <c r="DW954" s="34"/>
      <c r="DX954" s="34"/>
      <c r="DY954" s="34"/>
      <c r="DZ954" s="34"/>
      <c r="EA954" s="34"/>
      <c r="EB954" s="34"/>
      <c r="EC954" s="34"/>
      <c r="ED954" s="34"/>
      <c r="EE954" s="34"/>
      <c r="EF954" s="34"/>
      <c r="EG954" s="34"/>
      <c r="EH954" s="34"/>
      <c r="EI954" s="34"/>
      <c r="EJ954" s="34"/>
      <c r="EK954" s="34"/>
      <c r="EL954" s="34"/>
      <c r="EM954" s="34"/>
      <c r="EN954" s="34" t="s">
        <v>20</v>
      </c>
      <c r="EO954" s="34" t="s">
        <v>21</v>
      </c>
      <c r="EP954" s="34"/>
      <c r="EQ954" s="34"/>
      <c r="ER954" s="34"/>
      <c r="ES954" s="34"/>
      <c r="ET954" s="34" t="s">
        <v>20</v>
      </c>
      <c r="EU954" s="34" t="s">
        <v>21</v>
      </c>
    </row>
    <row r="955" s="1" customFormat="1" spans="1:151">
      <c r="A955" s="34">
        <v>2695</v>
      </c>
      <c r="B955" s="42" t="s">
        <v>19</v>
      </c>
      <c r="C955" s="42">
        <v>368</v>
      </c>
      <c r="D955" s="43">
        <v>2</v>
      </c>
      <c r="E955" s="43">
        <v>158</v>
      </c>
      <c r="F955" s="43">
        <v>53</v>
      </c>
      <c r="G955" s="43">
        <v>18</v>
      </c>
      <c r="H955" s="43">
        <v>2</v>
      </c>
      <c r="I955" s="43">
        <v>3</v>
      </c>
      <c r="J955" s="43">
        <v>6</v>
      </c>
      <c r="K955" s="43">
        <v>2</v>
      </c>
      <c r="L955" s="43">
        <v>2</v>
      </c>
      <c r="M955" s="43">
        <v>1</v>
      </c>
      <c r="N955" s="43">
        <v>1</v>
      </c>
      <c r="O955" s="43">
        <v>1</v>
      </c>
      <c r="P955" s="43">
        <v>3</v>
      </c>
      <c r="Q955" s="43">
        <v>3</v>
      </c>
      <c r="R955" s="43">
        <v>0</v>
      </c>
      <c r="S955" s="43">
        <v>0</v>
      </c>
      <c r="T955" s="34" t="s">
        <v>20</v>
      </c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 t="s">
        <v>20</v>
      </c>
      <c r="AS955" s="34"/>
      <c r="AT955" s="34"/>
      <c r="AU955" s="34" t="s">
        <v>20</v>
      </c>
      <c r="AV955" s="34"/>
      <c r="AW955" s="34"/>
      <c r="AX955" s="34"/>
      <c r="AY955" s="34"/>
      <c r="AZ955" s="34"/>
      <c r="BA955" s="34" t="s">
        <v>20</v>
      </c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 t="s">
        <v>20</v>
      </c>
      <c r="BM955" s="34" t="s">
        <v>20</v>
      </c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44" t="s">
        <v>21</v>
      </c>
      <c r="CQ955" s="44" t="s">
        <v>21</v>
      </c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 t="s">
        <v>20</v>
      </c>
      <c r="DE955" s="34" t="s">
        <v>21</v>
      </c>
      <c r="DF955" s="34"/>
      <c r="DG955" s="34"/>
      <c r="DH955" s="34"/>
      <c r="DI955" s="34"/>
      <c r="DJ955" s="34"/>
      <c r="DK955" s="34"/>
      <c r="DL955" s="34"/>
      <c r="DM955" s="34"/>
      <c r="DN955" s="34"/>
      <c r="DO955" s="34"/>
      <c r="DP955" s="34"/>
      <c r="DQ955" s="34"/>
      <c r="DR955" s="34"/>
      <c r="DS955" s="34"/>
      <c r="DT955" s="34"/>
      <c r="DU955" s="34"/>
      <c r="DV955" s="34"/>
      <c r="DW955" s="34"/>
      <c r="DX955" s="34"/>
      <c r="DY955" s="34"/>
      <c r="DZ955" s="34"/>
      <c r="EA955" s="34"/>
      <c r="EB955" s="34"/>
      <c r="EC955" s="34"/>
      <c r="ED955" s="34" t="s">
        <v>20</v>
      </c>
      <c r="EE955" s="34" t="s">
        <v>20</v>
      </c>
      <c r="EF955" s="34"/>
      <c r="EG955" s="34"/>
      <c r="EH955" s="34"/>
      <c r="EI955" s="34"/>
      <c r="EJ955" s="34"/>
      <c r="EK955" s="34"/>
      <c r="EL955" s="34"/>
      <c r="EM955" s="34"/>
      <c r="EN955" s="34"/>
      <c r="EO955" s="34"/>
      <c r="EP955" s="34"/>
      <c r="EQ955" s="34"/>
      <c r="ER955" s="34"/>
      <c r="ES955" s="34"/>
      <c r="ET955" s="34"/>
      <c r="EU955" s="34"/>
    </row>
    <row r="956" s="1" customFormat="1" spans="1:151">
      <c r="A956" s="34">
        <v>2696</v>
      </c>
      <c r="B956" s="42" t="s">
        <v>23</v>
      </c>
      <c r="C956" s="42">
        <v>817</v>
      </c>
      <c r="D956" s="43">
        <v>1</v>
      </c>
      <c r="E956" s="43">
        <v>167</v>
      </c>
      <c r="F956" s="43">
        <v>51</v>
      </c>
      <c r="G956" s="43">
        <v>21</v>
      </c>
      <c r="H956" s="43">
        <v>1</v>
      </c>
      <c r="I956" s="43">
        <v>4</v>
      </c>
      <c r="J956" s="43">
        <v>2</v>
      </c>
      <c r="K956" s="43">
        <v>2</v>
      </c>
      <c r="L956" s="43">
        <v>2</v>
      </c>
      <c r="M956" s="43">
        <v>1</v>
      </c>
      <c r="N956" s="43">
        <v>2</v>
      </c>
      <c r="O956" s="43">
        <v>1</v>
      </c>
      <c r="P956" s="43">
        <v>1</v>
      </c>
      <c r="Q956" s="43">
        <v>2</v>
      </c>
      <c r="R956" s="43">
        <v>0</v>
      </c>
      <c r="S956" s="43">
        <v>0</v>
      </c>
      <c r="T956" s="34"/>
      <c r="U956" s="34"/>
      <c r="V956" s="34"/>
      <c r="W956" s="34"/>
      <c r="X956" s="34"/>
      <c r="Y956" s="34"/>
      <c r="Z956" s="34"/>
      <c r="AA956" s="34"/>
      <c r="AB956" s="34"/>
      <c r="AC956" s="34" t="s">
        <v>20</v>
      </c>
      <c r="AD956" s="34"/>
      <c r="AE956" s="34"/>
      <c r="AF956" s="34" t="s">
        <v>20</v>
      </c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 t="s">
        <v>20</v>
      </c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 t="s">
        <v>20</v>
      </c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 t="s">
        <v>20</v>
      </c>
      <c r="CA956" s="44" t="s">
        <v>21</v>
      </c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44" t="s">
        <v>21</v>
      </c>
      <c r="CQ956" s="44" t="s">
        <v>21</v>
      </c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 t="s">
        <v>20</v>
      </c>
      <c r="DE956" s="34" t="s">
        <v>21</v>
      </c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  <c r="DR956" s="34"/>
      <c r="DS956" s="34"/>
      <c r="DT956" s="34"/>
      <c r="DU956" s="34"/>
      <c r="DV956" s="34"/>
      <c r="DW956" s="34"/>
      <c r="DX956" s="34"/>
      <c r="DY956" s="34"/>
      <c r="DZ956" s="34"/>
      <c r="EA956" s="34"/>
      <c r="EB956" s="34"/>
      <c r="EC956" s="34"/>
      <c r="ED956" s="34"/>
      <c r="EE956" s="34"/>
      <c r="EF956" s="34"/>
      <c r="EG956" s="34"/>
      <c r="EH956" s="34"/>
      <c r="EI956" s="34"/>
      <c r="EJ956" s="34"/>
      <c r="EK956" s="34"/>
      <c r="EL956" s="34" t="s">
        <v>20</v>
      </c>
      <c r="EM956" s="34" t="s">
        <v>20</v>
      </c>
      <c r="EN956" s="34"/>
      <c r="EO956" s="34"/>
      <c r="EP956" s="34"/>
      <c r="EQ956" s="34"/>
      <c r="ER956" s="34"/>
      <c r="ES956" s="34"/>
      <c r="ET956" s="34"/>
      <c r="EU956" s="34"/>
    </row>
    <row r="957" s="1" customFormat="1" spans="1:151">
      <c r="A957" s="34">
        <v>2697</v>
      </c>
      <c r="B957" s="42" t="s">
        <v>24</v>
      </c>
      <c r="C957" s="42">
        <v>410</v>
      </c>
      <c r="D957" s="43">
        <v>1</v>
      </c>
      <c r="E957" s="43">
        <v>178</v>
      </c>
      <c r="F957" s="43">
        <v>78</v>
      </c>
      <c r="G957" s="43">
        <v>30</v>
      </c>
      <c r="H957" s="43">
        <v>1</v>
      </c>
      <c r="I957" s="43">
        <v>3</v>
      </c>
      <c r="J957" s="43">
        <v>4</v>
      </c>
      <c r="K957" s="43">
        <v>2</v>
      </c>
      <c r="L957" s="43">
        <v>1</v>
      </c>
      <c r="M957" s="43">
        <v>2</v>
      </c>
      <c r="N957" s="43">
        <v>2</v>
      </c>
      <c r="O957" s="43">
        <v>1</v>
      </c>
      <c r="P957" s="43">
        <v>1</v>
      </c>
      <c r="Q957" s="43">
        <v>0</v>
      </c>
      <c r="R957" s="43">
        <v>0</v>
      </c>
      <c r="S957" s="43">
        <v>0</v>
      </c>
      <c r="T957" s="34"/>
      <c r="U957" s="34" t="s">
        <v>20</v>
      </c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 t="s">
        <v>20</v>
      </c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 t="s">
        <v>20</v>
      </c>
      <c r="AZ957" s="34"/>
      <c r="BA957" s="34"/>
      <c r="BB957" s="34"/>
      <c r="BC957" s="34"/>
      <c r="BD957" s="34"/>
      <c r="BE957" s="34"/>
      <c r="BF957" s="34"/>
      <c r="BG957" s="34" t="s">
        <v>20</v>
      </c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 t="s">
        <v>20</v>
      </c>
      <c r="BU957" s="34" t="s">
        <v>20</v>
      </c>
      <c r="BV957" s="34"/>
      <c r="BW957" s="34"/>
      <c r="BX957" s="34"/>
      <c r="BY957" s="34"/>
      <c r="BZ957" s="34"/>
      <c r="CA957" s="34"/>
      <c r="CB957" s="34"/>
      <c r="CC957" s="34"/>
      <c r="CD957" s="34" t="s">
        <v>20</v>
      </c>
      <c r="CE957" s="34" t="s">
        <v>20</v>
      </c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  <c r="DM957" s="34"/>
      <c r="DN957" s="34"/>
      <c r="DO957" s="34"/>
      <c r="DP957" s="34"/>
      <c r="DQ957" s="34"/>
      <c r="DR957" s="34"/>
      <c r="DS957" s="34"/>
      <c r="DT957" s="34"/>
      <c r="DU957" s="34"/>
      <c r="DV957" s="34"/>
      <c r="DW957" s="34"/>
      <c r="DX957" s="34"/>
      <c r="DY957" s="34"/>
      <c r="DZ957" s="34"/>
      <c r="EA957" s="34"/>
      <c r="EB957" s="34"/>
      <c r="EC957" s="34"/>
      <c r="ED957" s="34" t="s">
        <v>20</v>
      </c>
      <c r="EE957" s="34" t="s">
        <v>20</v>
      </c>
      <c r="EF957" s="34"/>
      <c r="EG957" s="34"/>
      <c r="EH957" s="34"/>
      <c r="EI957" s="34"/>
      <c r="EJ957" s="34"/>
      <c r="EK957" s="34"/>
      <c r="EL957" s="34" t="s">
        <v>20</v>
      </c>
      <c r="EM957" s="34" t="s">
        <v>20</v>
      </c>
      <c r="EN957" s="34"/>
      <c r="EO957" s="34"/>
      <c r="EP957" s="34"/>
      <c r="EQ957" s="34"/>
      <c r="ER957" s="34"/>
      <c r="ES957" s="34"/>
      <c r="ET957" s="34"/>
      <c r="EU957" s="34"/>
    </row>
    <row r="958" s="1" customFormat="1" spans="1:151">
      <c r="A958" s="34">
        <v>2698</v>
      </c>
      <c r="B958" s="42" t="s">
        <v>23</v>
      </c>
      <c r="C958" s="42">
        <v>480</v>
      </c>
      <c r="D958" s="43">
        <v>1</v>
      </c>
      <c r="E958" s="43">
        <v>165</v>
      </c>
      <c r="F958" s="43">
        <v>56</v>
      </c>
      <c r="G958" s="43">
        <v>21</v>
      </c>
      <c r="H958" s="43">
        <v>1</v>
      </c>
      <c r="I958" s="43">
        <v>3</v>
      </c>
      <c r="J958" s="43">
        <v>2</v>
      </c>
      <c r="K958" s="43">
        <v>1</v>
      </c>
      <c r="L958" s="43">
        <v>1</v>
      </c>
      <c r="M958" s="43">
        <v>1</v>
      </c>
      <c r="N958" s="43">
        <v>1</v>
      </c>
      <c r="O958" s="43">
        <v>1</v>
      </c>
      <c r="P958" s="43">
        <v>1</v>
      </c>
      <c r="Q958" s="43">
        <v>0</v>
      </c>
      <c r="R958" s="43">
        <v>0</v>
      </c>
      <c r="S958" s="43">
        <v>0</v>
      </c>
      <c r="T958" s="34" t="s">
        <v>20</v>
      </c>
      <c r="U958" s="34"/>
      <c r="V958" s="34" t="s">
        <v>20</v>
      </c>
      <c r="W958" s="34" t="s">
        <v>20</v>
      </c>
      <c r="X958" s="34"/>
      <c r="Y958" s="34"/>
      <c r="Z958" s="34"/>
      <c r="AA958" s="34"/>
      <c r="AB958" s="34"/>
      <c r="AC958" s="34" t="s">
        <v>20</v>
      </c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 t="s">
        <v>20</v>
      </c>
      <c r="CE958" s="34" t="s">
        <v>20</v>
      </c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  <c r="DM958" s="34"/>
      <c r="DN958" s="34"/>
      <c r="DO958" s="34"/>
      <c r="DP958" s="34"/>
      <c r="DQ958" s="34"/>
      <c r="DR958" s="34"/>
      <c r="DS958" s="34"/>
      <c r="DT958" s="34"/>
      <c r="DU958" s="34"/>
      <c r="DV958" s="34"/>
      <c r="DW958" s="34"/>
      <c r="DX958" s="34" t="s">
        <v>20</v>
      </c>
      <c r="DY958" s="34" t="s">
        <v>21</v>
      </c>
      <c r="DZ958" s="34" t="s">
        <v>20</v>
      </c>
      <c r="EA958" s="34" t="s">
        <v>20</v>
      </c>
      <c r="EB958" s="34"/>
      <c r="EC958" s="34"/>
      <c r="ED958" s="34"/>
      <c r="EE958" s="34"/>
      <c r="EF958" s="34"/>
      <c r="EG958" s="34"/>
      <c r="EH958" s="34"/>
      <c r="EI958" s="34"/>
      <c r="EJ958" s="34"/>
      <c r="EK958" s="34"/>
      <c r="EL958" s="34"/>
      <c r="EM958" s="34"/>
      <c r="EN958" s="34"/>
      <c r="EO958" s="34"/>
      <c r="EP958" s="34"/>
      <c r="EQ958" s="34"/>
      <c r="ER958" s="34" t="s">
        <v>20</v>
      </c>
      <c r="ES958" s="34" t="s">
        <v>21</v>
      </c>
      <c r="ET958" s="34"/>
      <c r="EU958" s="34"/>
    </row>
    <row r="959" s="1" customFormat="1" spans="1:151">
      <c r="A959" s="34">
        <v>2699</v>
      </c>
      <c r="B959" s="42" t="s">
        <v>19</v>
      </c>
      <c r="C959" s="42">
        <v>421</v>
      </c>
      <c r="D959" s="43">
        <v>2</v>
      </c>
      <c r="E959" s="43">
        <v>165</v>
      </c>
      <c r="F959" s="43">
        <v>52</v>
      </c>
      <c r="G959" s="43">
        <v>25</v>
      </c>
      <c r="H959" s="43">
        <v>1</v>
      </c>
      <c r="I959" s="43">
        <v>4</v>
      </c>
      <c r="J959" s="43">
        <v>2</v>
      </c>
      <c r="K959" s="43">
        <v>3</v>
      </c>
      <c r="L959" s="43">
        <v>1</v>
      </c>
      <c r="M959" s="43">
        <v>1</v>
      </c>
      <c r="N959" s="43">
        <v>1</v>
      </c>
      <c r="O959" s="43">
        <v>1</v>
      </c>
      <c r="P959" s="43">
        <v>2</v>
      </c>
      <c r="Q959" s="43">
        <v>2</v>
      </c>
      <c r="R959" s="43">
        <v>1</v>
      </c>
      <c r="S959" s="43">
        <v>0</v>
      </c>
      <c r="T959" s="34"/>
      <c r="U959" s="34"/>
      <c r="V959" s="34"/>
      <c r="W959" s="34"/>
      <c r="X959" s="34"/>
      <c r="Y959" s="34"/>
      <c r="Z959" s="34" t="s">
        <v>20</v>
      </c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44" t="s">
        <v>20</v>
      </c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 t="s">
        <v>20</v>
      </c>
      <c r="AW959" s="34"/>
      <c r="AX959" s="34"/>
      <c r="AY959" s="34"/>
      <c r="AZ959" s="34"/>
      <c r="BA959" s="34"/>
      <c r="BB959" s="34"/>
      <c r="BC959" s="34" t="s">
        <v>20</v>
      </c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 t="s">
        <v>20</v>
      </c>
      <c r="CU959" s="34" t="s">
        <v>20</v>
      </c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 t="s">
        <v>20</v>
      </c>
      <c r="DM959" s="34" t="s">
        <v>20</v>
      </c>
      <c r="DN959" s="34"/>
      <c r="DO959" s="34"/>
      <c r="DP959" s="34"/>
      <c r="DQ959" s="34"/>
      <c r="DR959" s="34"/>
      <c r="DS959" s="34"/>
      <c r="DT959" s="34"/>
      <c r="DU959" s="34"/>
      <c r="DV959" s="34"/>
      <c r="DW959" s="34"/>
      <c r="DX959" s="34"/>
      <c r="DY959" s="34"/>
      <c r="DZ959" s="34"/>
      <c r="EA959" s="34"/>
      <c r="EB959" s="34"/>
      <c r="EC959" s="34"/>
      <c r="ED959" s="34"/>
      <c r="EE959" s="34"/>
      <c r="EF959" s="34"/>
      <c r="EG959" s="34"/>
      <c r="EH959" s="34"/>
      <c r="EI959" s="34"/>
      <c r="EJ959" s="34"/>
      <c r="EK959" s="34"/>
      <c r="EL959" s="34"/>
      <c r="EM959" s="34"/>
      <c r="EN959" s="34"/>
      <c r="EO959" s="34"/>
      <c r="EP959" s="34"/>
      <c r="EQ959" s="34"/>
      <c r="ER959" s="34" t="s">
        <v>20</v>
      </c>
      <c r="ES959" s="34" t="s">
        <v>21</v>
      </c>
      <c r="ET959" s="34" t="s">
        <v>20</v>
      </c>
      <c r="EU959" s="34" t="s">
        <v>21</v>
      </c>
    </row>
    <row r="960" s="1" customFormat="1" spans="1:151">
      <c r="A960" s="34">
        <v>2700</v>
      </c>
      <c r="B960" s="42" t="s">
        <v>24</v>
      </c>
      <c r="C960" s="42">
        <v>299</v>
      </c>
      <c r="D960" s="43">
        <v>2</v>
      </c>
      <c r="E960" s="43">
        <v>166</v>
      </c>
      <c r="F960" s="43">
        <v>45</v>
      </c>
      <c r="G960" s="43">
        <v>39</v>
      </c>
      <c r="H960" s="43">
        <v>1</v>
      </c>
      <c r="I960" s="43">
        <v>2</v>
      </c>
      <c r="J960" s="43">
        <v>4</v>
      </c>
      <c r="K960" s="43">
        <v>1</v>
      </c>
      <c r="L960" s="43">
        <v>1</v>
      </c>
      <c r="M960" s="43">
        <v>1</v>
      </c>
      <c r="N960" s="43">
        <v>1</v>
      </c>
      <c r="O960" s="43">
        <v>1</v>
      </c>
      <c r="P960" s="43">
        <v>1</v>
      </c>
      <c r="Q960" s="43">
        <v>0</v>
      </c>
      <c r="R960" s="43">
        <v>0</v>
      </c>
      <c r="S960" s="43">
        <v>0</v>
      </c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 t="s">
        <v>20</v>
      </c>
      <c r="AE960" s="34"/>
      <c r="AF960" s="34"/>
      <c r="AG960" s="34"/>
      <c r="AH960" s="34"/>
      <c r="AI960" s="34"/>
      <c r="AJ960" s="34"/>
      <c r="AK960" s="34"/>
      <c r="AL960" s="34"/>
      <c r="AM960" s="34" t="s">
        <v>20</v>
      </c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 t="s">
        <v>20</v>
      </c>
      <c r="AY960" s="34"/>
      <c r="AZ960" s="34"/>
      <c r="BA960" s="34"/>
      <c r="BB960" s="34"/>
      <c r="BC960" s="34"/>
      <c r="BD960" s="34"/>
      <c r="BE960" s="34" t="s">
        <v>20</v>
      </c>
      <c r="BF960" s="34"/>
      <c r="BG960" s="34"/>
      <c r="BH960" s="34"/>
      <c r="BI960" s="34"/>
      <c r="BJ960" s="34"/>
      <c r="BK960" s="34"/>
      <c r="BL960" s="34"/>
      <c r="BM960" s="34"/>
      <c r="BN960" s="34" t="s">
        <v>20</v>
      </c>
      <c r="BO960" s="34" t="s">
        <v>20</v>
      </c>
      <c r="BP960" s="34"/>
      <c r="BQ960" s="34"/>
      <c r="BR960" s="44" t="s">
        <v>21</v>
      </c>
      <c r="BS960" s="44" t="s">
        <v>21</v>
      </c>
      <c r="BT960" s="34"/>
      <c r="BU960" s="34"/>
      <c r="BV960" s="34" t="s">
        <v>20</v>
      </c>
      <c r="BW960" s="44" t="s">
        <v>21</v>
      </c>
      <c r="BX960" s="34"/>
      <c r="BY960" s="34"/>
      <c r="BZ960" s="34"/>
      <c r="CA960" s="34"/>
      <c r="CB960" s="34" t="s">
        <v>20</v>
      </c>
      <c r="CC960" s="44" t="s">
        <v>21</v>
      </c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  <c r="DR960" s="34"/>
      <c r="DS960" s="34"/>
      <c r="DT960" s="34"/>
      <c r="DU960" s="34"/>
      <c r="DV960" s="34"/>
      <c r="DW960" s="34"/>
      <c r="DX960" s="34"/>
      <c r="DY960" s="34"/>
      <c r="DZ960" s="34"/>
      <c r="EA960" s="34"/>
      <c r="EB960" s="34"/>
      <c r="EC960" s="34"/>
      <c r="ED960" s="34"/>
      <c r="EE960" s="34"/>
      <c r="EF960" s="34"/>
      <c r="EG960" s="34"/>
      <c r="EH960" s="34"/>
      <c r="EI960" s="34"/>
      <c r="EJ960" s="34"/>
      <c r="EK960" s="34"/>
      <c r="EL960" s="34"/>
      <c r="EM960" s="34"/>
      <c r="EN960" s="34"/>
      <c r="EO960" s="34"/>
      <c r="EP960" s="34"/>
      <c r="EQ960" s="34"/>
      <c r="ER960" s="34"/>
      <c r="ES960" s="34"/>
      <c r="ET960" s="34"/>
      <c r="EU960" s="34"/>
    </row>
    <row r="961" s="1" customFormat="1" spans="1:151">
      <c r="A961" s="34">
        <v>2701</v>
      </c>
      <c r="B961" s="42" t="s">
        <v>23</v>
      </c>
      <c r="C961" s="42">
        <v>395</v>
      </c>
      <c r="D961" s="43">
        <v>1</v>
      </c>
      <c r="E961" s="43">
        <v>172</v>
      </c>
      <c r="F961" s="43">
        <v>64</v>
      </c>
      <c r="G961" s="43">
        <v>21</v>
      </c>
      <c r="H961" s="43">
        <v>1</v>
      </c>
      <c r="I961" s="43">
        <v>3</v>
      </c>
      <c r="J961" s="43">
        <v>2</v>
      </c>
      <c r="K961" s="43">
        <v>1</v>
      </c>
      <c r="L961" s="43">
        <v>2</v>
      </c>
      <c r="M961" s="43">
        <v>1</v>
      </c>
      <c r="N961" s="43">
        <v>1</v>
      </c>
      <c r="O961" s="43">
        <v>1</v>
      </c>
      <c r="P961" s="43">
        <v>1</v>
      </c>
      <c r="Q961" s="43">
        <v>0</v>
      </c>
      <c r="R961" s="43">
        <v>0</v>
      </c>
      <c r="S961" s="43">
        <v>0</v>
      </c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 t="s">
        <v>20</v>
      </c>
      <c r="AO961" s="34"/>
      <c r="AP961" s="34"/>
      <c r="AQ961" s="34"/>
      <c r="AR961" s="34" t="s">
        <v>20</v>
      </c>
      <c r="AS961" s="34"/>
      <c r="AT961" s="34"/>
      <c r="AU961" s="34" t="s">
        <v>20</v>
      </c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 t="s">
        <v>20</v>
      </c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 t="s">
        <v>20</v>
      </c>
      <c r="CW961" s="44" t="s">
        <v>21</v>
      </c>
      <c r="CX961" s="34"/>
      <c r="CY961" s="34"/>
      <c r="CZ961" s="34"/>
      <c r="DA961" s="34"/>
      <c r="DB961" s="34"/>
      <c r="DC961" s="34"/>
      <c r="DD961" s="34"/>
      <c r="DE961" s="34"/>
      <c r="DF961" s="34" t="s">
        <v>20</v>
      </c>
      <c r="DG961" s="34" t="s">
        <v>21</v>
      </c>
      <c r="DH961" s="34"/>
      <c r="DI961" s="34"/>
      <c r="DJ961" s="34" t="s">
        <v>20</v>
      </c>
      <c r="DK961" s="34" t="s">
        <v>21</v>
      </c>
      <c r="DL961" s="34"/>
      <c r="DM961" s="34"/>
      <c r="DN961" s="34"/>
      <c r="DO961" s="34"/>
      <c r="DP961" s="34"/>
      <c r="DQ961" s="34"/>
      <c r="DR961" s="34"/>
      <c r="DS961" s="34"/>
      <c r="DT961" s="34"/>
      <c r="DU961" s="34"/>
      <c r="DV961" s="34"/>
      <c r="DW961" s="34"/>
      <c r="DX961" s="34"/>
      <c r="DY961" s="34"/>
      <c r="DZ961" s="34"/>
      <c r="EA961" s="34"/>
      <c r="EB961" s="34"/>
      <c r="EC961" s="34"/>
      <c r="ED961" s="34"/>
      <c r="EE961" s="34"/>
      <c r="EF961" s="34"/>
      <c r="EG961" s="34"/>
      <c r="EH961" s="34"/>
      <c r="EI961" s="34"/>
      <c r="EJ961" s="34"/>
      <c r="EK961" s="34"/>
      <c r="EL961" s="34"/>
      <c r="EM961" s="34"/>
      <c r="EN961" s="34"/>
      <c r="EO961" s="34"/>
      <c r="EP961" s="34"/>
      <c r="EQ961" s="34"/>
      <c r="ER961" s="34"/>
      <c r="ES961" s="34"/>
      <c r="ET961" s="34" t="s">
        <v>20</v>
      </c>
      <c r="EU961" s="34" t="s">
        <v>21</v>
      </c>
    </row>
    <row r="962" s="1" customFormat="1" spans="1:151">
      <c r="A962" s="34">
        <v>2702</v>
      </c>
      <c r="B962" s="42" t="s">
        <v>23</v>
      </c>
      <c r="C962" s="42">
        <v>388</v>
      </c>
      <c r="D962" s="43">
        <v>2</v>
      </c>
      <c r="E962" s="43">
        <v>172</v>
      </c>
      <c r="F962" s="43">
        <v>55</v>
      </c>
      <c r="G962" s="43">
        <v>22</v>
      </c>
      <c r="H962" s="43">
        <v>2</v>
      </c>
      <c r="I962" s="43">
        <v>3</v>
      </c>
      <c r="J962" s="43">
        <v>4</v>
      </c>
      <c r="K962" s="43">
        <v>1</v>
      </c>
      <c r="L962" s="43">
        <v>1</v>
      </c>
      <c r="M962" s="43">
        <v>1</v>
      </c>
      <c r="N962" s="43">
        <v>2</v>
      </c>
      <c r="O962" s="43">
        <v>3</v>
      </c>
      <c r="P962" s="43">
        <v>1</v>
      </c>
      <c r="Q962" s="43">
        <v>2</v>
      </c>
      <c r="R962" s="43">
        <v>1</v>
      </c>
      <c r="S962" s="43">
        <v>1</v>
      </c>
      <c r="T962" s="34"/>
      <c r="U962" s="34" t="s">
        <v>20</v>
      </c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44" t="s">
        <v>21</v>
      </c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 t="s">
        <v>20</v>
      </c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 t="s">
        <v>20</v>
      </c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  <c r="DM962" s="34"/>
      <c r="DN962" s="34"/>
      <c r="DO962" s="34"/>
      <c r="DP962" s="34"/>
      <c r="DQ962" s="34"/>
      <c r="DR962" s="34"/>
      <c r="DS962" s="34"/>
      <c r="DT962" s="34"/>
      <c r="DU962" s="34"/>
      <c r="DV962" s="34"/>
      <c r="DW962" s="34"/>
      <c r="DX962" s="34"/>
      <c r="DY962" s="34"/>
      <c r="DZ962" s="34" t="s">
        <v>20</v>
      </c>
      <c r="EA962" s="34" t="s">
        <v>20</v>
      </c>
      <c r="EB962" s="34"/>
      <c r="EC962" s="34"/>
      <c r="ED962" s="34"/>
      <c r="EE962" s="34"/>
      <c r="EF962" s="34"/>
      <c r="EG962" s="34"/>
      <c r="EH962" s="34"/>
      <c r="EI962" s="34"/>
      <c r="EJ962" s="34"/>
      <c r="EK962" s="34"/>
      <c r="EL962" s="34"/>
      <c r="EM962" s="34"/>
      <c r="EN962" s="34" t="s">
        <v>20</v>
      </c>
      <c r="EO962" s="34" t="s">
        <v>20</v>
      </c>
      <c r="EP962" s="34" t="s">
        <v>20</v>
      </c>
      <c r="EQ962" s="34" t="s">
        <v>21</v>
      </c>
      <c r="ER962" s="34" t="s">
        <v>20</v>
      </c>
      <c r="ES962" s="34" t="s">
        <v>21</v>
      </c>
      <c r="ET962" s="34"/>
      <c r="EU962" s="34"/>
    </row>
    <row r="963" s="1" customFormat="1" spans="1:151">
      <c r="A963" s="34">
        <v>2703</v>
      </c>
      <c r="B963" s="42" t="s">
        <v>23</v>
      </c>
      <c r="C963" s="42">
        <v>856</v>
      </c>
      <c r="D963" s="43">
        <v>2</v>
      </c>
      <c r="E963" s="43">
        <v>158</v>
      </c>
      <c r="F963" s="43">
        <v>50</v>
      </c>
      <c r="G963" s="43">
        <v>24</v>
      </c>
      <c r="H963" s="43">
        <v>2</v>
      </c>
      <c r="I963" s="43">
        <v>4</v>
      </c>
      <c r="J963" s="43">
        <v>2</v>
      </c>
      <c r="K963" s="43">
        <v>1</v>
      </c>
      <c r="L963" s="43">
        <v>1</v>
      </c>
      <c r="M963" s="43">
        <v>1</v>
      </c>
      <c r="N963" s="43">
        <v>1</v>
      </c>
      <c r="O963" s="43">
        <v>1</v>
      </c>
      <c r="P963" s="43">
        <v>1</v>
      </c>
      <c r="Q963" s="43">
        <v>0</v>
      </c>
      <c r="R963" s="43">
        <v>0</v>
      </c>
      <c r="S963" s="43">
        <v>0</v>
      </c>
      <c r="T963" s="34"/>
      <c r="U963" s="34"/>
      <c r="V963" s="44" t="s">
        <v>21</v>
      </c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 t="s">
        <v>20</v>
      </c>
      <c r="AR963" s="34"/>
      <c r="AS963" s="34"/>
      <c r="AT963" s="34" t="s">
        <v>20</v>
      </c>
      <c r="AU963" s="34"/>
      <c r="AV963" s="34"/>
      <c r="AW963" s="34"/>
      <c r="AX963" s="34"/>
      <c r="AY963" s="34" t="s">
        <v>20</v>
      </c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 t="s">
        <v>20</v>
      </c>
      <c r="CM963" s="44" t="s">
        <v>21</v>
      </c>
      <c r="CN963" s="34"/>
      <c r="CO963" s="34"/>
      <c r="CP963" s="34"/>
      <c r="CQ963" s="34"/>
      <c r="CR963" s="34" t="s">
        <v>20</v>
      </c>
      <c r="CS963" s="34" t="s">
        <v>20</v>
      </c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 t="s">
        <v>20</v>
      </c>
      <c r="DE963" s="34" t="s">
        <v>21</v>
      </c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  <c r="DR963" s="34"/>
      <c r="DS963" s="34"/>
      <c r="DT963" s="34"/>
      <c r="DU963" s="34"/>
      <c r="DV963" s="34"/>
      <c r="DW963" s="34"/>
      <c r="DX963" s="34"/>
      <c r="DY963" s="34"/>
      <c r="DZ963" s="34"/>
      <c r="EA963" s="34"/>
      <c r="EB963" s="34"/>
      <c r="EC963" s="34"/>
      <c r="ED963" s="34"/>
      <c r="EE963" s="34"/>
      <c r="EF963" s="34"/>
      <c r="EG963" s="34"/>
      <c r="EH963" s="34"/>
      <c r="EI963" s="34"/>
      <c r="EJ963" s="34"/>
      <c r="EK963" s="34"/>
      <c r="EL963" s="34" t="s">
        <v>20</v>
      </c>
      <c r="EM963" s="34" t="s">
        <v>20</v>
      </c>
      <c r="EN963" s="34"/>
      <c r="EO963" s="34"/>
      <c r="EP963" s="34"/>
      <c r="EQ963" s="34"/>
      <c r="ER963" s="34"/>
      <c r="ES963" s="34"/>
      <c r="ET963" s="34"/>
      <c r="EU963" s="34"/>
    </row>
    <row r="964" s="1" customFormat="1" spans="1:151">
      <c r="A964" s="34">
        <v>2706</v>
      </c>
      <c r="B964" s="42" t="s">
        <v>23</v>
      </c>
      <c r="C964" s="42">
        <v>536</v>
      </c>
      <c r="D964" s="43">
        <v>2</v>
      </c>
      <c r="E964" s="43">
        <v>168</v>
      </c>
      <c r="F964" s="43">
        <v>61</v>
      </c>
      <c r="G964" s="43">
        <v>26</v>
      </c>
      <c r="H964" s="43">
        <v>2</v>
      </c>
      <c r="I964" s="43">
        <v>4</v>
      </c>
      <c r="J964" s="43">
        <v>2</v>
      </c>
      <c r="K964" s="43">
        <v>2</v>
      </c>
      <c r="L964" s="43">
        <v>2</v>
      </c>
      <c r="M964" s="43">
        <v>1</v>
      </c>
      <c r="N964" s="43">
        <v>2</v>
      </c>
      <c r="O964" s="43">
        <v>1</v>
      </c>
      <c r="P964" s="43">
        <v>1</v>
      </c>
      <c r="Q964" s="43">
        <v>1</v>
      </c>
      <c r="R964" s="43">
        <v>0</v>
      </c>
      <c r="S964" s="43">
        <v>0</v>
      </c>
      <c r="T964" s="34" t="s">
        <v>20</v>
      </c>
      <c r="U964" s="34"/>
      <c r="V964" s="34"/>
      <c r="W964" s="34"/>
      <c r="X964" s="34"/>
      <c r="Y964" s="34"/>
      <c r="Z964" s="34"/>
      <c r="AA964" s="34" t="s">
        <v>20</v>
      </c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 t="s">
        <v>20</v>
      </c>
      <c r="AV964" s="34"/>
      <c r="AW964" s="34"/>
      <c r="AX964" s="34"/>
      <c r="AY964" s="34"/>
      <c r="AZ964" s="34"/>
      <c r="BA964" s="34"/>
      <c r="BB964" s="34"/>
      <c r="BC964" s="34"/>
      <c r="BD964" s="34"/>
      <c r="BE964" s="34" t="s">
        <v>20</v>
      </c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 t="s">
        <v>20</v>
      </c>
      <c r="BQ964" s="34" t="s">
        <v>20</v>
      </c>
      <c r="BR964" s="44" t="s">
        <v>21</v>
      </c>
      <c r="BS964" s="34" t="s">
        <v>20</v>
      </c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 t="s">
        <v>20</v>
      </c>
      <c r="CK964" s="34" t="s">
        <v>20</v>
      </c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 t="s">
        <v>20</v>
      </c>
      <c r="DK964" s="34" t="s">
        <v>21</v>
      </c>
      <c r="DL964" s="34"/>
      <c r="DM964" s="34"/>
      <c r="DN964" s="34"/>
      <c r="DO964" s="34"/>
      <c r="DP964" s="34"/>
      <c r="DQ964" s="34"/>
      <c r="DR964" s="34"/>
      <c r="DS964" s="34"/>
      <c r="DT964" s="34"/>
      <c r="DU964" s="34"/>
      <c r="DV964" s="34"/>
      <c r="DW964" s="34"/>
      <c r="DX964" s="34"/>
      <c r="DY964" s="34"/>
      <c r="DZ964" s="34"/>
      <c r="EA964" s="34"/>
      <c r="EB964" s="34"/>
      <c r="EC964" s="34"/>
      <c r="ED964" s="34"/>
      <c r="EE964" s="34"/>
      <c r="EF964" s="34"/>
      <c r="EG964" s="34"/>
      <c r="EH964" s="34"/>
      <c r="EI964" s="34"/>
      <c r="EJ964" s="34"/>
      <c r="EK964" s="34"/>
      <c r="EL964" s="34"/>
      <c r="EM964" s="34"/>
      <c r="EN964" s="34"/>
      <c r="EO964" s="34"/>
      <c r="EP964" s="34"/>
      <c r="EQ964" s="34"/>
      <c r="ER964" s="34"/>
      <c r="ES964" s="34"/>
      <c r="ET964" s="34"/>
      <c r="EU964" s="34"/>
    </row>
    <row r="965" s="1" customFormat="1" spans="1:151">
      <c r="A965" s="34">
        <v>2709</v>
      </c>
      <c r="B965" s="42" t="s">
        <v>23</v>
      </c>
      <c r="C965" s="42">
        <v>791</v>
      </c>
      <c r="D965" s="43">
        <v>1</v>
      </c>
      <c r="E965" s="43">
        <v>175</v>
      </c>
      <c r="F965" s="43">
        <v>65</v>
      </c>
      <c r="G965" s="43">
        <v>30</v>
      </c>
      <c r="H965" s="43">
        <v>1</v>
      </c>
      <c r="I965" s="43">
        <v>3</v>
      </c>
      <c r="J965" s="43">
        <v>5</v>
      </c>
      <c r="K965" s="43">
        <v>1</v>
      </c>
      <c r="L965" s="43">
        <v>1</v>
      </c>
      <c r="M965" s="43">
        <v>3</v>
      </c>
      <c r="N965" s="43">
        <v>2</v>
      </c>
      <c r="O965" s="43">
        <v>1</v>
      </c>
      <c r="P965" s="43">
        <v>1</v>
      </c>
      <c r="Q965" s="43">
        <v>0</v>
      </c>
      <c r="R965" s="43">
        <v>0</v>
      </c>
      <c r="S965" s="43">
        <v>0</v>
      </c>
      <c r="T965" s="34"/>
      <c r="U965" s="34"/>
      <c r="V965" s="34"/>
      <c r="W965" s="34"/>
      <c r="X965" s="34"/>
      <c r="Y965" s="34"/>
      <c r="Z965" s="44" t="s">
        <v>21</v>
      </c>
      <c r="AA965" s="34" t="s">
        <v>20</v>
      </c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 t="s">
        <v>20</v>
      </c>
      <c r="AS965" s="34"/>
      <c r="AT965" s="34"/>
      <c r="AU965" s="34"/>
      <c r="AV965" s="34" t="s">
        <v>20</v>
      </c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44" t="s">
        <v>21</v>
      </c>
      <c r="BY965" s="34" t="s">
        <v>20</v>
      </c>
      <c r="BZ965" s="34"/>
      <c r="CA965" s="34"/>
      <c r="CB965" s="34"/>
      <c r="CC965" s="34"/>
      <c r="CD965" s="34"/>
      <c r="CE965" s="34"/>
      <c r="CF965" s="34"/>
      <c r="CG965" s="34"/>
      <c r="CH965" s="34" t="s">
        <v>20</v>
      </c>
      <c r="CI965" s="34" t="s">
        <v>20</v>
      </c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/>
      <c r="DQ965" s="34"/>
      <c r="DR965" s="34"/>
      <c r="DS965" s="34"/>
      <c r="DT965" s="34"/>
      <c r="DU965" s="34"/>
      <c r="DV965" s="34"/>
      <c r="DW965" s="34"/>
      <c r="DX965" s="34"/>
      <c r="DY965" s="34"/>
      <c r="DZ965" s="34"/>
      <c r="EA965" s="34"/>
      <c r="EB965" s="34"/>
      <c r="EC965" s="34"/>
      <c r="ED965" s="34"/>
      <c r="EE965" s="34"/>
      <c r="EF965" s="34"/>
      <c r="EG965" s="34"/>
      <c r="EH965" s="34" t="s">
        <v>20</v>
      </c>
      <c r="EI965" s="34" t="s">
        <v>21</v>
      </c>
      <c r="EJ965" s="34"/>
      <c r="EK965" s="34"/>
      <c r="EL965" s="34" t="s">
        <v>20</v>
      </c>
      <c r="EM965" s="34" t="s">
        <v>20</v>
      </c>
      <c r="EN965" s="34"/>
      <c r="EO965" s="34"/>
      <c r="EP965" s="34"/>
      <c r="EQ965" s="34"/>
      <c r="ER965" s="34"/>
      <c r="ES965" s="34"/>
      <c r="ET965" s="34"/>
      <c r="EU965" s="34"/>
    </row>
    <row r="966" s="1" customFormat="1" spans="1:151">
      <c r="A966" s="34">
        <v>2710</v>
      </c>
      <c r="B966" s="42" t="s">
        <v>23</v>
      </c>
      <c r="C966" s="42">
        <v>206</v>
      </c>
      <c r="D966" s="43">
        <v>1</v>
      </c>
      <c r="E966" s="43">
        <v>175</v>
      </c>
      <c r="F966" s="43">
        <v>75</v>
      </c>
      <c r="G966" s="43">
        <v>26</v>
      </c>
      <c r="H966" s="43">
        <v>1</v>
      </c>
      <c r="I966" s="43">
        <v>3</v>
      </c>
      <c r="J966" s="43">
        <v>4</v>
      </c>
      <c r="K966" s="43">
        <v>2</v>
      </c>
      <c r="L966" s="43">
        <v>1</v>
      </c>
      <c r="M966" s="43">
        <v>3</v>
      </c>
      <c r="N966" s="43">
        <v>2</v>
      </c>
      <c r="O966" s="43">
        <v>1</v>
      </c>
      <c r="P966" s="43">
        <v>1</v>
      </c>
      <c r="Q966" s="43">
        <v>3</v>
      </c>
      <c r="R966" s="43">
        <v>0</v>
      </c>
      <c r="S966" s="43">
        <v>0</v>
      </c>
      <c r="T966" s="34"/>
      <c r="U966" s="34"/>
      <c r="V966" s="34" t="s">
        <v>20</v>
      </c>
      <c r="W966" s="34"/>
      <c r="X966" s="34"/>
      <c r="Y966" s="34"/>
      <c r="Z966" s="34"/>
      <c r="AA966" s="34"/>
      <c r="AB966" s="34"/>
      <c r="AC966" s="34"/>
      <c r="AD966" s="34"/>
      <c r="AE966" s="34" t="s">
        <v>20</v>
      </c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 t="s">
        <v>20</v>
      </c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 t="s">
        <v>20</v>
      </c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 t="s">
        <v>20</v>
      </c>
      <c r="CI966" s="34" t="s">
        <v>20</v>
      </c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 t="s">
        <v>20</v>
      </c>
      <c r="DG966" s="34" t="s">
        <v>21</v>
      </c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  <c r="DR966" s="34"/>
      <c r="DS966" s="34"/>
      <c r="DT966" s="34"/>
      <c r="DU966" s="34"/>
      <c r="DV966" s="34"/>
      <c r="DW966" s="34"/>
      <c r="DX966" s="34"/>
      <c r="DY966" s="34"/>
      <c r="DZ966" s="34"/>
      <c r="EA966" s="34"/>
      <c r="EB966" s="34"/>
      <c r="EC966" s="34"/>
      <c r="ED966" s="34"/>
      <c r="EE966" s="34"/>
      <c r="EF966" s="34"/>
      <c r="EG966" s="34"/>
      <c r="EH966" s="34"/>
      <c r="EI966" s="34"/>
      <c r="EJ966" s="34"/>
      <c r="EK966" s="34"/>
      <c r="EL966" s="34"/>
      <c r="EM966" s="34"/>
      <c r="EN966" s="34" t="s">
        <v>20</v>
      </c>
      <c r="EO966" s="34" t="s">
        <v>20</v>
      </c>
      <c r="EP966" s="34"/>
      <c r="EQ966" s="34"/>
      <c r="ER966" s="34" t="s">
        <v>20</v>
      </c>
      <c r="ES966" s="34" t="s">
        <v>21</v>
      </c>
      <c r="ET966" s="34"/>
      <c r="EU966" s="34"/>
    </row>
    <row r="967" s="1" customFormat="1" spans="1:151">
      <c r="A967" s="34">
        <v>2711</v>
      </c>
      <c r="B967" s="42" t="s">
        <v>23</v>
      </c>
      <c r="C967" s="42">
        <v>495</v>
      </c>
      <c r="D967" s="43">
        <v>2</v>
      </c>
      <c r="E967" s="43">
        <v>165</v>
      </c>
      <c r="F967" s="43">
        <v>65</v>
      </c>
      <c r="G967" s="43">
        <v>29</v>
      </c>
      <c r="H967" s="43">
        <v>1</v>
      </c>
      <c r="I967" s="43">
        <v>4</v>
      </c>
      <c r="J967" s="43">
        <v>4</v>
      </c>
      <c r="K967" s="43">
        <v>2</v>
      </c>
      <c r="L967" s="43">
        <v>1</v>
      </c>
      <c r="M967" s="43">
        <v>1</v>
      </c>
      <c r="N967" s="43">
        <v>1</v>
      </c>
      <c r="O967" s="43">
        <v>3</v>
      </c>
      <c r="P967" s="43">
        <v>1</v>
      </c>
      <c r="Q967" s="43">
        <v>4</v>
      </c>
      <c r="R967" s="43">
        <v>2</v>
      </c>
      <c r="S967" s="43">
        <v>1</v>
      </c>
      <c r="T967" s="34"/>
      <c r="U967" s="34"/>
      <c r="V967" s="34"/>
      <c r="W967" s="34"/>
      <c r="X967" s="34"/>
      <c r="Y967" s="34" t="s">
        <v>20</v>
      </c>
      <c r="Z967" s="34"/>
      <c r="AA967" s="34"/>
      <c r="AB967" s="34"/>
      <c r="AC967" s="34"/>
      <c r="AD967" s="34"/>
      <c r="AE967" s="34"/>
      <c r="AF967" s="34" t="s">
        <v>20</v>
      </c>
      <c r="AG967" s="34" t="s">
        <v>20</v>
      </c>
      <c r="AH967" s="34"/>
      <c r="AI967" s="34" t="s">
        <v>20</v>
      </c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 t="s">
        <v>20</v>
      </c>
      <c r="BU967" s="44" t="s">
        <v>21</v>
      </c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 t="s">
        <v>20</v>
      </c>
      <c r="CO967" s="34" t="s">
        <v>20</v>
      </c>
      <c r="CP967" s="34"/>
      <c r="CQ967" s="34"/>
      <c r="CR967" s="34"/>
      <c r="CS967" s="34"/>
      <c r="CT967" s="34"/>
      <c r="CU967" s="34"/>
      <c r="CV967" s="34"/>
      <c r="CW967" s="34"/>
      <c r="CX967" s="34" t="s">
        <v>20</v>
      </c>
      <c r="CY967" s="34" t="s">
        <v>20</v>
      </c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 t="s">
        <v>20</v>
      </c>
      <c r="DQ967" s="34" t="s">
        <v>20</v>
      </c>
      <c r="DR967" s="34"/>
      <c r="DS967" s="34"/>
      <c r="DT967" s="34"/>
      <c r="DU967" s="34"/>
      <c r="DV967" s="34"/>
      <c r="DW967" s="34"/>
      <c r="DX967" s="34"/>
      <c r="DY967" s="34"/>
      <c r="DZ967" s="34"/>
      <c r="EA967" s="34"/>
      <c r="EB967" s="34"/>
      <c r="EC967" s="34"/>
      <c r="ED967" s="34"/>
      <c r="EE967" s="34"/>
      <c r="EF967" s="34"/>
      <c r="EG967" s="34"/>
      <c r="EH967" s="34"/>
      <c r="EI967" s="34"/>
      <c r="EJ967" s="34"/>
      <c r="EK967" s="34"/>
      <c r="EL967" s="34"/>
      <c r="EM967" s="34"/>
      <c r="EN967" s="34"/>
      <c r="EO967" s="34"/>
      <c r="EP967" s="34"/>
      <c r="EQ967" s="34"/>
      <c r="ER967" s="34"/>
      <c r="ES967" s="34"/>
      <c r="ET967" s="34"/>
      <c r="EU967" s="34"/>
    </row>
    <row r="968" s="1" customFormat="1" spans="1:151">
      <c r="A968" s="34">
        <v>2712</v>
      </c>
      <c r="B968" s="42" t="s">
        <v>24</v>
      </c>
      <c r="C968" s="42">
        <v>330</v>
      </c>
      <c r="D968" s="43">
        <v>1</v>
      </c>
      <c r="E968" s="43">
        <v>176</v>
      </c>
      <c r="F968" s="43">
        <v>70</v>
      </c>
      <c r="G968" s="43">
        <v>37</v>
      </c>
      <c r="H968" s="43">
        <v>1</v>
      </c>
      <c r="I968" s="43">
        <v>2</v>
      </c>
      <c r="J968" s="43">
        <v>4</v>
      </c>
      <c r="K968" s="43">
        <v>2</v>
      </c>
      <c r="L968" s="43">
        <v>1</v>
      </c>
      <c r="M968" s="43">
        <v>2</v>
      </c>
      <c r="N968" s="43">
        <v>2</v>
      </c>
      <c r="O968" s="43">
        <v>1</v>
      </c>
      <c r="P968" s="43">
        <v>1</v>
      </c>
      <c r="Q968" s="43">
        <v>0</v>
      </c>
      <c r="R968" s="43">
        <v>0</v>
      </c>
      <c r="S968" s="43">
        <v>0</v>
      </c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 t="s">
        <v>20</v>
      </c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 t="s">
        <v>20</v>
      </c>
      <c r="BB968" s="34"/>
      <c r="BC968" s="34"/>
      <c r="BD968" s="34"/>
      <c r="BE968" s="34"/>
      <c r="BF968" s="34" t="s">
        <v>20</v>
      </c>
      <c r="BG968" s="34"/>
      <c r="BH968" s="34"/>
      <c r="BI968" s="34"/>
      <c r="BJ968" s="34"/>
      <c r="BK968" s="34" t="s">
        <v>20</v>
      </c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 t="s">
        <v>20</v>
      </c>
      <c r="BW968" s="44" t="s">
        <v>21</v>
      </c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 t="s">
        <v>20</v>
      </c>
      <c r="CU968" s="34" t="s">
        <v>20</v>
      </c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  <c r="DM968" s="34"/>
      <c r="DN968" s="34"/>
      <c r="DO968" s="34"/>
      <c r="DP968" s="34"/>
      <c r="DQ968" s="34"/>
      <c r="DR968" s="34"/>
      <c r="DS968" s="34"/>
      <c r="DT968" s="34"/>
      <c r="DU968" s="34"/>
      <c r="DV968" s="34"/>
      <c r="DW968" s="34"/>
      <c r="DX968" s="34"/>
      <c r="DY968" s="34"/>
      <c r="DZ968" s="34" t="s">
        <v>20</v>
      </c>
      <c r="EA968" s="34" t="s">
        <v>20</v>
      </c>
      <c r="EB968" s="34"/>
      <c r="EC968" s="34"/>
      <c r="ED968" s="34"/>
      <c r="EE968" s="34"/>
      <c r="EF968" s="34"/>
      <c r="EG968" s="34"/>
      <c r="EH968" s="34"/>
      <c r="EI968" s="34"/>
      <c r="EJ968" s="34"/>
      <c r="EK968" s="34"/>
      <c r="EL968" s="34"/>
      <c r="EM968" s="34"/>
      <c r="EN968" s="34"/>
      <c r="EO968" s="34"/>
      <c r="EP968" s="34"/>
      <c r="EQ968" s="34"/>
      <c r="ER968" s="34"/>
      <c r="ES968" s="34"/>
      <c r="ET968" s="34" t="s">
        <v>20</v>
      </c>
      <c r="EU968" s="34" t="s">
        <v>21</v>
      </c>
    </row>
    <row r="969" s="1" customFormat="1" spans="1:151">
      <c r="A969" s="34">
        <v>2713</v>
      </c>
      <c r="B969" s="42" t="s">
        <v>24</v>
      </c>
      <c r="C969" s="42">
        <v>248</v>
      </c>
      <c r="D969" s="43">
        <v>2</v>
      </c>
      <c r="E969" s="43">
        <v>169</v>
      </c>
      <c r="F969" s="43">
        <v>56</v>
      </c>
      <c r="G969" s="43">
        <v>34</v>
      </c>
      <c r="H969" s="43">
        <v>2</v>
      </c>
      <c r="I969" s="43">
        <v>3</v>
      </c>
      <c r="J969" s="43">
        <v>4</v>
      </c>
      <c r="K969" s="43">
        <v>1</v>
      </c>
      <c r="L969" s="43">
        <v>1</v>
      </c>
      <c r="M969" s="43">
        <v>1</v>
      </c>
      <c r="N969" s="43">
        <v>1</v>
      </c>
      <c r="O969" s="43">
        <v>1</v>
      </c>
      <c r="P969" s="43">
        <v>1</v>
      </c>
      <c r="Q969" s="43">
        <v>1</v>
      </c>
      <c r="R969" s="43">
        <v>0</v>
      </c>
      <c r="S969" s="43">
        <v>0</v>
      </c>
      <c r="T969" s="34"/>
      <c r="U969" s="34"/>
      <c r="V969" s="34"/>
      <c r="W969" s="34"/>
      <c r="X969" s="34"/>
      <c r="Y969" s="34"/>
      <c r="Z969" s="34"/>
      <c r="AA969" s="34" t="s">
        <v>20</v>
      </c>
      <c r="AB969" s="34"/>
      <c r="AC969" s="34"/>
      <c r="AD969" s="34"/>
      <c r="AE969" s="34"/>
      <c r="AF969" s="34"/>
      <c r="AG969" s="34"/>
      <c r="AH969" s="34"/>
      <c r="AI969" s="34"/>
      <c r="AJ969" s="34"/>
      <c r="AK969" s="34" t="s">
        <v>20</v>
      </c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 t="s">
        <v>20</v>
      </c>
      <c r="BC969" s="34"/>
      <c r="BD969" s="34"/>
      <c r="BE969" s="34"/>
      <c r="BF969" s="34" t="s">
        <v>20</v>
      </c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 t="s">
        <v>20</v>
      </c>
      <c r="BW969" s="44" t="s">
        <v>21</v>
      </c>
      <c r="BX969" s="34"/>
      <c r="BY969" s="34"/>
      <c r="BZ969" s="34"/>
      <c r="CA969" s="34"/>
      <c r="CB969" s="34"/>
      <c r="CC969" s="34"/>
      <c r="CD969" s="34" t="s">
        <v>20</v>
      </c>
      <c r="CE969" s="34" t="s">
        <v>20</v>
      </c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 t="s">
        <v>21</v>
      </c>
      <c r="DA969" s="34" t="s">
        <v>20</v>
      </c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  <c r="DM969" s="34"/>
      <c r="DN969" s="34"/>
      <c r="DO969" s="34"/>
      <c r="DP969" s="34"/>
      <c r="DQ969" s="34"/>
      <c r="DR969" s="34"/>
      <c r="DS969" s="34"/>
      <c r="DT969" s="34"/>
      <c r="DU969" s="34"/>
      <c r="DV969" s="34"/>
      <c r="DW969" s="34"/>
      <c r="DX969" s="34"/>
      <c r="DY969" s="34"/>
      <c r="DZ969" s="34"/>
      <c r="EA969" s="34"/>
      <c r="EB969" s="34" t="s">
        <v>20</v>
      </c>
      <c r="EC969" s="34" t="s">
        <v>20</v>
      </c>
      <c r="ED969" s="34"/>
      <c r="EE969" s="34"/>
      <c r="EF969" s="34"/>
      <c r="EG969" s="34"/>
      <c r="EH969" s="34"/>
      <c r="EI969" s="34"/>
      <c r="EJ969" s="34"/>
      <c r="EK969" s="34"/>
      <c r="EL969" s="34"/>
      <c r="EM969" s="34"/>
      <c r="EN969" s="34"/>
      <c r="EO969" s="34"/>
      <c r="EP969" s="34"/>
      <c r="EQ969" s="34"/>
      <c r="ER969" s="34"/>
      <c r="ES969" s="34"/>
      <c r="ET969" s="34"/>
      <c r="EU969" s="34"/>
    </row>
    <row r="970" s="1" customFormat="1" spans="1:151">
      <c r="A970" s="34">
        <v>2714</v>
      </c>
      <c r="B970" s="42" t="s">
        <v>23</v>
      </c>
      <c r="C970" s="42">
        <v>637</v>
      </c>
      <c r="D970" s="43">
        <v>1</v>
      </c>
      <c r="E970" s="43">
        <v>175</v>
      </c>
      <c r="F970" s="43">
        <v>60</v>
      </c>
      <c r="G970" s="43">
        <v>21</v>
      </c>
      <c r="H970" s="43">
        <v>1</v>
      </c>
      <c r="I970" s="43">
        <v>2</v>
      </c>
      <c r="J970" s="43">
        <v>2</v>
      </c>
      <c r="K970" s="43">
        <v>2</v>
      </c>
      <c r="L970" s="43">
        <v>1</v>
      </c>
      <c r="M970" s="43">
        <v>1</v>
      </c>
      <c r="N970" s="43">
        <v>2</v>
      </c>
      <c r="O970" s="43">
        <v>2</v>
      </c>
      <c r="P970" s="43">
        <v>1</v>
      </c>
      <c r="Q970" s="43">
        <v>2</v>
      </c>
      <c r="R970" s="43">
        <v>0</v>
      </c>
      <c r="S970" s="43">
        <v>0</v>
      </c>
      <c r="T970" s="34" t="s">
        <v>20</v>
      </c>
      <c r="U970" s="34"/>
      <c r="V970" s="34"/>
      <c r="W970" s="34"/>
      <c r="X970" s="34"/>
      <c r="Y970" s="34"/>
      <c r="Z970" s="34"/>
      <c r="AA970" s="34" t="s">
        <v>20</v>
      </c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 t="s">
        <v>20</v>
      </c>
      <c r="BB970" s="34"/>
      <c r="BC970" s="34"/>
      <c r="BD970" s="34" t="s">
        <v>20</v>
      </c>
      <c r="BE970" s="34"/>
      <c r="BF970" s="34"/>
      <c r="BG970" s="34"/>
      <c r="BH970" s="34"/>
      <c r="BI970" s="34"/>
      <c r="BJ970" s="34"/>
      <c r="BK970" s="34"/>
      <c r="BL970" s="34"/>
      <c r="BM970" s="34"/>
      <c r="BN970" s="34" t="s">
        <v>20</v>
      </c>
      <c r="BO970" s="44" t="s">
        <v>21</v>
      </c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  <c r="DM970" s="34"/>
      <c r="DN970" s="34"/>
      <c r="DO970" s="34"/>
      <c r="DP970" s="34"/>
      <c r="DQ970" s="34"/>
      <c r="DR970" s="34"/>
      <c r="DS970" s="34"/>
      <c r="DT970" s="34" t="s">
        <v>20</v>
      </c>
      <c r="DU970" s="34" t="s">
        <v>21</v>
      </c>
      <c r="DV970" s="34"/>
      <c r="DW970" s="34"/>
      <c r="DX970" s="34" t="s">
        <v>20</v>
      </c>
      <c r="DY970" s="34" t="s">
        <v>20</v>
      </c>
      <c r="DZ970" s="34"/>
      <c r="EA970" s="34"/>
      <c r="EB970" s="34"/>
      <c r="EC970" s="34"/>
      <c r="ED970" s="34"/>
      <c r="EE970" s="34"/>
      <c r="EF970" s="34"/>
      <c r="EG970" s="34"/>
      <c r="EH970" s="34" t="s">
        <v>20</v>
      </c>
      <c r="EI970" s="34" t="s">
        <v>20</v>
      </c>
      <c r="EJ970" s="34"/>
      <c r="EK970" s="34"/>
      <c r="EL970" s="34"/>
      <c r="EM970" s="34"/>
      <c r="EN970" s="34"/>
      <c r="EO970" s="34"/>
      <c r="EP970" s="34"/>
      <c r="EQ970" s="34"/>
      <c r="ER970" s="34"/>
      <c r="ES970" s="34"/>
      <c r="ET970" s="34"/>
      <c r="EU970" s="34"/>
    </row>
    <row r="971" s="1" customFormat="1" spans="1:151">
      <c r="A971" s="34">
        <v>2715</v>
      </c>
      <c r="B971" s="42" t="s">
        <v>23</v>
      </c>
      <c r="C971" s="42">
        <v>749</v>
      </c>
      <c r="D971" s="43">
        <v>1</v>
      </c>
      <c r="E971" s="43">
        <v>173</v>
      </c>
      <c r="F971" s="43">
        <v>120</v>
      </c>
      <c r="G971" s="43">
        <v>29</v>
      </c>
      <c r="H971" s="43">
        <v>1</v>
      </c>
      <c r="I971" s="43">
        <v>3</v>
      </c>
      <c r="J971" s="43">
        <v>6</v>
      </c>
      <c r="K971" s="43">
        <v>2</v>
      </c>
      <c r="L971" s="43">
        <v>1</v>
      </c>
      <c r="M971" s="43">
        <v>1</v>
      </c>
      <c r="N971" s="43">
        <v>1</v>
      </c>
      <c r="O971" s="43">
        <v>1</v>
      </c>
      <c r="P971" s="43">
        <v>5</v>
      </c>
      <c r="Q971" s="43">
        <v>0</v>
      </c>
      <c r="R971" s="43">
        <v>0</v>
      </c>
      <c r="S971" s="43">
        <v>0</v>
      </c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 t="s">
        <v>20</v>
      </c>
      <c r="AP971" s="34"/>
      <c r="AQ971" s="34"/>
      <c r="AR971" s="34"/>
      <c r="AS971" s="34"/>
      <c r="AT971" s="34"/>
      <c r="AU971" s="34"/>
      <c r="AV971" s="34" t="s">
        <v>20</v>
      </c>
      <c r="AW971" s="34"/>
      <c r="AX971" s="34"/>
      <c r="AY971" s="34"/>
      <c r="AZ971" s="34"/>
      <c r="BA971" s="34"/>
      <c r="BB971" s="34"/>
      <c r="BC971" s="34"/>
      <c r="BD971" s="34"/>
      <c r="BE971" s="34" t="s">
        <v>20</v>
      </c>
      <c r="BF971" s="34"/>
      <c r="BG971" s="34"/>
      <c r="BH971" s="34"/>
      <c r="BI971" s="34"/>
      <c r="BJ971" s="34"/>
      <c r="BK971" s="34" t="s">
        <v>20</v>
      </c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 t="s">
        <v>20</v>
      </c>
      <c r="CI971" s="44" t="s">
        <v>21</v>
      </c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  <c r="DR971" s="34"/>
      <c r="DS971" s="34"/>
      <c r="DT971" s="34"/>
      <c r="DU971" s="34"/>
      <c r="DV971" s="34"/>
      <c r="DW971" s="34"/>
      <c r="DX971" s="34"/>
      <c r="DY971" s="34"/>
      <c r="DZ971" s="34"/>
      <c r="EA971" s="34"/>
      <c r="EB971" s="34"/>
      <c r="EC971" s="34"/>
      <c r="ED971" s="34"/>
      <c r="EE971" s="34"/>
      <c r="EF971" s="34"/>
      <c r="EG971" s="34"/>
      <c r="EH971" s="34"/>
      <c r="EI971" s="34"/>
      <c r="EJ971" s="34" t="s">
        <v>20</v>
      </c>
      <c r="EK971" s="34" t="s">
        <v>20</v>
      </c>
      <c r="EL971" s="34"/>
      <c r="EM971" s="34"/>
      <c r="EN971" s="34"/>
      <c r="EO971" s="34"/>
      <c r="EP971" s="34"/>
      <c r="EQ971" s="34"/>
      <c r="ER971" s="34" t="s">
        <v>20</v>
      </c>
      <c r="ES971" s="34" t="s">
        <v>20</v>
      </c>
      <c r="ET971" s="34" t="s">
        <v>20</v>
      </c>
      <c r="EU971" s="34" t="s">
        <v>21</v>
      </c>
    </row>
    <row r="972" s="1" customFormat="1" spans="1:151">
      <c r="A972" s="34">
        <v>2717</v>
      </c>
      <c r="B972" s="42" t="s">
        <v>23</v>
      </c>
      <c r="C972" s="42">
        <v>447</v>
      </c>
      <c r="D972" s="43">
        <v>1</v>
      </c>
      <c r="E972" s="43">
        <v>181</v>
      </c>
      <c r="F972" s="43">
        <v>69</v>
      </c>
      <c r="G972" s="43">
        <v>36</v>
      </c>
      <c r="H972" s="43">
        <v>1</v>
      </c>
      <c r="I972" s="43">
        <v>3</v>
      </c>
      <c r="J972" s="43">
        <v>3</v>
      </c>
      <c r="K972" s="43">
        <v>2</v>
      </c>
      <c r="L972" s="43">
        <v>1</v>
      </c>
      <c r="M972" s="43">
        <v>2</v>
      </c>
      <c r="N972" s="43">
        <v>2</v>
      </c>
      <c r="O972" s="43">
        <v>5</v>
      </c>
      <c r="P972" s="43">
        <v>1</v>
      </c>
      <c r="Q972" s="43">
        <v>1</v>
      </c>
      <c r="R972" s="43">
        <v>0</v>
      </c>
      <c r="S972" s="43">
        <v>0</v>
      </c>
      <c r="T972" s="44" t="s">
        <v>21</v>
      </c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 t="s">
        <v>20</v>
      </c>
      <c r="AU972" s="34"/>
      <c r="AV972" s="44" t="s">
        <v>21</v>
      </c>
      <c r="AW972" s="34"/>
      <c r="AX972" s="34"/>
      <c r="AY972" s="34" t="s">
        <v>20</v>
      </c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 t="s">
        <v>20</v>
      </c>
      <c r="BW972" s="34" t="s">
        <v>20</v>
      </c>
      <c r="BX972" s="34"/>
      <c r="BY972" s="34"/>
      <c r="BZ972" s="34"/>
      <c r="CA972" s="34"/>
      <c r="CB972" s="34"/>
      <c r="CC972" s="34"/>
      <c r="CD972" s="44" t="s">
        <v>21</v>
      </c>
      <c r="CE972" s="44" t="s">
        <v>21</v>
      </c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  <c r="DR972" s="34" t="s">
        <v>21</v>
      </c>
      <c r="DS972" s="34" t="s">
        <v>20</v>
      </c>
      <c r="DT972" s="34"/>
      <c r="DU972" s="34"/>
      <c r="DV972" s="34"/>
      <c r="DW972" s="34"/>
      <c r="DX972" s="34"/>
      <c r="DY972" s="34"/>
      <c r="DZ972" s="34"/>
      <c r="EA972" s="34"/>
      <c r="EB972" s="34"/>
      <c r="EC972" s="34"/>
      <c r="ED972" s="34"/>
      <c r="EE972" s="34"/>
      <c r="EF972" s="34"/>
      <c r="EG972" s="34"/>
      <c r="EH972" s="34"/>
      <c r="EI972" s="34"/>
      <c r="EJ972" s="34"/>
      <c r="EK972" s="34"/>
      <c r="EL972" s="34" t="s">
        <v>20</v>
      </c>
      <c r="EM972" s="34" t="s">
        <v>21</v>
      </c>
      <c r="EN972" s="34"/>
      <c r="EO972" s="34"/>
      <c r="EP972" s="34"/>
      <c r="EQ972" s="34"/>
      <c r="ER972" s="34"/>
      <c r="ES972" s="34"/>
      <c r="ET972" s="34"/>
      <c r="EU972" s="34"/>
    </row>
    <row r="973" s="1" customFormat="1" spans="1:151">
      <c r="A973" s="34">
        <v>2718</v>
      </c>
      <c r="B973" s="42" t="s">
        <v>23</v>
      </c>
      <c r="C973" s="42">
        <v>595</v>
      </c>
      <c r="D973" s="43">
        <v>2</v>
      </c>
      <c r="E973" s="43">
        <v>164</v>
      </c>
      <c r="F973" s="43">
        <v>48</v>
      </c>
      <c r="G973" s="43">
        <v>37</v>
      </c>
      <c r="H973" s="43">
        <v>1</v>
      </c>
      <c r="I973" s="43">
        <v>3</v>
      </c>
      <c r="J973" s="43">
        <v>4</v>
      </c>
      <c r="K973" s="43">
        <v>1</v>
      </c>
      <c r="L973" s="43">
        <v>2</v>
      </c>
      <c r="M973" s="43">
        <v>1</v>
      </c>
      <c r="N973" s="43">
        <v>1</v>
      </c>
      <c r="O973" s="43">
        <v>3</v>
      </c>
      <c r="P973" s="43">
        <v>1</v>
      </c>
      <c r="Q973" s="43">
        <v>0</v>
      </c>
      <c r="R973" s="43">
        <v>0</v>
      </c>
      <c r="S973" s="43">
        <v>0</v>
      </c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44" t="s">
        <v>21</v>
      </c>
      <c r="AG973" s="34"/>
      <c r="AH973" s="44" t="s">
        <v>21</v>
      </c>
      <c r="AI973" s="34"/>
      <c r="AJ973" s="34"/>
      <c r="AK973" s="34"/>
      <c r="AL973" s="34"/>
      <c r="AM973" s="34"/>
      <c r="AN973" s="34"/>
      <c r="AO973" s="34"/>
      <c r="AP973" s="44" t="s">
        <v>21</v>
      </c>
      <c r="AQ973" s="34"/>
      <c r="AR973" s="34"/>
      <c r="AS973" s="34"/>
      <c r="AT973" s="34"/>
      <c r="AU973" s="34"/>
      <c r="AV973" s="34"/>
      <c r="AW973" s="44" t="s">
        <v>21</v>
      </c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44" t="s">
        <v>21</v>
      </c>
      <c r="CK973" s="44" t="s">
        <v>21</v>
      </c>
      <c r="CL973" s="34"/>
      <c r="CM973" s="34"/>
      <c r="CN973" s="34"/>
      <c r="CO973" s="34"/>
      <c r="CP973" s="34"/>
      <c r="CQ973" s="34"/>
      <c r="CR973" s="34"/>
      <c r="CS973" s="34"/>
      <c r="CT973" s="34" t="s">
        <v>20</v>
      </c>
      <c r="CU973" s="34" t="s">
        <v>20</v>
      </c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 t="s">
        <v>21</v>
      </c>
      <c r="DI973" s="34" t="s">
        <v>21</v>
      </c>
      <c r="DJ973" s="34"/>
      <c r="DK973" s="34"/>
      <c r="DL973" s="34"/>
      <c r="DM973" s="34"/>
      <c r="DN973" s="34"/>
      <c r="DO973" s="34"/>
      <c r="DP973" s="34"/>
      <c r="DQ973" s="34"/>
      <c r="DR973" s="34"/>
      <c r="DS973" s="34"/>
      <c r="DT973" s="34"/>
      <c r="DU973" s="34"/>
      <c r="DV973" s="34" t="s">
        <v>21</v>
      </c>
      <c r="DW973" s="34" t="s">
        <v>20</v>
      </c>
      <c r="DX973" s="34"/>
      <c r="DY973" s="34"/>
      <c r="DZ973" s="34"/>
      <c r="EA973" s="34"/>
      <c r="EB973" s="34"/>
      <c r="EC973" s="34"/>
      <c r="ED973" s="34"/>
      <c r="EE973" s="34"/>
      <c r="EF973" s="34"/>
      <c r="EG973" s="34"/>
      <c r="EH973" s="34"/>
      <c r="EI973" s="34"/>
      <c r="EJ973" s="34"/>
      <c r="EK973" s="34"/>
      <c r="EL973" s="34"/>
      <c r="EM973" s="34"/>
      <c r="EN973" s="34"/>
      <c r="EO973" s="34"/>
      <c r="EP973" s="34"/>
      <c r="EQ973" s="34"/>
      <c r="ER973" s="34"/>
      <c r="ES973" s="34"/>
      <c r="ET973" s="34"/>
      <c r="EU973" s="34"/>
    </row>
    <row r="974" s="1" customFormat="1" spans="1:151">
      <c r="A974" s="34">
        <v>2719</v>
      </c>
      <c r="B974" s="42" t="s">
        <v>25</v>
      </c>
      <c r="C974" s="42">
        <v>646</v>
      </c>
      <c r="D974" s="43">
        <v>2</v>
      </c>
      <c r="E974" s="43">
        <v>168</v>
      </c>
      <c r="F974" s="43">
        <v>55</v>
      </c>
      <c r="G974" s="43">
        <v>42</v>
      </c>
      <c r="H974" s="43">
        <v>1</v>
      </c>
      <c r="I974" s="43">
        <v>5</v>
      </c>
      <c r="J974" s="43">
        <v>2</v>
      </c>
      <c r="K974" s="43">
        <v>2</v>
      </c>
      <c r="L974" s="43">
        <v>1</v>
      </c>
      <c r="M974" s="43">
        <v>1</v>
      </c>
      <c r="N974" s="43">
        <v>1</v>
      </c>
      <c r="O974" s="43">
        <v>2</v>
      </c>
      <c r="P974" s="43">
        <v>1</v>
      </c>
      <c r="Q974" s="43">
        <v>1</v>
      </c>
      <c r="R974" s="43">
        <v>1</v>
      </c>
      <c r="S974" s="43">
        <v>1</v>
      </c>
      <c r="T974" s="34"/>
      <c r="U974" s="34"/>
      <c r="V974" s="34"/>
      <c r="W974" s="34" t="s">
        <v>20</v>
      </c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 t="s">
        <v>20</v>
      </c>
      <c r="AM974" s="34"/>
      <c r="AN974" s="34"/>
      <c r="AO974" s="34"/>
      <c r="AP974" s="34"/>
      <c r="AQ974" s="34" t="s">
        <v>20</v>
      </c>
      <c r="AR974" s="34"/>
      <c r="AS974" s="34"/>
      <c r="AT974" s="34" t="s">
        <v>20</v>
      </c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 t="s">
        <v>20</v>
      </c>
      <c r="DG974" s="34" t="s">
        <v>21</v>
      </c>
      <c r="DH974" s="34"/>
      <c r="DI974" s="34"/>
      <c r="DJ974" s="34"/>
      <c r="DK974" s="34"/>
      <c r="DL974" s="34"/>
      <c r="DM974" s="34"/>
      <c r="DN974" s="34"/>
      <c r="DO974" s="34"/>
      <c r="DP974" s="34"/>
      <c r="DQ974" s="34"/>
      <c r="DR974" s="34"/>
      <c r="DS974" s="34"/>
      <c r="DT974" s="34"/>
      <c r="DU974" s="34"/>
      <c r="DV974" s="34"/>
      <c r="DW974" s="34"/>
      <c r="DX974" s="34"/>
      <c r="DY974" s="34"/>
      <c r="DZ974" s="34"/>
      <c r="EA974" s="34"/>
      <c r="EB974" s="34" t="s">
        <v>20</v>
      </c>
      <c r="EC974" s="34" t="s">
        <v>20</v>
      </c>
      <c r="ED974" s="34"/>
      <c r="EE974" s="34"/>
      <c r="EF974" s="34"/>
      <c r="EG974" s="34"/>
      <c r="EH974" s="34"/>
      <c r="EI974" s="34"/>
      <c r="EJ974" s="34"/>
      <c r="EK974" s="34"/>
      <c r="EL974" s="34" t="s">
        <v>20</v>
      </c>
      <c r="EM974" s="34" t="s">
        <v>20</v>
      </c>
      <c r="EN974" s="34" t="s">
        <v>20</v>
      </c>
      <c r="EO974" s="34" t="s">
        <v>20</v>
      </c>
      <c r="EP974" s="34"/>
      <c r="EQ974" s="34"/>
      <c r="ER974" s="34"/>
      <c r="ES974" s="34"/>
      <c r="ET974" s="34"/>
      <c r="EU974" s="34"/>
    </row>
    <row r="975" s="1" customFormat="1" spans="1:151">
      <c r="A975" s="34">
        <v>2720</v>
      </c>
      <c r="B975" s="42" t="s">
        <v>23</v>
      </c>
      <c r="C975" s="42">
        <v>418</v>
      </c>
      <c r="D975" s="43">
        <v>2</v>
      </c>
      <c r="E975" s="43">
        <v>167</v>
      </c>
      <c r="F975" s="43">
        <v>49</v>
      </c>
      <c r="G975" s="43">
        <v>40</v>
      </c>
      <c r="H975" s="43">
        <v>1</v>
      </c>
      <c r="I975" s="43">
        <v>2</v>
      </c>
      <c r="J975" s="43">
        <v>4</v>
      </c>
      <c r="K975" s="43">
        <v>1</v>
      </c>
      <c r="L975" s="43">
        <v>1</v>
      </c>
      <c r="M975" s="43">
        <v>1</v>
      </c>
      <c r="N975" s="43">
        <v>1</v>
      </c>
      <c r="O975" s="43">
        <v>3</v>
      </c>
      <c r="P975" s="43">
        <v>1</v>
      </c>
      <c r="Q975" s="43">
        <v>0</v>
      </c>
      <c r="R975" s="43">
        <v>0</v>
      </c>
      <c r="S975" s="43">
        <v>0</v>
      </c>
      <c r="T975" s="34"/>
      <c r="U975" s="34"/>
      <c r="V975" s="34"/>
      <c r="W975" s="34"/>
      <c r="X975" s="34"/>
      <c r="Y975" s="34"/>
      <c r="Z975" s="44" t="s">
        <v>21</v>
      </c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44" t="s">
        <v>21</v>
      </c>
      <c r="AM975" s="34"/>
      <c r="AN975" s="34"/>
      <c r="AO975" s="34"/>
      <c r="AP975" s="34"/>
      <c r="AQ975" s="34"/>
      <c r="AR975" s="34"/>
      <c r="AS975" s="34"/>
      <c r="AT975" s="34"/>
      <c r="AU975" s="34"/>
      <c r="AV975" s="44" t="s">
        <v>21</v>
      </c>
      <c r="AW975" s="34"/>
      <c r="AX975" s="34"/>
      <c r="AY975" s="34"/>
      <c r="AZ975" s="34"/>
      <c r="BA975" s="34"/>
      <c r="BB975" s="34"/>
      <c r="BC975" s="44" t="s">
        <v>21</v>
      </c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 t="s">
        <v>20</v>
      </c>
      <c r="BW975" s="44" t="s">
        <v>21</v>
      </c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 t="s">
        <v>20</v>
      </c>
      <c r="CM975" s="44" t="s">
        <v>21</v>
      </c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 t="s">
        <v>21</v>
      </c>
      <c r="DC975" s="34" t="s">
        <v>21</v>
      </c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/>
      <c r="DQ975" s="34"/>
      <c r="DR975" s="34"/>
      <c r="DS975" s="34"/>
      <c r="DT975" s="34"/>
      <c r="DU975" s="34"/>
      <c r="DV975" s="34"/>
      <c r="DW975" s="34"/>
      <c r="DX975" s="34"/>
      <c r="DY975" s="34"/>
      <c r="DZ975" s="34"/>
      <c r="EA975" s="34"/>
      <c r="EB975" s="34"/>
      <c r="EC975" s="34"/>
      <c r="ED975" s="34"/>
      <c r="EE975" s="34"/>
      <c r="EF975" s="34"/>
      <c r="EG975" s="34"/>
      <c r="EH975" s="34" t="s">
        <v>20</v>
      </c>
      <c r="EI975" s="34" t="s">
        <v>20</v>
      </c>
      <c r="EJ975" s="34"/>
      <c r="EK975" s="34"/>
      <c r="EL975" s="34"/>
      <c r="EM975" s="34"/>
      <c r="EN975" s="34"/>
      <c r="EO975" s="34"/>
      <c r="EP975" s="34"/>
      <c r="EQ975" s="34"/>
      <c r="ER975" s="34"/>
      <c r="ES975" s="34"/>
      <c r="ET975" s="34"/>
      <c r="EU975" s="34"/>
    </row>
    <row r="976" s="1" customFormat="1" spans="1:151">
      <c r="A976" s="34">
        <v>2721</v>
      </c>
      <c r="B976" s="42" t="s">
        <v>23</v>
      </c>
      <c r="C976" s="42">
        <v>637</v>
      </c>
      <c r="D976" s="43">
        <v>2</v>
      </c>
      <c r="E976" s="43">
        <v>171</v>
      </c>
      <c r="F976" s="43">
        <v>56</v>
      </c>
      <c r="G976" s="43">
        <v>39</v>
      </c>
      <c r="H976" s="43">
        <v>1</v>
      </c>
      <c r="I976" s="43">
        <v>3</v>
      </c>
      <c r="J976" s="43">
        <v>4</v>
      </c>
      <c r="K976" s="43">
        <v>2</v>
      </c>
      <c r="L976" s="43">
        <v>1</v>
      </c>
      <c r="M976" s="43">
        <v>2</v>
      </c>
      <c r="N976" s="43">
        <v>1</v>
      </c>
      <c r="O976" s="43">
        <v>4</v>
      </c>
      <c r="P976" s="43">
        <v>1</v>
      </c>
      <c r="Q976" s="43">
        <v>0</v>
      </c>
      <c r="R976" s="43">
        <v>0</v>
      </c>
      <c r="S976" s="43">
        <v>0</v>
      </c>
      <c r="T976" s="34"/>
      <c r="U976" s="34"/>
      <c r="V976" s="34"/>
      <c r="W976" s="34"/>
      <c r="X976" s="34"/>
      <c r="Y976" s="34"/>
      <c r="Z976" s="34"/>
      <c r="AA976" s="34"/>
      <c r="AB976" s="34"/>
      <c r="AC976" s="44" t="s">
        <v>21</v>
      </c>
      <c r="AD976" s="34"/>
      <c r="AE976" s="34"/>
      <c r="AF976" s="34"/>
      <c r="AG976" s="34"/>
      <c r="AH976" s="34"/>
      <c r="AI976" s="34"/>
      <c r="AJ976" s="34"/>
      <c r="AK976" s="34"/>
      <c r="AL976" s="44" t="s">
        <v>21</v>
      </c>
      <c r="AM976" s="34"/>
      <c r="AN976" s="34"/>
      <c r="AO976" s="34"/>
      <c r="AP976" s="34"/>
      <c r="AQ976" s="34"/>
      <c r="AR976" s="34"/>
      <c r="AS976" s="34"/>
      <c r="AT976" s="34"/>
      <c r="AU976" s="34"/>
      <c r="AV976" s="44" t="s">
        <v>21</v>
      </c>
      <c r="AW976" s="34"/>
      <c r="AX976" s="44" t="s">
        <v>21</v>
      </c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44" t="s">
        <v>21</v>
      </c>
      <c r="BM976" s="44" t="s">
        <v>21</v>
      </c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44" t="s">
        <v>21</v>
      </c>
      <c r="CK976" s="44" t="s">
        <v>21</v>
      </c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 t="s">
        <v>21</v>
      </c>
      <c r="DO976" s="34" t="s">
        <v>21</v>
      </c>
      <c r="DP976" s="34"/>
      <c r="DQ976" s="34"/>
      <c r="DR976" s="34" t="s">
        <v>21</v>
      </c>
      <c r="DS976" s="34" t="s">
        <v>20</v>
      </c>
      <c r="DT976" s="34"/>
      <c r="DU976" s="34"/>
      <c r="DV976" s="34"/>
      <c r="DW976" s="34"/>
      <c r="DX976" s="34"/>
      <c r="DY976" s="34"/>
      <c r="DZ976" s="34"/>
      <c r="EA976" s="34"/>
      <c r="EB976" s="34"/>
      <c r="EC976" s="34"/>
      <c r="ED976" s="34"/>
      <c r="EE976" s="34"/>
      <c r="EF976" s="34"/>
      <c r="EG976" s="34"/>
      <c r="EH976" s="34"/>
      <c r="EI976" s="34"/>
      <c r="EJ976" s="34"/>
      <c r="EK976" s="34"/>
      <c r="EL976" s="34"/>
      <c r="EM976" s="34"/>
      <c r="EN976" s="34"/>
      <c r="EO976" s="34"/>
      <c r="EP976" s="34"/>
      <c r="EQ976" s="34"/>
      <c r="ER976" s="34"/>
      <c r="ES976" s="34"/>
      <c r="ET976" s="34"/>
      <c r="EU976" s="34"/>
    </row>
    <row r="977" s="1" customFormat="1" spans="1:151">
      <c r="A977" s="34">
        <v>2722</v>
      </c>
      <c r="B977" s="42" t="s">
        <v>23</v>
      </c>
      <c r="C977" s="42">
        <v>547</v>
      </c>
      <c r="D977" s="43">
        <v>1</v>
      </c>
      <c r="E977" s="43">
        <v>173</v>
      </c>
      <c r="F977" s="43">
        <v>57</v>
      </c>
      <c r="G977" s="43">
        <v>38</v>
      </c>
      <c r="H977" s="43">
        <v>2</v>
      </c>
      <c r="I977" s="43">
        <v>4</v>
      </c>
      <c r="J977" s="43">
        <v>4</v>
      </c>
      <c r="K977" s="43">
        <v>1</v>
      </c>
      <c r="L977" s="43">
        <v>1</v>
      </c>
      <c r="M977" s="43">
        <v>2</v>
      </c>
      <c r="N977" s="43">
        <v>1</v>
      </c>
      <c r="O977" s="43">
        <v>4</v>
      </c>
      <c r="P977" s="43">
        <v>1</v>
      </c>
      <c r="Q977" s="43">
        <v>1</v>
      </c>
      <c r="R977" s="43">
        <v>0</v>
      </c>
      <c r="S977" s="43">
        <v>0</v>
      </c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44" t="s">
        <v>21</v>
      </c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44" t="s">
        <v>21</v>
      </c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 t="s">
        <v>20</v>
      </c>
      <c r="BD977" s="34"/>
      <c r="BE977" s="34"/>
      <c r="BF977" s="34"/>
      <c r="BG977" s="34"/>
      <c r="BH977" s="34"/>
      <c r="BI977" s="44" t="s">
        <v>21</v>
      </c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44" t="s">
        <v>21</v>
      </c>
      <c r="CQ977" s="34" t="s">
        <v>20</v>
      </c>
      <c r="CR977" s="34"/>
      <c r="CS977" s="34"/>
      <c r="CT977" s="34" t="s">
        <v>20</v>
      </c>
      <c r="CU977" s="34" t="s">
        <v>20</v>
      </c>
      <c r="CV977" s="34"/>
      <c r="CW977" s="34"/>
      <c r="CX977" s="34" t="s">
        <v>20</v>
      </c>
      <c r="CY977" s="34" t="s">
        <v>20</v>
      </c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  <c r="DM977" s="34"/>
      <c r="DN977" s="34"/>
      <c r="DO977" s="34"/>
      <c r="DP977" s="34"/>
      <c r="DQ977" s="34"/>
      <c r="DR977" s="34"/>
      <c r="DS977" s="34"/>
      <c r="DT977" s="34"/>
      <c r="DU977" s="34"/>
      <c r="DV977" s="34"/>
      <c r="DW977" s="34"/>
      <c r="DX977" s="34"/>
      <c r="DY977" s="34"/>
      <c r="DZ977" s="34"/>
      <c r="EA977" s="34"/>
      <c r="EB977" s="34"/>
      <c r="EC977" s="34"/>
      <c r="ED977" s="34" t="s">
        <v>20</v>
      </c>
      <c r="EE977" s="34" t="s">
        <v>21</v>
      </c>
      <c r="EF977" s="34"/>
      <c r="EG977" s="34"/>
      <c r="EH977" s="34"/>
      <c r="EI977" s="34"/>
      <c r="EJ977" s="34"/>
      <c r="EK977" s="34"/>
      <c r="EL977" s="34"/>
      <c r="EM977" s="34"/>
      <c r="EN977" s="34"/>
      <c r="EO977" s="34"/>
      <c r="EP977" s="34"/>
      <c r="EQ977" s="34"/>
      <c r="ER977" s="34"/>
      <c r="ES977" s="34"/>
      <c r="ET977" s="34"/>
      <c r="EU977" s="34"/>
    </row>
    <row r="978" s="1" customFormat="1" spans="1:151">
      <c r="A978" s="34">
        <v>2723</v>
      </c>
      <c r="B978" s="42" t="s">
        <v>23</v>
      </c>
      <c r="C978" s="42">
        <v>417</v>
      </c>
      <c r="D978" s="43">
        <v>2</v>
      </c>
      <c r="E978" s="43">
        <v>150</v>
      </c>
      <c r="F978" s="43">
        <v>60</v>
      </c>
      <c r="G978" s="43">
        <v>36</v>
      </c>
      <c r="H978" s="43">
        <v>1</v>
      </c>
      <c r="I978" s="43">
        <v>3</v>
      </c>
      <c r="J978" s="43">
        <v>2</v>
      </c>
      <c r="K978" s="43">
        <v>2</v>
      </c>
      <c r="L978" s="43">
        <v>1</v>
      </c>
      <c r="M978" s="43">
        <v>1</v>
      </c>
      <c r="N978" s="43">
        <v>1</v>
      </c>
      <c r="O978" s="43">
        <v>1</v>
      </c>
      <c r="P978" s="43">
        <v>3</v>
      </c>
      <c r="Q978" s="43">
        <v>1</v>
      </c>
      <c r="R978" s="43">
        <v>0</v>
      </c>
      <c r="S978" s="43">
        <v>0</v>
      </c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 t="s">
        <v>20</v>
      </c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 t="s">
        <v>20</v>
      </c>
      <c r="AY978" s="34"/>
      <c r="AZ978" s="34"/>
      <c r="BA978" s="34" t="s">
        <v>20</v>
      </c>
      <c r="BB978" s="34"/>
      <c r="BC978" s="34"/>
      <c r="BD978" s="34"/>
      <c r="BE978" s="34"/>
      <c r="BF978" s="34"/>
      <c r="BG978" s="34"/>
      <c r="BH978" s="34"/>
      <c r="BI978" s="34"/>
      <c r="BJ978" s="34"/>
      <c r="BK978" s="34" t="s">
        <v>20</v>
      </c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 t="s">
        <v>21</v>
      </c>
      <c r="DA978" s="34" t="s">
        <v>20</v>
      </c>
      <c r="DB978" s="34"/>
      <c r="DC978" s="34"/>
      <c r="DD978" s="34" t="s">
        <v>20</v>
      </c>
      <c r="DE978" s="34" t="s">
        <v>21</v>
      </c>
      <c r="DF978" s="34"/>
      <c r="DG978" s="34"/>
      <c r="DH978" s="34"/>
      <c r="DI978" s="34"/>
      <c r="DJ978" s="34"/>
      <c r="DK978" s="34"/>
      <c r="DL978" s="34"/>
      <c r="DM978" s="34"/>
      <c r="DN978" s="34" t="s">
        <v>20</v>
      </c>
      <c r="DO978" s="34" t="s">
        <v>20</v>
      </c>
      <c r="DP978" s="34"/>
      <c r="DQ978" s="34"/>
      <c r="DR978" s="34"/>
      <c r="DS978" s="34"/>
      <c r="DT978" s="34"/>
      <c r="DU978" s="34"/>
      <c r="DV978" s="34"/>
      <c r="DW978" s="34"/>
      <c r="DX978" s="34"/>
      <c r="DY978" s="34"/>
      <c r="DZ978" s="34"/>
      <c r="EA978" s="34"/>
      <c r="EB978" s="34"/>
      <c r="EC978" s="34"/>
      <c r="ED978" s="34"/>
      <c r="EE978" s="34"/>
      <c r="EF978" s="34"/>
      <c r="EG978" s="34"/>
      <c r="EH978" s="34"/>
      <c r="EI978" s="34"/>
      <c r="EJ978" s="34" t="s">
        <v>20</v>
      </c>
      <c r="EK978" s="34" t="s">
        <v>20</v>
      </c>
      <c r="EL978" s="34"/>
      <c r="EM978" s="34"/>
      <c r="EN978" s="34"/>
      <c r="EO978" s="34"/>
      <c r="EP978" s="34"/>
      <c r="EQ978" s="34"/>
      <c r="ER978" s="34"/>
      <c r="ES978" s="34"/>
      <c r="ET978" s="34"/>
      <c r="EU978" s="34"/>
    </row>
    <row r="979" s="1" customFormat="1" spans="1:151">
      <c r="A979" s="34">
        <v>2724</v>
      </c>
      <c r="B979" s="42" t="s">
        <v>23</v>
      </c>
      <c r="C979" s="42">
        <v>294</v>
      </c>
      <c r="D979" s="43">
        <v>2</v>
      </c>
      <c r="E979" s="43">
        <v>170</v>
      </c>
      <c r="F979" s="43">
        <v>65</v>
      </c>
      <c r="G979" s="43">
        <v>36</v>
      </c>
      <c r="H979" s="43">
        <v>1</v>
      </c>
      <c r="I979" s="43">
        <v>3</v>
      </c>
      <c r="J979" s="43">
        <v>2</v>
      </c>
      <c r="K979" s="43">
        <v>2</v>
      </c>
      <c r="L979" s="43">
        <v>1</v>
      </c>
      <c r="M979" s="43">
        <v>1</v>
      </c>
      <c r="N979" s="43">
        <v>1</v>
      </c>
      <c r="O979" s="43">
        <v>2</v>
      </c>
      <c r="P979" s="43">
        <v>1</v>
      </c>
      <c r="Q979" s="43">
        <v>1</v>
      </c>
      <c r="R979" s="43">
        <v>0</v>
      </c>
      <c r="S979" s="43">
        <v>0</v>
      </c>
      <c r="T979" s="34"/>
      <c r="U979" s="34"/>
      <c r="V979" s="34"/>
      <c r="W979" s="34"/>
      <c r="X979" s="34" t="s">
        <v>20</v>
      </c>
      <c r="Y979" s="34"/>
      <c r="Z979" s="34"/>
      <c r="AA979" s="34"/>
      <c r="AB979" s="44" t="s">
        <v>21</v>
      </c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 t="s">
        <v>20</v>
      </c>
      <c r="AU979" s="34"/>
      <c r="AV979" s="34"/>
      <c r="AW979" s="34"/>
      <c r="AX979" s="34"/>
      <c r="AY979" s="34"/>
      <c r="AZ979" s="34"/>
      <c r="BA979" s="34" t="s">
        <v>20</v>
      </c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 t="s">
        <v>20</v>
      </c>
      <c r="BU979" s="44" t="s">
        <v>21</v>
      </c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 t="s">
        <v>21</v>
      </c>
      <c r="DA979" s="34" t="s">
        <v>20</v>
      </c>
      <c r="DB979" s="34"/>
      <c r="DC979" s="34"/>
      <c r="DD979" s="34"/>
      <c r="DE979" s="34"/>
      <c r="DF979" s="34"/>
      <c r="DG979" s="34"/>
      <c r="DH979" s="34" t="s">
        <v>20</v>
      </c>
      <c r="DI979" s="34" t="s">
        <v>20</v>
      </c>
      <c r="DJ979" s="34"/>
      <c r="DK979" s="34"/>
      <c r="DL979" s="34"/>
      <c r="DM979" s="34"/>
      <c r="DN979" s="34"/>
      <c r="DO979" s="34"/>
      <c r="DP979" s="34"/>
      <c r="DQ979" s="34"/>
      <c r="DR979" s="34"/>
      <c r="DS979" s="34"/>
      <c r="DT979" s="34"/>
      <c r="DU979" s="34"/>
      <c r="DV979" s="34"/>
      <c r="DW979" s="34"/>
      <c r="DX979" s="34"/>
      <c r="DY979" s="34"/>
      <c r="DZ979" s="34"/>
      <c r="EA979" s="34"/>
      <c r="EB979" s="34"/>
      <c r="EC979" s="34"/>
      <c r="ED979" s="34"/>
      <c r="EE979" s="34"/>
      <c r="EF979" s="34"/>
      <c r="EG979" s="34"/>
      <c r="EH979" s="34"/>
      <c r="EI979" s="34"/>
      <c r="EJ979" s="34" t="s">
        <v>20</v>
      </c>
      <c r="EK979" s="34" t="s">
        <v>20</v>
      </c>
      <c r="EL979" s="34"/>
      <c r="EM979" s="34"/>
      <c r="EN979" s="34"/>
      <c r="EO979" s="34"/>
      <c r="EP979" s="34"/>
      <c r="EQ979" s="34"/>
      <c r="ER979" s="34"/>
      <c r="ES979" s="34"/>
      <c r="ET979" s="34"/>
      <c r="EU979" s="34"/>
    </row>
    <row r="980" s="1" customFormat="1" spans="1:151">
      <c r="A980" s="34">
        <v>2725</v>
      </c>
      <c r="B980" s="42" t="s">
        <v>23</v>
      </c>
      <c r="C980" s="42">
        <v>315</v>
      </c>
      <c r="D980" s="43">
        <v>2</v>
      </c>
      <c r="E980" s="43">
        <v>156</v>
      </c>
      <c r="F980" s="43">
        <v>52</v>
      </c>
      <c r="G980" s="43">
        <v>38</v>
      </c>
      <c r="H980" s="43">
        <v>1</v>
      </c>
      <c r="I980" s="43">
        <v>3</v>
      </c>
      <c r="J980" s="43">
        <v>2</v>
      </c>
      <c r="K980" s="43">
        <v>3</v>
      </c>
      <c r="L980" s="43">
        <v>1</v>
      </c>
      <c r="M980" s="43">
        <v>2</v>
      </c>
      <c r="N980" s="43">
        <v>2</v>
      </c>
      <c r="O980" s="43">
        <v>1</v>
      </c>
      <c r="P980" s="43">
        <v>2</v>
      </c>
      <c r="Q980" s="43">
        <v>1</v>
      </c>
      <c r="R980" s="43">
        <v>0</v>
      </c>
      <c r="S980" s="43">
        <v>0</v>
      </c>
      <c r="T980" s="34"/>
      <c r="U980" s="34"/>
      <c r="V980" s="34"/>
      <c r="W980" s="34"/>
      <c r="X980" s="34" t="s">
        <v>20</v>
      </c>
      <c r="Y980" s="34"/>
      <c r="Z980" s="34" t="s">
        <v>20</v>
      </c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44" t="s">
        <v>21</v>
      </c>
      <c r="AT980" s="34"/>
      <c r="AU980" s="34"/>
      <c r="AV980" s="34"/>
      <c r="AW980" s="34" t="s">
        <v>20</v>
      </c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 t="s">
        <v>20</v>
      </c>
      <c r="BO980" s="44" t="s">
        <v>20</v>
      </c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 t="s">
        <v>20</v>
      </c>
      <c r="CE980" s="34" t="s">
        <v>20</v>
      </c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/>
      <c r="DQ980" s="34"/>
      <c r="DR980" s="34"/>
      <c r="DS980" s="34"/>
      <c r="DT980" s="34" t="s">
        <v>20</v>
      </c>
      <c r="DU980" s="34" t="s">
        <v>21</v>
      </c>
      <c r="DV980" s="34"/>
      <c r="DW980" s="34"/>
      <c r="DX980" s="34"/>
      <c r="DY980" s="34"/>
      <c r="DZ980" s="34"/>
      <c r="EA980" s="34"/>
      <c r="EB980" s="34"/>
      <c r="EC980" s="34"/>
      <c r="ED980" s="34"/>
      <c r="EE980" s="34"/>
      <c r="EF980" s="34"/>
      <c r="EG980" s="34"/>
      <c r="EH980" s="34" t="s">
        <v>20</v>
      </c>
      <c r="EI980" s="34" t="s">
        <v>20</v>
      </c>
      <c r="EJ980" s="34"/>
      <c r="EK980" s="34"/>
      <c r="EL980" s="34"/>
      <c r="EM980" s="34"/>
      <c r="EN980" s="34"/>
      <c r="EO980" s="34"/>
      <c r="EP980" s="34"/>
      <c r="EQ980" s="34"/>
      <c r="ER980" s="34"/>
      <c r="ES980" s="34"/>
      <c r="ET980" s="34"/>
      <c r="EU980" s="34"/>
    </row>
    <row r="981" s="1" customFormat="1" spans="1:151">
      <c r="A981" s="34">
        <v>2726</v>
      </c>
      <c r="B981" s="42" t="s">
        <v>23</v>
      </c>
      <c r="C981" s="42">
        <v>494</v>
      </c>
      <c r="D981" s="43">
        <v>1</v>
      </c>
      <c r="E981" s="43">
        <v>181</v>
      </c>
      <c r="F981" s="43">
        <v>79</v>
      </c>
      <c r="G981" s="43">
        <v>36</v>
      </c>
      <c r="H981" s="43">
        <v>1</v>
      </c>
      <c r="I981" s="43">
        <v>5</v>
      </c>
      <c r="J981" s="43">
        <v>2</v>
      </c>
      <c r="K981" s="43">
        <v>2</v>
      </c>
      <c r="L981" s="43">
        <v>1</v>
      </c>
      <c r="M981" s="43">
        <v>1</v>
      </c>
      <c r="N981" s="43">
        <v>2</v>
      </c>
      <c r="O981" s="43">
        <v>2</v>
      </c>
      <c r="P981" s="43">
        <v>1</v>
      </c>
      <c r="Q981" s="43">
        <v>0</v>
      </c>
      <c r="R981" s="43">
        <v>0</v>
      </c>
      <c r="S981" s="43">
        <v>0</v>
      </c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 t="s">
        <v>20</v>
      </c>
      <c r="AP981" s="34"/>
      <c r="AQ981" s="34"/>
      <c r="AR981" s="34" t="s">
        <v>20</v>
      </c>
      <c r="AS981" s="34"/>
      <c r="AT981" s="34"/>
      <c r="AU981" s="34"/>
      <c r="AV981" s="34" t="s">
        <v>20</v>
      </c>
      <c r="AW981" s="34"/>
      <c r="AX981" s="34"/>
      <c r="AY981" s="34"/>
      <c r="AZ981" s="34"/>
      <c r="BA981" s="34" t="s">
        <v>20</v>
      </c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44" t="s">
        <v>21</v>
      </c>
      <c r="BS981" s="44" t="s">
        <v>21</v>
      </c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 t="s">
        <v>20</v>
      </c>
      <c r="DK981" s="34" t="s">
        <v>21</v>
      </c>
      <c r="DL981" s="34"/>
      <c r="DM981" s="34"/>
      <c r="DN981" s="34"/>
      <c r="DO981" s="34"/>
      <c r="DP981" s="34"/>
      <c r="DQ981" s="34"/>
      <c r="DR981" s="34"/>
      <c r="DS981" s="34"/>
      <c r="DT981" s="34"/>
      <c r="DU981" s="34"/>
      <c r="DV981" s="34"/>
      <c r="DW981" s="34"/>
      <c r="DX981" s="34"/>
      <c r="DY981" s="34"/>
      <c r="DZ981" s="34"/>
      <c r="EA981" s="34"/>
      <c r="EB981" s="34"/>
      <c r="EC981" s="34"/>
      <c r="ED981" s="34"/>
      <c r="EE981" s="34"/>
      <c r="EF981" s="34"/>
      <c r="EG981" s="34"/>
      <c r="EH981" s="34"/>
      <c r="EI981" s="34"/>
      <c r="EJ981" s="34"/>
      <c r="EK981" s="34"/>
      <c r="EL981" s="34" t="s">
        <v>20</v>
      </c>
      <c r="EM981" s="34" t="s">
        <v>20</v>
      </c>
      <c r="EN981" s="34" t="s">
        <v>20</v>
      </c>
      <c r="EO981" s="34" t="s">
        <v>20</v>
      </c>
      <c r="EP981" s="34"/>
      <c r="EQ981" s="34"/>
      <c r="ER981" s="34"/>
      <c r="ES981" s="34"/>
      <c r="ET981" s="34"/>
      <c r="EU981" s="34"/>
    </row>
    <row r="982" s="1" customFormat="1" spans="1:151">
      <c r="A982" s="34">
        <v>2727</v>
      </c>
      <c r="B982" s="42" t="s">
        <v>23</v>
      </c>
      <c r="C982" s="42">
        <v>552</v>
      </c>
      <c r="D982" s="43">
        <v>2</v>
      </c>
      <c r="E982" s="43">
        <v>163</v>
      </c>
      <c r="F982" s="43">
        <v>52</v>
      </c>
      <c r="G982" s="43">
        <v>35</v>
      </c>
      <c r="H982" s="43">
        <v>1</v>
      </c>
      <c r="I982" s="43">
        <v>3</v>
      </c>
      <c r="J982" s="43">
        <v>2</v>
      </c>
      <c r="K982" s="43">
        <v>2</v>
      </c>
      <c r="L982" s="43">
        <v>1</v>
      </c>
      <c r="M982" s="43">
        <v>1</v>
      </c>
      <c r="N982" s="43">
        <v>1</v>
      </c>
      <c r="O982" s="43">
        <v>1</v>
      </c>
      <c r="P982" s="43">
        <v>1</v>
      </c>
      <c r="Q982" s="43">
        <v>2</v>
      </c>
      <c r="R982" s="43">
        <v>0</v>
      </c>
      <c r="S982" s="43">
        <v>0</v>
      </c>
      <c r="T982" s="34" t="s">
        <v>20</v>
      </c>
      <c r="U982" s="34"/>
      <c r="V982" s="34"/>
      <c r="W982" s="34"/>
      <c r="X982" s="34" t="s">
        <v>20</v>
      </c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 t="s">
        <v>20</v>
      </c>
      <c r="AR982" s="34"/>
      <c r="AS982" s="34"/>
      <c r="AT982" s="34"/>
      <c r="AU982" s="34"/>
      <c r="AV982" s="34"/>
      <c r="AW982" s="34"/>
      <c r="AX982" s="34" t="s">
        <v>20</v>
      </c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 t="s">
        <v>20</v>
      </c>
      <c r="BW982" s="44" t="s">
        <v>20</v>
      </c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 t="s">
        <v>20</v>
      </c>
      <c r="CY982" s="34" t="s">
        <v>20</v>
      </c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  <c r="DR982" s="34"/>
      <c r="DS982" s="34"/>
      <c r="DT982" s="34" t="s">
        <v>21</v>
      </c>
      <c r="DU982" s="34" t="s">
        <v>20</v>
      </c>
      <c r="DV982" s="34"/>
      <c r="DW982" s="34"/>
      <c r="DX982" s="34"/>
      <c r="DY982" s="34"/>
      <c r="DZ982" s="34"/>
      <c r="EA982" s="34"/>
      <c r="EB982" s="34"/>
      <c r="EC982" s="34"/>
      <c r="ED982" s="34"/>
      <c r="EE982" s="34"/>
      <c r="EF982" s="34"/>
      <c r="EG982" s="34"/>
      <c r="EH982" s="34"/>
      <c r="EI982" s="34"/>
      <c r="EJ982" s="34"/>
      <c r="EK982" s="34"/>
      <c r="EL982" s="34"/>
      <c r="EM982" s="34"/>
      <c r="EN982" s="34"/>
      <c r="EO982" s="34"/>
      <c r="EP982" s="34" t="s">
        <v>21</v>
      </c>
      <c r="EQ982" s="34" t="s">
        <v>21</v>
      </c>
      <c r="ER982" s="34"/>
      <c r="ES982" s="34"/>
      <c r="ET982" s="34"/>
      <c r="EU982" s="34"/>
    </row>
    <row r="983" s="1" customFormat="1" spans="1:151">
      <c r="A983" s="34">
        <v>2728</v>
      </c>
      <c r="B983" s="42" t="s">
        <v>24</v>
      </c>
      <c r="C983" s="42">
        <v>244</v>
      </c>
      <c r="D983" s="43">
        <v>2</v>
      </c>
      <c r="E983" s="43">
        <v>166</v>
      </c>
      <c r="F983" s="43">
        <v>60</v>
      </c>
      <c r="G983" s="43">
        <v>29</v>
      </c>
      <c r="H983" s="43">
        <v>1</v>
      </c>
      <c r="I983" s="43">
        <v>3</v>
      </c>
      <c r="J983" s="43">
        <v>4</v>
      </c>
      <c r="K983" s="43">
        <v>1</v>
      </c>
      <c r="L983" s="43">
        <v>1</v>
      </c>
      <c r="M983" s="43">
        <v>1</v>
      </c>
      <c r="N983" s="43">
        <v>1</v>
      </c>
      <c r="O983" s="43">
        <v>1</v>
      </c>
      <c r="P983" s="43">
        <v>1</v>
      </c>
      <c r="Q983" s="43">
        <v>0</v>
      </c>
      <c r="R983" s="43">
        <v>0</v>
      </c>
      <c r="S983" s="43">
        <v>0</v>
      </c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 t="s">
        <v>20</v>
      </c>
      <c r="AE983" s="34"/>
      <c r="AF983" s="34"/>
      <c r="AG983" s="34"/>
      <c r="AH983" s="34"/>
      <c r="AI983" s="34"/>
      <c r="AJ983" s="34"/>
      <c r="AK983" s="34" t="s">
        <v>20</v>
      </c>
      <c r="AL983" s="34"/>
      <c r="AM983" s="34"/>
      <c r="AN983" s="34"/>
      <c r="AO983" s="34" t="s">
        <v>20</v>
      </c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 t="s">
        <v>20</v>
      </c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 t="s">
        <v>20</v>
      </c>
      <c r="BY983" s="44" t="s">
        <v>21</v>
      </c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 t="s">
        <v>20</v>
      </c>
      <c r="CK983" s="34" t="s">
        <v>20</v>
      </c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 t="s">
        <v>20</v>
      </c>
      <c r="DC983" s="34" t="s">
        <v>21</v>
      </c>
      <c r="DD983" s="34"/>
      <c r="DE983" s="34"/>
      <c r="DF983" s="34"/>
      <c r="DG983" s="34"/>
      <c r="DH983" s="34" t="s">
        <v>20</v>
      </c>
      <c r="DI983" s="34" t="s">
        <v>21</v>
      </c>
      <c r="DJ983" s="34"/>
      <c r="DK983" s="34"/>
      <c r="DL983" s="34"/>
      <c r="DM983" s="34"/>
      <c r="DN983" s="34"/>
      <c r="DO983" s="34"/>
      <c r="DP983" s="34"/>
      <c r="DQ983" s="34"/>
      <c r="DR983" s="34"/>
      <c r="DS983" s="34"/>
      <c r="DT983" s="34"/>
      <c r="DU983" s="34"/>
      <c r="DV983" s="34"/>
      <c r="DW983" s="34"/>
      <c r="DX983" s="34"/>
      <c r="DY983" s="34"/>
      <c r="DZ983" s="34"/>
      <c r="EA983" s="34"/>
      <c r="EB983" s="34"/>
      <c r="EC983" s="34"/>
      <c r="ED983" s="34"/>
      <c r="EE983" s="34"/>
      <c r="EF983" s="34"/>
      <c r="EG983" s="34"/>
      <c r="EH983" s="34"/>
      <c r="EI983" s="34"/>
      <c r="EJ983" s="34"/>
      <c r="EK983" s="34"/>
      <c r="EL983" s="34"/>
      <c r="EM983" s="34"/>
      <c r="EN983" s="34"/>
      <c r="EO983" s="34"/>
      <c r="EP983" s="34"/>
      <c r="EQ983" s="34"/>
      <c r="ER983" s="34"/>
      <c r="ES983" s="34"/>
      <c r="ET983" s="34"/>
      <c r="EU983" s="34"/>
    </row>
    <row r="984" s="1" customFormat="1" spans="1:151">
      <c r="A984" s="34">
        <v>2729</v>
      </c>
      <c r="B984" s="42" t="s">
        <v>24</v>
      </c>
      <c r="C984" s="42">
        <v>1623</v>
      </c>
      <c r="D984" s="43">
        <v>1</v>
      </c>
      <c r="E984" s="43">
        <v>188</v>
      </c>
      <c r="F984" s="43">
        <v>88</v>
      </c>
      <c r="G984" s="43">
        <v>26</v>
      </c>
      <c r="H984" s="43">
        <v>1</v>
      </c>
      <c r="I984" s="43">
        <v>3</v>
      </c>
      <c r="J984" s="43">
        <v>4</v>
      </c>
      <c r="K984" s="43">
        <v>1</v>
      </c>
      <c r="L984" s="43">
        <v>1</v>
      </c>
      <c r="M984" s="43">
        <v>2</v>
      </c>
      <c r="N984" s="43">
        <v>2</v>
      </c>
      <c r="O984" s="43">
        <v>1</v>
      </c>
      <c r="P984" s="43">
        <v>1</v>
      </c>
      <c r="Q984" s="43">
        <v>0</v>
      </c>
      <c r="R984" s="43">
        <v>0</v>
      </c>
      <c r="S984" s="43">
        <v>0</v>
      </c>
      <c r="T984" s="44" t="s">
        <v>21</v>
      </c>
      <c r="U984" s="34"/>
      <c r="V984" s="34"/>
      <c r="W984" s="34"/>
      <c r="X984" s="34"/>
      <c r="Y984" s="34"/>
      <c r="Z984" s="44" t="s">
        <v>21</v>
      </c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 t="s">
        <v>20</v>
      </c>
      <c r="AO984" s="34"/>
      <c r="AP984" s="34"/>
      <c r="AQ984" s="34"/>
      <c r="AR984" s="34"/>
      <c r="AS984" s="34"/>
      <c r="AT984" s="34" t="s">
        <v>20</v>
      </c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 t="s">
        <v>20</v>
      </c>
      <c r="CM984" s="44" t="s">
        <v>21</v>
      </c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 t="s">
        <v>20</v>
      </c>
      <c r="DE984" s="34" t="s">
        <v>21</v>
      </c>
      <c r="DF984" s="34"/>
      <c r="DG984" s="34"/>
      <c r="DH984" s="34"/>
      <c r="DI984" s="34"/>
      <c r="DJ984" s="34"/>
      <c r="DK984" s="34"/>
      <c r="DL984" s="34"/>
      <c r="DM984" s="34"/>
      <c r="DN984" s="34"/>
      <c r="DO984" s="34"/>
      <c r="DP984" s="34"/>
      <c r="DQ984" s="34"/>
      <c r="DR984" s="34"/>
      <c r="DS984" s="34"/>
      <c r="DT984" s="34"/>
      <c r="DU984" s="34"/>
      <c r="DV984" s="34"/>
      <c r="DW984" s="34"/>
      <c r="DX984" s="34"/>
      <c r="DY984" s="34"/>
      <c r="DZ984" s="34" t="s">
        <v>20</v>
      </c>
      <c r="EA984" s="34" t="s">
        <v>20</v>
      </c>
      <c r="EB984" s="34"/>
      <c r="EC984" s="34"/>
      <c r="ED984" s="34"/>
      <c r="EE984" s="34"/>
      <c r="EF984" s="34"/>
      <c r="EG984" s="34"/>
      <c r="EH984" s="34"/>
      <c r="EI984" s="34"/>
      <c r="EJ984" s="34"/>
      <c r="EK984" s="34"/>
      <c r="EL984" s="34"/>
      <c r="EM984" s="34"/>
      <c r="EN984" s="34"/>
      <c r="EO984" s="34"/>
      <c r="EP984" s="34"/>
      <c r="EQ984" s="34"/>
      <c r="ER984" s="34"/>
      <c r="ES984" s="34"/>
      <c r="ET984" s="34" t="s">
        <v>20</v>
      </c>
      <c r="EU984" s="34" t="s">
        <v>21</v>
      </c>
    </row>
    <row r="985" s="1" customFormat="1" spans="1:151">
      <c r="A985" s="34">
        <v>2731</v>
      </c>
      <c r="B985" s="42" t="s">
        <v>24</v>
      </c>
      <c r="C985" s="42">
        <v>1510</v>
      </c>
      <c r="D985" s="43">
        <v>2</v>
      </c>
      <c r="E985" s="43">
        <v>167</v>
      </c>
      <c r="F985" s="43">
        <v>50</v>
      </c>
      <c r="G985" s="43">
        <v>46</v>
      </c>
      <c r="H985" s="43">
        <v>1</v>
      </c>
      <c r="I985" s="43">
        <v>2</v>
      </c>
      <c r="J985" s="43">
        <v>4</v>
      </c>
      <c r="K985" s="43">
        <v>1</v>
      </c>
      <c r="L985" s="43">
        <v>1</v>
      </c>
      <c r="M985" s="43">
        <v>1</v>
      </c>
      <c r="N985" s="43">
        <v>1</v>
      </c>
      <c r="O985" s="43">
        <v>2</v>
      </c>
      <c r="P985" s="43">
        <v>1</v>
      </c>
      <c r="Q985" s="43">
        <v>0</v>
      </c>
      <c r="R985" s="43">
        <v>0</v>
      </c>
      <c r="S985" s="43">
        <v>0</v>
      </c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 t="s">
        <v>20</v>
      </c>
      <c r="AH985" s="34"/>
      <c r="AI985" s="34"/>
      <c r="AJ985" s="34"/>
      <c r="AK985" s="34"/>
      <c r="AL985" s="34"/>
      <c r="AM985" s="34"/>
      <c r="AN985" s="34" t="s">
        <v>20</v>
      </c>
      <c r="AO985" s="34" t="s">
        <v>20</v>
      </c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 t="s">
        <v>20</v>
      </c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 t="s">
        <v>20</v>
      </c>
      <c r="CK985" s="34" t="s">
        <v>20</v>
      </c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 t="s">
        <v>21</v>
      </c>
      <c r="DA985" s="34" t="s">
        <v>20</v>
      </c>
      <c r="DB985" s="34"/>
      <c r="DC985" s="34"/>
      <c r="DD985" s="34"/>
      <c r="DE985" s="34"/>
      <c r="DF985" s="34" t="s">
        <v>20</v>
      </c>
      <c r="DG985" s="34" t="s">
        <v>21</v>
      </c>
      <c r="DH985" s="34" t="s">
        <v>20</v>
      </c>
      <c r="DI985" s="34" t="s">
        <v>21</v>
      </c>
      <c r="DJ985" s="34"/>
      <c r="DK985" s="34"/>
      <c r="DL985" s="34"/>
      <c r="DM985" s="34"/>
      <c r="DN985" s="34"/>
      <c r="DO985" s="34"/>
      <c r="DP985" s="34"/>
      <c r="DQ985" s="34"/>
      <c r="DR985" s="34"/>
      <c r="DS985" s="34"/>
      <c r="DT985" s="34"/>
      <c r="DU985" s="34"/>
      <c r="DV985" s="34"/>
      <c r="DW985" s="34"/>
      <c r="DX985" s="34"/>
      <c r="DY985" s="34"/>
      <c r="DZ985" s="34"/>
      <c r="EA985" s="34"/>
      <c r="EB985" s="34"/>
      <c r="EC985" s="34"/>
      <c r="ED985" s="34"/>
      <c r="EE985" s="34"/>
      <c r="EF985" s="34"/>
      <c r="EG985" s="34"/>
      <c r="EH985" s="34"/>
      <c r="EI985" s="34"/>
      <c r="EJ985" s="34"/>
      <c r="EK985" s="34"/>
      <c r="EL985" s="34"/>
      <c r="EM985" s="34"/>
      <c r="EN985" s="34"/>
      <c r="EO985" s="34"/>
      <c r="EP985" s="34"/>
      <c r="EQ985" s="34"/>
      <c r="ER985" s="34"/>
      <c r="ES985" s="34"/>
      <c r="ET985" s="34"/>
      <c r="EU985" s="34"/>
    </row>
    <row r="986" s="1" customFormat="1" spans="1:151">
      <c r="A986" s="34">
        <v>2732</v>
      </c>
      <c r="B986" s="42" t="s">
        <v>24</v>
      </c>
      <c r="C986" s="42">
        <v>390</v>
      </c>
      <c r="D986" s="43">
        <v>1</v>
      </c>
      <c r="E986" s="43">
        <v>176</v>
      </c>
      <c r="F986" s="43">
        <v>55</v>
      </c>
      <c r="G986" s="43">
        <v>66</v>
      </c>
      <c r="H986" s="43">
        <v>1</v>
      </c>
      <c r="I986" s="43">
        <v>2</v>
      </c>
      <c r="J986" s="43">
        <v>4</v>
      </c>
      <c r="K986" s="43">
        <v>1</v>
      </c>
      <c r="L986" s="43">
        <v>1</v>
      </c>
      <c r="M986" s="43">
        <v>1</v>
      </c>
      <c r="N986" s="43">
        <v>2</v>
      </c>
      <c r="O986" s="43">
        <v>1</v>
      </c>
      <c r="P986" s="43">
        <v>1</v>
      </c>
      <c r="Q986" s="43">
        <v>0</v>
      </c>
      <c r="R986" s="43">
        <v>0</v>
      </c>
      <c r="S986" s="43">
        <v>0</v>
      </c>
      <c r="T986" s="34"/>
      <c r="U986" s="34"/>
      <c r="V986" s="34"/>
      <c r="W986" s="34"/>
      <c r="X986" s="34"/>
      <c r="Y986" s="34"/>
      <c r="Z986" s="34"/>
      <c r="AA986" s="34"/>
      <c r="AB986" s="34" t="s">
        <v>20</v>
      </c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 t="s">
        <v>20</v>
      </c>
      <c r="AT986" s="34" t="s">
        <v>20</v>
      </c>
      <c r="AU986" s="34"/>
      <c r="AV986" s="34"/>
      <c r="AW986" s="44" t="s">
        <v>21</v>
      </c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 t="s">
        <v>20</v>
      </c>
      <c r="CK986" s="34" t="s">
        <v>20</v>
      </c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 t="s">
        <v>20</v>
      </c>
      <c r="DI986" s="34" t="s">
        <v>21</v>
      </c>
      <c r="DJ986" s="34"/>
      <c r="DK986" s="34"/>
      <c r="DL986" s="34"/>
      <c r="DM986" s="34"/>
      <c r="DN986" s="34"/>
      <c r="DO986" s="34"/>
      <c r="DP986" s="34"/>
      <c r="DQ986" s="34"/>
      <c r="DR986" s="34"/>
      <c r="DS986" s="34"/>
      <c r="DT986" s="34" t="s">
        <v>20</v>
      </c>
      <c r="DU986" s="34" t="s">
        <v>21</v>
      </c>
      <c r="DV986" s="34"/>
      <c r="DW986" s="34"/>
      <c r="DX986" s="34"/>
      <c r="DY986" s="34"/>
      <c r="DZ986" s="34"/>
      <c r="EA986" s="34"/>
      <c r="EB986" s="34" t="s">
        <v>20</v>
      </c>
      <c r="EC986" s="34" t="s">
        <v>20</v>
      </c>
      <c r="ED986" s="34"/>
      <c r="EE986" s="34"/>
      <c r="EF986" s="34"/>
      <c r="EG986" s="34"/>
      <c r="EH986" s="34"/>
      <c r="EI986" s="34"/>
      <c r="EJ986" s="34"/>
      <c r="EK986" s="34"/>
      <c r="EL986" s="34"/>
      <c r="EM986" s="34"/>
      <c r="EN986" s="34"/>
      <c r="EO986" s="34"/>
      <c r="EP986" s="34"/>
      <c r="EQ986" s="34"/>
      <c r="ER986" s="34"/>
      <c r="ES986" s="34"/>
      <c r="ET986" s="34"/>
      <c r="EU986" s="34"/>
    </row>
    <row r="987" s="1" customFormat="1" spans="1:151">
      <c r="A987" s="34">
        <v>2733</v>
      </c>
      <c r="B987" s="42" t="s">
        <v>24</v>
      </c>
      <c r="C987" s="42">
        <v>1085</v>
      </c>
      <c r="D987" s="43">
        <v>1</v>
      </c>
      <c r="E987" s="43">
        <v>178</v>
      </c>
      <c r="F987" s="43">
        <v>80</v>
      </c>
      <c r="G987" s="43">
        <v>36</v>
      </c>
      <c r="H987" s="43">
        <v>1</v>
      </c>
      <c r="I987" s="43">
        <v>2</v>
      </c>
      <c r="J987" s="43">
        <v>4</v>
      </c>
      <c r="K987" s="43">
        <v>1</v>
      </c>
      <c r="L987" s="43">
        <v>1</v>
      </c>
      <c r="M987" s="43">
        <v>2</v>
      </c>
      <c r="N987" s="43">
        <v>2</v>
      </c>
      <c r="O987" s="43">
        <v>2</v>
      </c>
      <c r="P987" s="43">
        <v>1</v>
      </c>
      <c r="Q987" s="43">
        <v>0</v>
      </c>
      <c r="R987" s="43">
        <v>0</v>
      </c>
      <c r="S987" s="43">
        <v>0</v>
      </c>
      <c r="T987" s="34"/>
      <c r="U987" s="34" t="s">
        <v>20</v>
      </c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 t="s">
        <v>20</v>
      </c>
      <c r="AH987" s="34"/>
      <c r="AI987" s="34"/>
      <c r="AJ987" s="34"/>
      <c r="AK987" s="34"/>
      <c r="AL987" s="34"/>
      <c r="AM987" s="34"/>
      <c r="AN987" s="34" t="s">
        <v>20</v>
      </c>
      <c r="AO987" s="34"/>
      <c r="AP987" s="34"/>
      <c r="AQ987" s="34"/>
      <c r="AR987" s="34"/>
      <c r="AS987" s="34"/>
      <c r="AT987" s="34" t="s">
        <v>20</v>
      </c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44" t="s">
        <v>21</v>
      </c>
      <c r="CA987" s="34" t="s">
        <v>20</v>
      </c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 t="s">
        <v>20</v>
      </c>
      <c r="DE987" s="34" t="s">
        <v>21</v>
      </c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/>
      <c r="DQ987" s="34"/>
      <c r="DR987" s="34"/>
      <c r="DS987" s="34"/>
      <c r="DT987" s="34"/>
      <c r="DU987" s="34"/>
      <c r="DV987" s="34"/>
      <c r="DW987" s="34"/>
      <c r="DX987" s="34"/>
      <c r="DY987" s="34"/>
      <c r="DZ987" s="34"/>
      <c r="EA987" s="34"/>
      <c r="EB987" s="34"/>
      <c r="EC987" s="34"/>
      <c r="ED987" s="34"/>
      <c r="EE987" s="34"/>
      <c r="EF987" s="34"/>
      <c r="EG987" s="34"/>
      <c r="EH987" s="34" t="s">
        <v>20</v>
      </c>
      <c r="EI987" s="34" t="s">
        <v>21</v>
      </c>
      <c r="EJ987" s="34"/>
      <c r="EK987" s="34"/>
      <c r="EL987" s="34"/>
      <c r="EM987" s="34"/>
      <c r="EN987" s="34"/>
      <c r="EO987" s="34"/>
      <c r="EP987" s="34"/>
      <c r="EQ987" s="34"/>
      <c r="ER987" s="34"/>
      <c r="ES987" s="34"/>
      <c r="ET987" s="34" t="s">
        <v>20</v>
      </c>
      <c r="EU987" s="34" t="s">
        <v>21</v>
      </c>
    </row>
    <row r="988" s="1" customFormat="1" spans="1:151">
      <c r="A988" s="34">
        <v>2734</v>
      </c>
      <c r="B988" s="42" t="s">
        <v>24</v>
      </c>
      <c r="C988" s="42">
        <v>180</v>
      </c>
      <c r="D988" s="43">
        <v>2</v>
      </c>
      <c r="E988" s="43">
        <v>177</v>
      </c>
      <c r="F988" s="43">
        <v>88</v>
      </c>
      <c r="G988" s="43">
        <v>29</v>
      </c>
      <c r="H988" s="43">
        <v>1</v>
      </c>
      <c r="I988" s="43">
        <v>3</v>
      </c>
      <c r="J988" s="43">
        <v>4</v>
      </c>
      <c r="K988" s="43">
        <v>1</v>
      </c>
      <c r="L988" s="43">
        <v>1</v>
      </c>
      <c r="M988" s="43">
        <v>1</v>
      </c>
      <c r="N988" s="43">
        <v>1</v>
      </c>
      <c r="O988" s="43">
        <v>2</v>
      </c>
      <c r="P988" s="43">
        <v>1</v>
      </c>
      <c r="Q988" s="43">
        <v>0</v>
      </c>
      <c r="R988" s="43">
        <v>0</v>
      </c>
      <c r="S988" s="43">
        <v>0</v>
      </c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 t="s">
        <v>20</v>
      </c>
      <c r="AE988" s="34" t="s">
        <v>20</v>
      </c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44" t="s">
        <v>21</v>
      </c>
      <c r="BK988" s="44" t="s">
        <v>20</v>
      </c>
      <c r="BL988" s="34"/>
      <c r="BM988" s="34"/>
      <c r="BN988" s="34"/>
      <c r="BO988" s="34"/>
      <c r="BP988" s="34" t="s">
        <v>20</v>
      </c>
      <c r="BQ988" s="44" t="s">
        <v>21</v>
      </c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 t="s">
        <v>20</v>
      </c>
      <c r="CI988" s="44" t="s">
        <v>21</v>
      </c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  <c r="DR988" s="34"/>
      <c r="DS988" s="34"/>
      <c r="DT988" s="34"/>
      <c r="DU988" s="34"/>
      <c r="DV988" s="34" t="s">
        <v>20</v>
      </c>
      <c r="DW988" s="34" t="s">
        <v>20</v>
      </c>
      <c r="DX988" s="34"/>
      <c r="DY988" s="34"/>
      <c r="DZ988" s="34"/>
      <c r="EA988" s="34"/>
      <c r="EB988" s="34"/>
      <c r="EC988" s="34"/>
      <c r="ED988" s="34"/>
      <c r="EE988" s="34"/>
      <c r="EF988" s="34"/>
      <c r="EG988" s="34"/>
      <c r="EH988" s="34"/>
      <c r="EI988" s="34"/>
      <c r="EJ988" s="34"/>
      <c r="EK988" s="34"/>
      <c r="EL988" s="34"/>
      <c r="EM988" s="34"/>
      <c r="EN988" s="34"/>
      <c r="EO988" s="34"/>
      <c r="EP988" s="34"/>
      <c r="EQ988" s="34"/>
      <c r="ER988" s="34"/>
      <c r="ES988" s="34"/>
      <c r="ET988" s="34" t="s">
        <v>20</v>
      </c>
      <c r="EU988" s="34" t="s">
        <v>21</v>
      </c>
    </row>
    <row r="989" s="1" customFormat="1" spans="1:151">
      <c r="A989" s="34">
        <v>2735</v>
      </c>
      <c r="B989" s="42" t="s">
        <v>24</v>
      </c>
      <c r="C989" s="42">
        <v>193</v>
      </c>
      <c r="D989" s="43">
        <v>2</v>
      </c>
      <c r="E989" s="43">
        <v>171</v>
      </c>
      <c r="F989" s="43">
        <v>56</v>
      </c>
      <c r="G989" s="43">
        <v>30</v>
      </c>
      <c r="H989" s="43">
        <v>1</v>
      </c>
      <c r="I989" s="43">
        <v>3</v>
      </c>
      <c r="J989" s="43">
        <v>4</v>
      </c>
      <c r="K989" s="43">
        <v>1</v>
      </c>
      <c r="L989" s="43">
        <v>1</v>
      </c>
      <c r="M989" s="43">
        <v>1</v>
      </c>
      <c r="N989" s="43">
        <v>1</v>
      </c>
      <c r="O989" s="43">
        <v>1</v>
      </c>
      <c r="P989" s="43">
        <v>1</v>
      </c>
      <c r="Q989" s="43">
        <v>0</v>
      </c>
      <c r="R989" s="43">
        <v>0</v>
      </c>
      <c r="S989" s="43">
        <v>0</v>
      </c>
      <c r="T989" s="34"/>
      <c r="U989" s="34"/>
      <c r="V989" s="34"/>
      <c r="W989" s="34"/>
      <c r="X989" s="34"/>
      <c r="Y989" s="34"/>
      <c r="Z989" s="44" t="s">
        <v>21</v>
      </c>
      <c r="AA989" s="34"/>
      <c r="AB989" s="34"/>
      <c r="AC989" s="34"/>
      <c r="AD989" s="34"/>
      <c r="AE989" s="34"/>
      <c r="AF989" s="34"/>
      <c r="AG989" s="34"/>
      <c r="AH989" s="34"/>
      <c r="AI989" s="34" t="s">
        <v>20</v>
      </c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 t="s">
        <v>20</v>
      </c>
      <c r="AY989" s="34"/>
      <c r="AZ989" s="34"/>
      <c r="BA989" s="34"/>
      <c r="BB989" s="34"/>
      <c r="BC989" s="34"/>
      <c r="BD989" s="34" t="s">
        <v>20</v>
      </c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44" t="s">
        <v>21</v>
      </c>
      <c r="BS989" s="44" t="s">
        <v>21</v>
      </c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 t="s">
        <v>20</v>
      </c>
      <c r="CE989" s="44" t="s">
        <v>21</v>
      </c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 t="s">
        <v>20</v>
      </c>
      <c r="DO989" s="34" t="s">
        <v>20</v>
      </c>
      <c r="DP989" s="34"/>
      <c r="DQ989" s="34"/>
      <c r="DR989" s="34"/>
      <c r="DS989" s="34"/>
      <c r="DT989" s="34"/>
      <c r="DU989" s="34"/>
      <c r="DV989" s="34"/>
      <c r="DW989" s="34"/>
      <c r="DX989" s="34"/>
      <c r="DY989" s="34"/>
      <c r="DZ989" s="34"/>
      <c r="EA989" s="34"/>
      <c r="EB989" s="34"/>
      <c r="EC989" s="34"/>
      <c r="ED989" s="34"/>
      <c r="EE989" s="34"/>
      <c r="EF989" s="34"/>
      <c r="EG989" s="34"/>
      <c r="EH989" s="34"/>
      <c r="EI989" s="34"/>
      <c r="EJ989" s="34"/>
      <c r="EK989" s="34"/>
      <c r="EL989" s="34"/>
      <c r="EM989" s="34"/>
      <c r="EN989" s="34"/>
      <c r="EO989" s="34"/>
      <c r="EP989" s="34"/>
      <c r="EQ989" s="34"/>
      <c r="ER989" s="34" t="s">
        <v>20</v>
      </c>
      <c r="ES989" s="34" t="s">
        <v>20</v>
      </c>
      <c r="ET989" s="34"/>
      <c r="EU989" s="34"/>
    </row>
    <row r="990" s="1" customFormat="1" spans="1:151">
      <c r="A990" s="45">
        <v>2736</v>
      </c>
      <c r="B990" s="46" t="s">
        <v>24</v>
      </c>
      <c r="C990" s="46">
        <v>332</v>
      </c>
      <c r="D990" s="47">
        <v>1</v>
      </c>
      <c r="E990" s="47">
        <v>166</v>
      </c>
      <c r="F990" s="47">
        <v>80</v>
      </c>
      <c r="G990" s="47">
        <v>66</v>
      </c>
      <c r="H990" s="47">
        <v>1</v>
      </c>
      <c r="I990" s="47">
        <v>2</v>
      </c>
      <c r="J990" s="47">
        <v>4</v>
      </c>
      <c r="K990" s="47">
        <v>1</v>
      </c>
      <c r="L990" s="47">
        <v>2</v>
      </c>
      <c r="M990" s="47">
        <v>1</v>
      </c>
      <c r="N990" s="47">
        <v>1</v>
      </c>
      <c r="O990" s="47">
        <v>2</v>
      </c>
      <c r="P990" s="47">
        <v>1</v>
      </c>
      <c r="Q990" s="47">
        <v>0</v>
      </c>
      <c r="R990" s="47">
        <v>0</v>
      </c>
      <c r="S990" s="47">
        <v>0</v>
      </c>
      <c r="T990" s="45"/>
      <c r="U990" s="45"/>
      <c r="V990" s="45"/>
      <c r="W990" s="45"/>
      <c r="X990" s="45"/>
      <c r="Y990" s="45"/>
      <c r="Z990" s="45"/>
      <c r="AA990" s="45"/>
      <c r="AB990" s="45"/>
      <c r="AC990" s="45" t="s">
        <v>20</v>
      </c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 t="s">
        <v>20</v>
      </c>
      <c r="AO990" s="45"/>
      <c r="AP990" s="45" t="s">
        <v>20</v>
      </c>
      <c r="AQ990" s="45"/>
      <c r="AR990" s="45"/>
      <c r="AS990" s="45"/>
      <c r="AT990" s="45"/>
      <c r="AU990" s="45" t="s">
        <v>20</v>
      </c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  <c r="BQ990" s="45"/>
      <c r="BR990" s="45"/>
      <c r="BS990" s="45"/>
      <c r="BT990" s="45"/>
      <c r="BU990" s="45"/>
      <c r="BV990" s="45"/>
      <c r="BW990" s="45"/>
      <c r="BX990" s="45"/>
      <c r="BY990" s="45"/>
      <c r="BZ990" s="51" t="s">
        <v>21</v>
      </c>
      <c r="CA990" s="45" t="s">
        <v>20</v>
      </c>
      <c r="CB990" s="45"/>
      <c r="CC990" s="45"/>
      <c r="CD990" s="45" t="s">
        <v>20</v>
      </c>
      <c r="CE990" s="51" t="s">
        <v>21</v>
      </c>
      <c r="CF990" s="45"/>
      <c r="CG990" s="45"/>
      <c r="CH990" s="45" t="s">
        <v>20</v>
      </c>
      <c r="CI990" s="51" t="s">
        <v>21</v>
      </c>
      <c r="CJ990" s="45"/>
      <c r="CK990" s="45"/>
      <c r="CL990" s="45"/>
      <c r="CM990" s="45"/>
      <c r="CN990" s="45"/>
      <c r="CO990" s="45"/>
      <c r="CP990" s="45"/>
      <c r="CQ990" s="45"/>
      <c r="CR990" s="45"/>
      <c r="CS990" s="45"/>
      <c r="CT990" s="45"/>
      <c r="CU990" s="45"/>
      <c r="CV990" s="45"/>
      <c r="CW990" s="45"/>
      <c r="CX990" s="45"/>
      <c r="CY990" s="45"/>
      <c r="CZ990" s="45"/>
      <c r="DA990" s="45"/>
      <c r="DB990" s="45"/>
      <c r="DC990" s="45"/>
      <c r="DD990" s="45"/>
      <c r="DE990" s="45"/>
      <c r="DF990" s="45"/>
      <c r="DG990" s="45"/>
      <c r="DH990" s="45"/>
      <c r="DI990" s="45"/>
      <c r="DJ990" s="45"/>
      <c r="DK990" s="45"/>
      <c r="DL990" s="45"/>
      <c r="DM990" s="45"/>
      <c r="DN990" s="45"/>
      <c r="DO990" s="45"/>
      <c r="DP990" s="45"/>
      <c r="DQ990" s="45"/>
      <c r="DR990" s="45"/>
      <c r="DS990" s="45"/>
      <c r="DT990" s="45"/>
      <c r="DU990" s="45"/>
      <c r="DV990" s="45"/>
      <c r="DW990" s="45"/>
      <c r="DX990" s="45" t="s">
        <v>20</v>
      </c>
      <c r="DY990" s="45" t="s">
        <v>20</v>
      </c>
      <c r="DZ990" s="45"/>
      <c r="EA990" s="45"/>
      <c r="EB990" s="45"/>
      <c r="EC990" s="45"/>
      <c r="ED990" s="45"/>
      <c r="EE990" s="45"/>
      <c r="EF990" s="45"/>
      <c r="EG990" s="45"/>
      <c r="EH990" s="45"/>
      <c r="EI990" s="45"/>
      <c r="EJ990" s="45"/>
      <c r="EK990" s="45"/>
      <c r="EL990" s="45"/>
      <c r="EM990" s="45"/>
      <c r="EN990" s="45"/>
      <c r="EO990" s="45"/>
      <c r="EP990" s="45"/>
      <c r="EQ990" s="45"/>
      <c r="ER990" s="45"/>
      <c r="ES990" s="45"/>
      <c r="ET990" s="45"/>
      <c r="EU990" s="45"/>
    </row>
    <row r="991" s="1" customFormat="1" spans="1:151">
      <c r="A991" s="48">
        <v>2738</v>
      </c>
      <c r="B991" s="49" t="s">
        <v>19</v>
      </c>
      <c r="C991" s="49">
        <v>894</v>
      </c>
      <c r="D991" s="50">
        <v>1</v>
      </c>
      <c r="E991" s="50">
        <v>175</v>
      </c>
      <c r="F991" s="50">
        <v>62.5</v>
      </c>
      <c r="G991" s="50">
        <v>20</v>
      </c>
      <c r="H991" s="50">
        <v>2</v>
      </c>
      <c r="I991" s="50">
        <v>3</v>
      </c>
      <c r="J991" s="50">
        <v>2</v>
      </c>
      <c r="K991" s="50">
        <v>2</v>
      </c>
      <c r="L991" s="50">
        <v>2</v>
      </c>
      <c r="M991" s="50">
        <v>1</v>
      </c>
      <c r="N991" s="50">
        <v>2</v>
      </c>
      <c r="O991" s="50">
        <v>1</v>
      </c>
      <c r="P991" s="50">
        <v>2</v>
      </c>
      <c r="Q991" s="50">
        <v>1</v>
      </c>
      <c r="R991" s="50">
        <v>0</v>
      </c>
      <c r="S991" s="50">
        <v>0</v>
      </c>
      <c r="T991" s="48"/>
      <c r="U991" s="48"/>
      <c r="V991" s="48"/>
      <c r="W991" s="48"/>
      <c r="X991" s="48"/>
      <c r="Y991" s="48" t="s">
        <v>20</v>
      </c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 t="s">
        <v>20</v>
      </c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 t="s">
        <v>20</v>
      </c>
      <c r="AW991" s="48"/>
      <c r="AX991" s="48" t="s">
        <v>20</v>
      </c>
      <c r="AY991" s="48"/>
      <c r="AZ991" s="48"/>
      <c r="BA991" s="48"/>
      <c r="BB991" s="48"/>
      <c r="BC991" s="48"/>
      <c r="BD991" s="48"/>
      <c r="BE991" s="48"/>
      <c r="BF991" s="48"/>
      <c r="BG991" s="48"/>
      <c r="BH991" s="48"/>
      <c r="BI991" s="48"/>
      <c r="BJ991" s="48"/>
      <c r="BK991" s="48"/>
      <c r="BL991" s="48"/>
      <c r="BM991" s="48"/>
      <c r="BN991" s="48"/>
      <c r="BO991" s="48"/>
      <c r="BP991" s="48"/>
      <c r="BQ991" s="48"/>
      <c r="BR991" s="48"/>
      <c r="BS991" s="48"/>
      <c r="BT991" s="48"/>
      <c r="BU991" s="48"/>
      <c r="BV991" s="48"/>
      <c r="BW991" s="48"/>
      <c r="BX991" s="48"/>
      <c r="BY991" s="48"/>
      <c r="BZ991" s="48"/>
      <c r="CA991" s="48"/>
      <c r="CB991" s="48"/>
      <c r="CC991" s="48"/>
      <c r="CD991" s="48"/>
      <c r="CE991" s="48"/>
      <c r="CF991" s="48"/>
      <c r="CG991" s="48"/>
      <c r="CH991" s="48"/>
      <c r="CI991" s="48"/>
      <c r="CJ991" s="48"/>
      <c r="CK991" s="48"/>
      <c r="CL991" s="48"/>
      <c r="CM991" s="48"/>
      <c r="CN991" s="48"/>
      <c r="CO991" s="48"/>
      <c r="CP991" s="48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  <c r="DA991" s="48"/>
      <c r="DB991" s="48"/>
      <c r="DC991" s="48"/>
      <c r="DD991" s="48"/>
      <c r="DE991" s="48"/>
      <c r="DF991" s="48"/>
      <c r="DG991" s="48"/>
      <c r="DH991" s="48"/>
      <c r="DI991" s="48"/>
      <c r="DJ991" s="48"/>
      <c r="DK991" s="48"/>
      <c r="DL991" s="48" t="s">
        <v>20</v>
      </c>
      <c r="DM991" s="48" t="s">
        <v>21</v>
      </c>
      <c r="DN991" s="48"/>
      <c r="DO991" s="48"/>
      <c r="DP991" s="48"/>
      <c r="DQ991" s="48"/>
      <c r="DR991" s="48"/>
      <c r="DS991" s="48"/>
      <c r="DT991" s="48"/>
      <c r="DU991" s="48"/>
      <c r="DV991" s="48"/>
      <c r="DW991" s="48"/>
      <c r="DX991" s="48"/>
      <c r="DY991" s="48"/>
      <c r="DZ991" s="48"/>
      <c r="EA991" s="48"/>
      <c r="EB991" s="48"/>
      <c r="EC991" s="48"/>
      <c r="ED991" s="48"/>
      <c r="EE991" s="48"/>
      <c r="EF991" s="48" t="s">
        <v>20</v>
      </c>
      <c r="EG991" s="48" t="s">
        <v>20</v>
      </c>
      <c r="EH991" s="48"/>
      <c r="EI991" s="48"/>
      <c r="EJ991" s="48"/>
      <c r="EK991" s="48"/>
      <c r="EL991" s="48"/>
      <c r="EM991" s="48"/>
      <c r="EN991" s="48"/>
      <c r="EO991" s="48"/>
      <c r="EP991" s="48"/>
      <c r="EQ991" s="48"/>
      <c r="ER991" s="48" t="s">
        <v>20</v>
      </c>
      <c r="ES991" s="48" t="s">
        <v>21</v>
      </c>
      <c r="ET991" s="48" t="s">
        <v>20</v>
      </c>
      <c r="EU991" s="48" t="s">
        <v>21</v>
      </c>
    </row>
    <row r="992" s="1" customFormat="1" spans="1:151">
      <c r="A992" s="34">
        <v>2740</v>
      </c>
      <c r="B992" s="42" t="s">
        <v>23</v>
      </c>
      <c r="C992" s="42">
        <v>433</v>
      </c>
      <c r="D992" s="43">
        <v>1</v>
      </c>
      <c r="E992" s="43">
        <v>178</v>
      </c>
      <c r="F992" s="43">
        <v>76</v>
      </c>
      <c r="G992" s="43">
        <v>38</v>
      </c>
      <c r="H992" s="43">
        <v>1</v>
      </c>
      <c r="I992" s="43">
        <v>4</v>
      </c>
      <c r="J992" s="43">
        <v>2</v>
      </c>
      <c r="K992" s="43">
        <v>2</v>
      </c>
      <c r="L992" s="43">
        <v>1</v>
      </c>
      <c r="M992" s="43">
        <v>2</v>
      </c>
      <c r="N992" s="43">
        <v>1</v>
      </c>
      <c r="O992" s="43">
        <v>3</v>
      </c>
      <c r="P992" s="43">
        <v>1</v>
      </c>
      <c r="Q992" s="43">
        <v>0</v>
      </c>
      <c r="R992" s="43">
        <v>0</v>
      </c>
      <c r="S992" s="43">
        <v>0</v>
      </c>
      <c r="T992" s="34"/>
      <c r="U992" s="34"/>
      <c r="V992" s="34"/>
      <c r="W992" s="34"/>
      <c r="X992" s="34" t="s">
        <v>20</v>
      </c>
      <c r="Y992" s="34"/>
      <c r="Z992" s="34"/>
      <c r="AA992" s="34"/>
      <c r="AB992" s="34"/>
      <c r="AC992" s="34"/>
      <c r="AD992" s="44" t="s">
        <v>21</v>
      </c>
      <c r="AE992" s="34"/>
      <c r="AF992" s="34"/>
      <c r="AG992" s="34"/>
      <c r="AH992" s="34"/>
      <c r="AI992" s="34"/>
      <c r="AJ992" s="34" t="s">
        <v>20</v>
      </c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 t="s">
        <v>20</v>
      </c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 t="s">
        <v>20</v>
      </c>
      <c r="CM992" s="34" t="s">
        <v>20</v>
      </c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  <c r="DR992" s="34" t="s">
        <v>20</v>
      </c>
      <c r="DS992" s="34" t="s">
        <v>20</v>
      </c>
      <c r="DT992" s="34"/>
      <c r="DU992" s="34"/>
      <c r="DV992" s="34" t="s">
        <v>20</v>
      </c>
      <c r="DW992" s="34" t="s">
        <v>20</v>
      </c>
      <c r="DX992" s="34"/>
      <c r="DY992" s="34"/>
      <c r="DZ992" s="34"/>
      <c r="EA992" s="34"/>
      <c r="EB992" s="34"/>
      <c r="EC992" s="34"/>
      <c r="ED992" s="34"/>
      <c r="EE992" s="34"/>
      <c r="EF992" s="34"/>
      <c r="EG992" s="34"/>
      <c r="EH992" s="34"/>
      <c r="EI992" s="34"/>
      <c r="EJ992" s="34"/>
      <c r="EK992" s="34"/>
      <c r="EL992" s="34" t="s">
        <v>20</v>
      </c>
      <c r="EM992" s="34" t="s">
        <v>21</v>
      </c>
      <c r="EN992" s="34"/>
      <c r="EO992" s="34"/>
      <c r="EP992" s="34"/>
      <c r="EQ992" s="34"/>
      <c r="ER992" s="34"/>
      <c r="ES992" s="34"/>
      <c r="ET992" s="34"/>
      <c r="EU992" s="34"/>
    </row>
    <row r="993" s="1" customFormat="1" spans="1:151">
      <c r="A993" s="34">
        <v>2741</v>
      </c>
      <c r="B993" s="42" t="s">
        <v>19</v>
      </c>
      <c r="C993" s="42">
        <v>495</v>
      </c>
      <c r="D993" s="43">
        <v>1</v>
      </c>
      <c r="E993" s="43">
        <v>184.4</v>
      </c>
      <c r="F993" s="43">
        <v>77</v>
      </c>
      <c r="G993" s="43">
        <v>19</v>
      </c>
      <c r="H993" s="43">
        <v>1</v>
      </c>
      <c r="I993" s="43">
        <v>4</v>
      </c>
      <c r="J993" s="43">
        <v>2</v>
      </c>
      <c r="K993" s="43">
        <v>1</v>
      </c>
      <c r="L993" s="43">
        <v>2</v>
      </c>
      <c r="M993" s="43">
        <v>1</v>
      </c>
      <c r="N993" s="43">
        <v>1</v>
      </c>
      <c r="O993" s="43">
        <v>2</v>
      </c>
      <c r="P993" s="43">
        <v>1</v>
      </c>
      <c r="Q993" s="43">
        <v>0</v>
      </c>
      <c r="R993" s="43">
        <v>0</v>
      </c>
      <c r="S993" s="43">
        <v>0</v>
      </c>
      <c r="T993" s="34"/>
      <c r="U993" s="34"/>
      <c r="V993" s="34"/>
      <c r="W993" s="34" t="s">
        <v>20</v>
      </c>
      <c r="X993" s="34"/>
      <c r="Y993" s="34"/>
      <c r="Z993" s="34"/>
      <c r="AA993" s="34"/>
      <c r="AB993" s="34"/>
      <c r="AC993" s="34" t="s">
        <v>20</v>
      </c>
      <c r="AD993" s="34"/>
      <c r="AE993" s="34"/>
      <c r="AF993" s="34"/>
      <c r="AG993" s="34"/>
      <c r="AH993" s="34"/>
      <c r="AI993" s="34" t="s">
        <v>20</v>
      </c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44" t="s">
        <v>21</v>
      </c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 t="s">
        <v>20</v>
      </c>
      <c r="BO993" s="34" t="s">
        <v>20</v>
      </c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44" t="s">
        <v>21</v>
      </c>
      <c r="CG993" s="34" t="s">
        <v>20</v>
      </c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 t="s">
        <v>20</v>
      </c>
      <c r="CY993" s="34" t="s">
        <v>20</v>
      </c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  <c r="DR993" s="34"/>
      <c r="DS993" s="34"/>
      <c r="DT993" s="34"/>
      <c r="DU993" s="34"/>
      <c r="DV993" s="34"/>
      <c r="DW993" s="34"/>
      <c r="DX993" s="34"/>
      <c r="DY993" s="34"/>
      <c r="DZ993" s="34"/>
      <c r="EA993" s="34"/>
      <c r="EB993" s="34"/>
      <c r="EC993" s="34"/>
      <c r="ED993" s="34"/>
      <c r="EE993" s="34"/>
      <c r="EF993" s="34"/>
      <c r="EG993" s="34"/>
      <c r="EH993" s="34"/>
      <c r="EI993" s="34"/>
      <c r="EJ993" s="34"/>
      <c r="EK993" s="34"/>
      <c r="EL993" s="34"/>
      <c r="EM993" s="34"/>
      <c r="EN993" s="34"/>
      <c r="EO993" s="34"/>
      <c r="EP993" s="34"/>
      <c r="EQ993" s="34"/>
      <c r="ER993" s="34"/>
      <c r="ES993" s="34"/>
      <c r="ET993" s="34" t="s">
        <v>20</v>
      </c>
      <c r="EU993" s="34" t="s">
        <v>21</v>
      </c>
    </row>
    <row r="994" s="1" customFormat="1" spans="1:151">
      <c r="A994" s="34">
        <v>2742</v>
      </c>
      <c r="B994" s="42" t="s">
        <v>25</v>
      </c>
      <c r="C994" s="42">
        <v>1308</v>
      </c>
      <c r="D994" s="43">
        <v>1</v>
      </c>
      <c r="E994" s="43">
        <v>180.5</v>
      </c>
      <c r="F994" s="43">
        <v>63.5</v>
      </c>
      <c r="G994" s="43">
        <v>19</v>
      </c>
      <c r="H994" s="43">
        <v>2</v>
      </c>
      <c r="I994" s="43">
        <v>3</v>
      </c>
      <c r="J994" s="43">
        <v>2</v>
      </c>
      <c r="K994" s="43">
        <v>1</v>
      </c>
      <c r="L994" s="43">
        <v>2</v>
      </c>
      <c r="M994" s="43">
        <v>1</v>
      </c>
      <c r="N994" s="43">
        <v>1</v>
      </c>
      <c r="O994" s="43">
        <v>1</v>
      </c>
      <c r="P994" s="43">
        <v>1</v>
      </c>
      <c r="Q994" s="43">
        <v>2</v>
      </c>
      <c r="R994" s="43">
        <v>0</v>
      </c>
      <c r="S994" s="43">
        <v>0</v>
      </c>
      <c r="T994" s="34"/>
      <c r="U994" s="34" t="s">
        <v>20</v>
      </c>
      <c r="V994" s="34"/>
      <c r="W994" s="34"/>
      <c r="X994" s="34" t="s">
        <v>20</v>
      </c>
      <c r="Y994" s="34"/>
      <c r="Z994" s="34"/>
      <c r="AA994" s="34"/>
      <c r="AB994" s="34"/>
      <c r="AC994" s="34"/>
      <c r="AD994" s="34"/>
      <c r="AE994" s="34" t="s">
        <v>20</v>
      </c>
      <c r="AF994" s="44" t="s">
        <v>21</v>
      </c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44" t="s">
        <v>21</v>
      </c>
      <c r="CA994" s="44" t="s">
        <v>21</v>
      </c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 t="s">
        <v>20</v>
      </c>
      <c r="DE994" s="34" t="s">
        <v>21</v>
      </c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  <c r="DR994" s="34"/>
      <c r="DS994" s="34"/>
      <c r="DT994" s="34"/>
      <c r="DU994" s="34"/>
      <c r="DV994" s="34" t="s">
        <v>21</v>
      </c>
      <c r="DW994" s="34" t="s">
        <v>20</v>
      </c>
      <c r="DX994" s="34"/>
      <c r="DY994" s="34"/>
      <c r="DZ994" s="34"/>
      <c r="EA994" s="34"/>
      <c r="EB994" s="34"/>
      <c r="EC994" s="34"/>
      <c r="ED994" s="34"/>
      <c r="EE994" s="34"/>
      <c r="EF994" s="34"/>
      <c r="EG994" s="34"/>
      <c r="EH994" s="34"/>
      <c r="EI994" s="34"/>
      <c r="EJ994" s="34"/>
      <c r="EK994" s="34"/>
      <c r="EL994" s="34"/>
      <c r="EM994" s="34"/>
      <c r="EN994" s="34"/>
      <c r="EO994" s="34"/>
      <c r="EP994" s="34" t="s">
        <v>20</v>
      </c>
      <c r="EQ994" s="34" t="s">
        <v>21</v>
      </c>
      <c r="ER994" s="34"/>
      <c r="ES994" s="34"/>
      <c r="ET994" s="34"/>
      <c r="EU994" s="34"/>
    </row>
    <row r="995" s="1" customFormat="1" spans="1:151">
      <c r="A995" s="34">
        <v>2743</v>
      </c>
      <c r="B995" s="42" t="s">
        <v>23</v>
      </c>
      <c r="C995" s="42">
        <v>347</v>
      </c>
      <c r="D995" s="43">
        <v>2</v>
      </c>
      <c r="E995" s="43">
        <v>162</v>
      </c>
      <c r="F995" s="43">
        <v>52</v>
      </c>
      <c r="G995" s="43">
        <v>42</v>
      </c>
      <c r="H995" s="43">
        <v>1</v>
      </c>
      <c r="I995" s="43">
        <v>3</v>
      </c>
      <c r="J995" s="43">
        <v>2</v>
      </c>
      <c r="K995" s="43">
        <v>2</v>
      </c>
      <c r="L995" s="43">
        <v>1</v>
      </c>
      <c r="M995" s="43">
        <v>1</v>
      </c>
      <c r="N995" s="43">
        <v>2</v>
      </c>
      <c r="O995" s="43">
        <v>2</v>
      </c>
      <c r="P995" s="43">
        <v>2</v>
      </c>
      <c r="Q995" s="43">
        <v>2</v>
      </c>
      <c r="R995" s="43">
        <v>0</v>
      </c>
      <c r="S995" s="43">
        <v>0</v>
      </c>
      <c r="T995" s="34"/>
      <c r="U995" s="34" t="s">
        <v>20</v>
      </c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 t="s">
        <v>20</v>
      </c>
      <c r="AH995" s="34" t="s">
        <v>20</v>
      </c>
      <c r="AI995" s="34"/>
      <c r="AJ995" s="34"/>
      <c r="AK995" s="34"/>
      <c r="AL995" s="34" t="s">
        <v>20</v>
      </c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 t="s">
        <v>20</v>
      </c>
      <c r="BQ995" s="44" t="s">
        <v>21</v>
      </c>
      <c r="BR995" s="34"/>
      <c r="BS995" s="34"/>
      <c r="BT995" s="34"/>
      <c r="BU995" s="34"/>
      <c r="BV995" s="34" t="s">
        <v>20</v>
      </c>
      <c r="BW995" s="44" t="s">
        <v>20</v>
      </c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 t="s">
        <v>20</v>
      </c>
      <c r="CI995" s="34" t="s">
        <v>20</v>
      </c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  <c r="DR995" s="34"/>
      <c r="DS995" s="34"/>
      <c r="DT995" s="34"/>
      <c r="DU995" s="34"/>
      <c r="DV995" s="34"/>
      <c r="DW995" s="34"/>
      <c r="DX995" s="34"/>
      <c r="DY995" s="34"/>
      <c r="DZ995" s="34"/>
      <c r="EA995" s="34"/>
      <c r="EB995" s="34"/>
      <c r="EC995" s="34"/>
      <c r="ED995" s="34"/>
      <c r="EE995" s="34"/>
      <c r="EF995" s="34"/>
      <c r="EG995" s="34"/>
      <c r="EH995" s="34"/>
      <c r="EI995" s="34"/>
      <c r="EJ995" s="34"/>
      <c r="EK995" s="34"/>
      <c r="EL995" s="34"/>
      <c r="EM995" s="34"/>
      <c r="EN995" s="34"/>
      <c r="EO995" s="34"/>
      <c r="EP995" s="34"/>
      <c r="EQ995" s="34"/>
      <c r="ER995" s="34" t="s">
        <v>20</v>
      </c>
      <c r="ES995" s="34" t="s">
        <v>21</v>
      </c>
      <c r="ET995" s="34"/>
      <c r="EU995" s="34"/>
    </row>
    <row r="996" s="1" customFormat="1" spans="1:151">
      <c r="A996" s="34">
        <v>2744</v>
      </c>
      <c r="B996" s="42" t="s">
        <v>23</v>
      </c>
      <c r="C996" s="42">
        <v>488</v>
      </c>
      <c r="D996" s="43">
        <v>2</v>
      </c>
      <c r="E996" s="43">
        <v>168</v>
      </c>
      <c r="F996" s="43">
        <v>55</v>
      </c>
      <c r="G996" s="43">
        <v>36</v>
      </c>
      <c r="H996" s="43">
        <v>1</v>
      </c>
      <c r="I996" s="43">
        <v>4</v>
      </c>
      <c r="J996" s="43">
        <v>4</v>
      </c>
      <c r="K996" s="43">
        <v>1</v>
      </c>
      <c r="L996" s="43">
        <v>1</v>
      </c>
      <c r="M996" s="43">
        <v>2</v>
      </c>
      <c r="N996" s="43">
        <v>2</v>
      </c>
      <c r="O996" s="43">
        <v>3</v>
      </c>
      <c r="P996" s="43">
        <v>2</v>
      </c>
      <c r="Q996" s="43">
        <v>1</v>
      </c>
      <c r="R996" s="43">
        <v>0</v>
      </c>
      <c r="S996" s="43">
        <v>1</v>
      </c>
      <c r="T996" s="34"/>
      <c r="U996" s="34"/>
      <c r="V996" s="34"/>
      <c r="W996" s="34" t="s">
        <v>20</v>
      </c>
      <c r="X996" s="34"/>
      <c r="Y996" s="34" t="s">
        <v>20</v>
      </c>
      <c r="Z996" s="34"/>
      <c r="AA996" s="34" t="s">
        <v>20</v>
      </c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 t="s">
        <v>20</v>
      </c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 t="s">
        <v>20</v>
      </c>
      <c r="CG996" s="44" t="s">
        <v>21</v>
      </c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 t="s">
        <v>20</v>
      </c>
      <c r="CY996" s="34" t="s">
        <v>20</v>
      </c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 t="s">
        <v>20</v>
      </c>
      <c r="DK996" s="34" t="s">
        <v>21</v>
      </c>
      <c r="DL996" s="34"/>
      <c r="DM996" s="34"/>
      <c r="DN996" s="34"/>
      <c r="DO996" s="34"/>
      <c r="DP996" s="34"/>
      <c r="DQ996" s="34"/>
      <c r="DR996" s="34"/>
      <c r="DS996" s="34"/>
      <c r="DT996" s="34"/>
      <c r="DU996" s="34"/>
      <c r="DV996" s="34"/>
      <c r="DW996" s="34"/>
      <c r="DX996" s="34"/>
      <c r="DY996" s="34"/>
      <c r="DZ996" s="34"/>
      <c r="EA996" s="34"/>
      <c r="EB996" s="34"/>
      <c r="EC996" s="34"/>
      <c r="ED996" s="34"/>
      <c r="EE996" s="34"/>
      <c r="EF996" s="34"/>
      <c r="EG996" s="34"/>
      <c r="EH996" s="34"/>
      <c r="EI996" s="34"/>
      <c r="EJ996" s="34"/>
      <c r="EK996" s="34"/>
      <c r="EL996" s="34" t="s">
        <v>20</v>
      </c>
      <c r="EM996" s="34" t="s">
        <v>21</v>
      </c>
      <c r="EN996" s="34"/>
      <c r="EO996" s="34"/>
      <c r="EP996" s="34"/>
      <c r="EQ996" s="34"/>
      <c r="ER996" s="34"/>
      <c r="ES996" s="34"/>
      <c r="ET996" s="34"/>
      <c r="EU996" s="34"/>
    </row>
    <row r="997" s="1" customFormat="1" spans="1:151">
      <c r="A997" s="34">
        <v>2745</v>
      </c>
      <c r="B997" s="42" t="s">
        <v>23</v>
      </c>
      <c r="C997" s="42">
        <v>423</v>
      </c>
      <c r="D997" s="43">
        <v>2</v>
      </c>
      <c r="E997" s="43">
        <v>168</v>
      </c>
      <c r="F997" s="43">
        <v>59</v>
      </c>
      <c r="G997" s="43">
        <v>39</v>
      </c>
      <c r="H997" s="43">
        <v>1</v>
      </c>
      <c r="I997" s="43">
        <v>3</v>
      </c>
      <c r="J997" s="43">
        <v>2</v>
      </c>
      <c r="K997" s="43">
        <v>2</v>
      </c>
      <c r="L997" s="43">
        <v>1</v>
      </c>
      <c r="M997" s="43">
        <v>1</v>
      </c>
      <c r="N997" s="43">
        <v>1</v>
      </c>
      <c r="O997" s="43">
        <v>3</v>
      </c>
      <c r="P997" s="43">
        <v>1</v>
      </c>
      <c r="Q997" s="43">
        <v>0</v>
      </c>
      <c r="R997" s="43">
        <v>0</v>
      </c>
      <c r="S997" s="43">
        <v>0</v>
      </c>
      <c r="T997" s="34"/>
      <c r="U997" s="34" t="s">
        <v>20</v>
      </c>
      <c r="V997" s="34"/>
      <c r="W997" s="34"/>
      <c r="X997" s="34"/>
      <c r="Y997" s="34"/>
      <c r="Z997" s="34"/>
      <c r="AA997" s="34"/>
      <c r="AB997" s="34"/>
      <c r="AC997" s="34"/>
      <c r="AD997" s="34" t="s">
        <v>20</v>
      </c>
      <c r="AE997" s="34"/>
      <c r="AF997" s="34"/>
      <c r="AG997" s="34"/>
      <c r="AH997" s="34"/>
      <c r="AI997" s="34"/>
      <c r="AJ997" s="34"/>
      <c r="AK997" s="34"/>
      <c r="AL997" s="34" t="s">
        <v>20</v>
      </c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 t="s">
        <v>20</v>
      </c>
      <c r="BK997" s="34"/>
      <c r="BL997" s="34" t="s">
        <v>20</v>
      </c>
      <c r="BM997" s="34" t="s">
        <v>20</v>
      </c>
      <c r="BN997" s="34"/>
      <c r="BO997" s="34"/>
      <c r="BP997" s="34" t="s">
        <v>20</v>
      </c>
      <c r="BQ997" s="44" t="s">
        <v>21</v>
      </c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 t="s">
        <v>20</v>
      </c>
      <c r="CE997" s="44" t="s">
        <v>21</v>
      </c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  <c r="DR997" s="34" t="s">
        <v>20</v>
      </c>
      <c r="DS997" s="34" t="s">
        <v>20</v>
      </c>
      <c r="DT997" s="34"/>
      <c r="DU997" s="34"/>
      <c r="DV997" s="34"/>
      <c r="DW997" s="34"/>
      <c r="DX997" s="34"/>
      <c r="DY997" s="34"/>
      <c r="DZ997" s="34"/>
      <c r="EA997" s="34"/>
      <c r="EB997" s="34"/>
      <c r="EC997" s="34"/>
      <c r="ED997" s="34"/>
      <c r="EE997" s="34"/>
      <c r="EF997" s="34"/>
      <c r="EG997" s="34"/>
      <c r="EH997" s="34"/>
      <c r="EI997" s="34"/>
      <c r="EJ997" s="34"/>
      <c r="EK997" s="34"/>
      <c r="EL997" s="34"/>
      <c r="EM997" s="34"/>
      <c r="EN997" s="34"/>
      <c r="EO997" s="34"/>
      <c r="EP997" s="34"/>
      <c r="EQ997" s="34"/>
      <c r="ER997" s="34"/>
      <c r="ES997" s="34"/>
      <c r="ET997" s="34"/>
      <c r="EU997" s="34"/>
    </row>
    <row r="998" s="1" customFormat="1" spans="1:151">
      <c r="A998" s="34">
        <v>2746</v>
      </c>
      <c r="B998" s="42" t="s">
        <v>24</v>
      </c>
      <c r="C998" s="42">
        <v>6734</v>
      </c>
      <c r="D998" s="43">
        <v>1</v>
      </c>
      <c r="E998" s="43">
        <v>170</v>
      </c>
      <c r="F998" s="43">
        <v>60</v>
      </c>
      <c r="G998" s="43">
        <v>23</v>
      </c>
      <c r="H998" s="43">
        <v>2</v>
      </c>
      <c r="I998" s="43">
        <v>4</v>
      </c>
      <c r="J998" s="43">
        <v>2</v>
      </c>
      <c r="K998" s="43">
        <v>2</v>
      </c>
      <c r="L998" s="43">
        <v>1</v>
      </c>
      <c r="M998" s="43">
        <v>1</v>
      </c>
      <c r="N998" s="43">
        <v>1</v>
      </c>
      <c r="O998" s="43">
        <v>1</v>
      </c>
      <c r="P998" s="43">
        <v>1</v>
      </c>
      <c r="Q998" s="43">
        <v>0</v>
      </c>
      <c r="R998" s="43">
        <v>0</v>
      </c>
      <c r="S998" s="43">
        <v>0</v>
      </c>
      <c r="T998" s="34"/>
      <c r="U998" s="34"/>
      <c r="V998" s="34"/>
      <c r="W998" s="34"/>
      <c r="X998" s="34"/>
      <c r="Y998" s="34"/>
      <c r="Z998" s="34"/>
      <c r="AA998" s="34"/>
      <c r="AB998" s="34"/>
      <c r="AC998" s="34" t="s">
        <v>20</v>
      </c>
      <c r="AD998" s="34"/>
      <c r="AE998" s="34"/>
      <c r="AF998" s="34"/>
      <c r="AG998" s="34"/>
      <c r="AH998" s="34"/>
      <c r="AI998" s="34"/>
      <c r="AJ998" s="34"/>
      <c r="AK998" s="34"/>
      <c r="AL998" s="44" t="s">
        <v>21</v>
      </c>
      <c r="AM998" s="34"/>
      <c r="AN998" s="34"/>
      <c r="AO998" s="34"/>
      <c r="AP998" s="34"/>
      <c r="AQ998" s="34"/>
      <c r="AR998" s="34"/>
      <c r="AS998" s="34"/>
      <c r="AT998" s="34"/>
      <c r="AU998" s="34"/>
      <c r="AV998" s="34" t="s">
        <v>20</v>
      </c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 t="s">
        <v>20</v>
      </c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 t="s">
        <v>20</v>
      </c>
      <c r="CS998" s="44" t="s">
        <v>21</v>
      </c>
      <c r="CT998" s="34"/>
      <c r="CU998" s="34"/>
      <c r="CV998" s="34"/>
      <c r="CW998" s="34"/>
      <c r="CX998" s="34" t="s">
        <v>20</v>
      </c>
      <c r="CY998" s="34" t="s">
        <v>20</v>
      </c>
      <c r="CZ998" s="34"/>
      <c r="DA998" s="34"/>
      <c r="DB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  <c r="DM998" s="34"/>
      <c r="DN998" s="34"/>
      <c r="DO998" s="34"/>
      <c r="DP998" s="34" t="s">
        <v>20</v>
      </c>
      <c r="DQ998" s="34" t="s">
        <v>21</v>
      </c>
      <c r="DR998" s="34"/>
      <c r="DS998" s="34"/>
      <c r="DT998" s="34"/>
      <c r="DU998" s="34"/>
      <c r="DV998" s="34"/>
      <c r="DW998" s="34"/>
      <c r="DX998" s="34"/>
      <c r="DY998" s="34"/>
      <c r="DZ998" s="34"/>
      <c r="EA998" s="34"/>
      <c r="EB998" s="34"/>
      <c r="EC998" s="34"/>
      <c r="ED998" s="34"/>
      <c r="EE998" s="34"/>
      <c r="EF998" s="34"/>
      <c r="EG998" s="34"/>
      <c r="EH998" s="34"/>
      <c r="EI998" s="34"/>
      <c r="EJ998" s="34" t="s">
        <v>20</v>
      </c>
      <c r="EK998" s="34" t="s">
        <v>20</v>
      </c>
      <c r="EL998" s="34"/>
      <c r="EM998" s="34"/>
      <c r="EN998" s="34"/>
      <c r="EO998" s="34"/>
      <c r="EP998" s="34"/>
      <c r="EQ998" s="34"/>
      <c r="ER998" s="34"/>
      <c r="ES998" s="34"/>
      <c r="ET998" s="34"/>
      <c r="EU998" s="34"/>
    </row>
    <row r="999" s="1" customFormat="1" spans="1:151">
      <c r="A999" s="34">
        <v>2747</v>
      </c>
      <c r="B999" s="42" t="s">
        <v>23</v>
      </c>
      <c r="C999" s="42">
        <v>981</v>
      </c>
      <c r="D999" s="43">
        <v>2</v>
      </c>
      <c r="E999" s="43">
        <v>165</v>
      </c>
      <c r="F999" s="43">
        <v>47</v>
      </c>
      <c r="G999" s="43">
        <v>36</v>
      </c>
      <c r="H999" s="43">
        <v>2</v>
      </c>
      <c r="I999" s="43">
        <v>2</v>
      </c>
      <c r="J999" s="43">
        <v>1</v>
      </c>
      <c r="K999" s="43">
        <v>2</v>
      </c>
      <c r="L999" s="43">
        <v>1</v>
      </c>
      <c r="M999" s="43">
        <v>1</v>
      </c>
      <c r="N999" s="43">
        <v>2</v>
      </c>
      <c r="O999" s="43">
        <v>1</v>
      </c>
      <c r="P999" s="43">
        <v>1</v>
      </c>
      <c r="Q999" s="43">
        <v>1</v>
      </c>
      <c r="R999" s="43">
        <v>0</v>
      </c>
      <c r="S999" s="43">
        <v>0</v>
      </c>
      <c r="T999" s="34"/>
      <c r="U999" s="34"/>
      <c r="V999" s="34"/>
      <c r="W999" s="34"/>
      <c r="X999" s="34"/>
      <c r="Y999" s="34"/>
      <c r="Z999" s="34" t="s">
        <v>20</v>
      </c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 t="s">
        <v>20</v>
      </c>
      <c r="AM999" s="34" t="s">
        <v>20</v>
      </c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 t="s">
        <v>20</v>
      </c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44" t="s">
        <v>21</v>
      </c>
      <c r="BO999" s="44" t="s">
        <v>21</v>
      </c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44" t="s">
        <v>21</v>
      </c>
      <c r="CI999" s="44" t="s">
        <v>21</v>
      </c>
      <c r="CJ999" s="44" t="s">
        <v>21</v>
      </c>
      <c r="CK999" s="34" t="s">
        <v>20</v>
      </c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  <c r="DM999" s="34"/>
      <c r="DN999" s="34"/>
      <c r="DO999" s="34"/>
      <c r="DP999" s="34"/>
      <c r="DQ999" s="34"/>
      <c r="DR999" s="34"/>
      <c r="DS999" s="34"/>
      <c r="DT999" s="34"/>
      <c r="DU999" s="34"/>
      <c r="DV999" s="34"/>
      <c r="DW999" s="34"/>
      <c r="DX999" s="34"/>
      <c r="DY999" s="34"/>
      <c r="DZ999" s="34" t="s">
        <v>21</v>
      </c>
      <c r="EA999" s="34" t="s">
        <v>21</v>
      </c>
      <c r="EB999" s="34"/>
      <c r="EC999" s="34"/>
      <c r="ED999" s="34"/>
      <c r="EE999" s="34"/>
      <c r="EF999" s="34"/>
      <c r="EG999" s="34"/>
      <c r="EH999" s="34"/>
      <c r="EI999" s="34"/>
      <c r="EJ999" s="34"/>
      <c r="EK999" s="34"/>
      <c r="EL999" s="34"/>
      <c r="EM999" s="34"/>
      <c r="EN999" s="34"/>
      <c r="EO999" s="34"/>
      <c r="EP999" s="34"/>
      <c r="EQ999" s="34"/>
      <c r="ER999" s="34"/>
      <c r="ES999" s="34"/>
      <c r="ET999" s="34"/>
      <c r="EU999" s="34"/>
    </row>
    <row r="1000" s="1" customFormat="1" spans="1:151">
      <c r="A1000" s="34">
        <v>2748</v>
      </c>
      <c r="B1000" s="42" t="s">
        <v>23</v>
      </c>
      <c r="C1000" s="42">
        <v>271</v>
      </c>
      <c r="D1000" s="43">
        <v>2</v>
      </c>
      <c r="E1000" s="43">
        <v>163</v>
      </c>
      <c r="F1000" s="43">
        <v>48</v>
      </c>
      <c r="G1000" s="43">
        <v>39</v>
      </c>
      <c r="H1000" s="43">
        <v>1</v>
      </c>
      <c r="I1000" s="43">
        <v>2</v>
      </c>
      <c r="J1000" s="43">
        <v>2</v>
      </c>
      <c r="K1000" s="43">
        <v>1</v>
      </c>
      <c r="L1000" s="43">
        <v>1</v>
      </c>
      <c r="M1000" s="43">
        <v>1</v>
      </c>
      <c r="N1000" s="43">
        <v>1</v>
      </c>
      <c r="O1000" s="43">
        <v>1</v>
      </c>
      <c r="P1000" s="43">
        <v>1</v>
      </c>
      <c r="Q1000" s="43">
        <v>0</v>
      </c>
      <c r="R1000" s="43">
        <v>0</v>
      </c>
      <c r="S1000" s="43">
        <v>0</v>
      </c>
      <c r="T1000" s="34"/>
      <c r="U1000" s="34"/>
      <c r="V1000" s="34"/>
      <c r="W1000" s="34"/>
      <c r="X1000" s="34"/>
      <c r="Y1000" s="34"/>
      <c r="Z1000" s="34"/>
      <c r="AA1000" s="34" t="s">
        <v>20</v>
      </c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 t="s">
        <v>20</v>
      </c>
      <c r="AQ1000" s="34"/>
      <c r="AR1000" s="34"/>
      <c r="AS1000" s="34"/>
      <c r="AT1000" s="34" t="s">
        <v>20</v>
      </c>
      <c r="AU1000" s="34"/>
      <c r="AV1000" s="34"/>
      <c r="AW1000" s="34"/>
      <c r="AX1000" s="34"/>
      <c r="AY1000" s="34"/>
      <c r="AZ1000" s="34"/>
      <c r="BA1000" s="34"/>
      <c r="BB1000" s="44" t="s">
        <v>21</v>
      </c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 t="s">
        <v>20</v>
      </c>
      <c r="CE1000" s="44" t="s">
        <v>21</v>
      </c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 t="s">
        <v>20</v>
      </c>
      <c r="CY1000" s="34" t="s">
        <v>21</v>
      </c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  <c r="DM1000" s="34"/>
      <c r="DN1000" s="34"/>
      <c r="DO1000" s="34"/>
      <c r="DP1000" s="34"/>
      <c r="DQ1000" s="34"/>
      <c r="DR1000" s="34"/>
      <c r="DS1000" s="34"/>
      <c r="DT1000" s="34"/>
      <c r="DU1000" s="34"/>
      <c r="DV1000" s="34"/>
      <c r="DW1000" s="34"/>
      <c r="DX1000" s="34"/>
      <c r="DY1000" s="34"/>
      <c r="DZ1000" s="34"/>
      <c r="EA1000" s="34"/>
      <c r="EB1000" s="34"/>
      <c r="EC1000" s="34"/>
      <c r="ED1000" s="34"/>
      <c r="EE1000" s="34"/>
      <c r="EF1000" s="34"/>
      <c r="EG1000" s="34"/>
      <c r="EH1000" s="34"/>
      <c r="EI1000" s="34"/>
      <c r="EJ1000" s="34"/>
      <c r="EK1000" s="34"/>
      <c r="EL1000" s="34" t="s">
        <v>20</v>
      </c>
      <c r="EM1000" s="34" t="s">
        <v>20</v>
      </c>
      <c r="EN1000" s="34"/>
      <c r="EO1000" s="34"/>
      <c r="EP1000" s="34"/>
      <c r="EQ1000" s="34"/>
      <c r="ER1000" s="34"/>
      <c r="ES1000" s="34"/>
      <c r="ET1000" s="34" t="s">
        <v>20</v>
      </c>
      <c r="EU1000" s="34" t="s">
        <v>21</v>
      </c>
    </row>
    <row r="1001" s="1" customFormat="1" spans="1:151">
      <c r="A1001" s="34">
        <v>2750</v>
      </c>
      <c r="B1001" s="42" t="s">
        <v>24</v>
      </c>
      <c r="C1001" s="42">
        <v>333</v>
      </c>
      <c r="D1001" s="43">
        <v>1</v>
      </c>
      <c r="E1001" s="43">
        <v>179</v>
      </c>
      <c r="F1001" s="43">
        <v>69</v>
      </c>
      <c r="G1001" s="43">
        <v>33</v>
      </c>
      <c r="H1001" s="43">
        <v>1</v>
      </c>
      <c r="I1001" s="43">
        <v>3</v>
      </c>
      <c r="J1001" s="43">
        <v>4</v>
      </c>
      <c r="K1001" s="43">
        <v>1</v>
      </c>
      <c r="L1001" s="43">
        <v>1</v>
      </c>
      <c r="M1001" s="43">
        <v>1</v>
      </c>
      <c r="N1001" s="43">
        <v>1</v>
      </c>
      <c r="O1001" s="43">
        <v>1</v>
      </c>
      <c r="P1001" s="43">
        <v>1</v>
      </c>
      <c r="Q1001" s="43">
        <v>0</v>
      </c>
      <c r="R1001" s="43">
        <v>0</v>
      </c>
      <c r="S1001" s="43">
        <v>0</v>
      </c>
      <c r="T1001" s="34"/>
      <c r="U1001" s="34"/>
      <c r="V1001" s="34"/>
      <c r="W1001" s="34" t="s">
        <v>20</v>
      </c>
      <c r="X1001" s="34"/>
      <c r="Y1001" s="34"/>
      <c r="Z1001" s="34"/>
      <c r="AA1001" s="34"/>
      <c r="AB1001" s="34"/>
      <c r="AC1001" s="34"/>
      <c r="AD1001" s="34" t="s">
        <v>20</v>
      </c>
      <c r="AE1001" s="34"/>
      <c r="AF1001" s="34"/>
      <c r="AG1001" s="34"/>
      <c r="AH1001" s="34"/>
      <c r="AI1001" s="34"/>
      <c r="AJ1001" s="34" t="s">
        <v>20</v>
      </c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 t="s">
        <v>20</v>
      </c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44" t="s">
        <v>21</v>
      </c>
      <c r="CA1001" s="44" t="s">
        <v>21</v>
      </c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  <c r="CO1001" s="34"/>
      <c r="CP1001" s="34"/>
      <c r="CQ1001" s="34"/>
      <c r="CR1001" s="34"/>
      <c r="CS1001" s="34"/>
      <c r="CT1001" s="34"/>
      <c r="CU1001" s="34"/>
      <c r="CV1001" s="34"/>
      <c r="CW1001" s="34"/>
      <c r="CX1001" s="34"/>
      <c r="CY1001" s="34"/>
      <c r="CZ1001" s="34"/>
      <c r="DA1001" s="34"/>
      <c r="DB1001" s="34"/>
      <c r="DC1001" s="34"/>
      <c r="DD1001" s="34"/>
      <c r="DE1001" s="34"/>
      <c r="DF1001" s="34"/>
      <c r="DG1001" s="34"/>
      <c r="DH1001" s="34"/>
      <c r="DI1001" s="34"/>
      <c r="DJ1001" s="34"/>
      <c r="DK1001" s="34"/>
      <c r="DL1001" s="34"/>
      <c r="DM1001" s="34"/>
      <c r="DN1001" s="34"/>
      <c r="DO1001" s="34"/>
      <c r="DP1001" s="34"/>
      <c r="DQ1001" s="34"/>
      <c r="DR1001" s="34"/>
      <c r="DS1001" s="34"/>
      <c r="DT1001" s="34"/>
      <c r="DU1001" s="34"/>
      <c r="DV1001" s="34"/>
      <c r="DW1001" s="34"/>
      <c r="DX1001" s="34"/>
      <c r="DY1001" s="34"/>
      <c r="DZ1001" s="34"/>
      <c r="EA1001" s="34"/>
      <c r="EB1001" s="34"/>
      <c r="EC1001" s="34"/>
      <c r="ED1001" s="34"/>
      <c r="EE1001" s="34"/>
      <c r="EF1001" s="34"/>
      <c r="EG1001" s="34"/>
      <c r="EH1001" s="34"/>
      <c r="EI1001" s="34"/>
      <c r="EJ1001" s="34"/>
      <c r="EK1001" s="34"/>
      <c r="EL1001" s="34"/>
      <c r="EM1001" s="34"/>
      <c r="EN1001" s="34"/>
      <c r="EO1001" s="34"/>
      <c r="EP1001" s="34" t="s">
        <v>20</v>
      </c>
      <c r="EQ1001" s="34" t="s">
        <v>20</v>
      </c>
      <c r="ER1001" s="34" t="s">
        <v>20</v>
      </c>
      <c r="ES1001" s="34" t="s">
        <v>21</v>
      </c>
      <c r="ET1001" s="34" t="s">
        <v>20</v>
      </c>
      <c r="EU1001" s="34" t="s">
        <v>21</v>
      </c>
    </row>
    <row r="1002" s="1" customFormat="1" spans="1:151">
      <c r="A1002" s="34">
        <v>2751</v>
      </c>
      <c r="B1002" s="42" t="s">
        <v>24</v>
      </c>
      <c r="C1002" s="42">
        <v>785</v>
      </c>
      <c r="D1002" s="43">
        <v>1</v>
      </c>
      <c r="E1002" s="43">
        <v>190</v>
      </c>
      <c r="F1002" s="43">
        <v>90</v>
      </c>
      <c r="G1002" s="43">
        <v>37</v>
      </c>
      <c r="H1002" s="43">
        <v>1</v>
      </c>
      <c r="I1002" s="43">
        <v>3</v>
      </c>
      <c r="J1002" s="43">
        <v>4</v>
      </c>
      <c r="K1002" s="43">
        <v>2</v>
      </c>
      <c r="L1002" s="43">
        <v>1</v>
      </c>
      <c r="M1002" s="43">
        <v>1</v>
      </c>
      <c r="N1002" s="43">
        <v>1</v>
      </c>
      <c r="O1002" s="43">
        <v>1</v>
      </c>
      <c r="P1002" s="43">
        <v>1</v>
      </c>
      <c r="Q1002" s="43">
        <v>0</v>
      </c>
      <c r="R1002" s="43">
        <v>0</v>
      </c>
      <c r="S1002" s="43">
        <v>0</v>
      </c>
      <c r="T1002" s="34"/>
      <c r="U1002" s="34"/>
      <c r="V1002" s="34"/>
      <c r="W1002" s="34"/>
      <c r="X1002" s="34" t="s">
        <v>20</v>
      </c>
      <c r="Y1002" s="34"/>
      <c r="Z1002" s="34"/>
      <c r="AA1002" s="34"/>
      <c r="AB1002" s="34"/>
      <c r="AC1002" s="34"/>
      <c r="AD1002" s="34" t="s">
        <v>20</v>
      </c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 t="s">
        <v>20</v>
      </c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 t="s">
        <v>20</v>
      </c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 t="s">
        <v>20</v>
      </c>
      <c r="CG1002" s="34" t="s">
        <v>20</v>
      </c>
      <c r="CH1002" s="34" t="s">
        <v>20</v>
      </c>
      <c r="CI1002" s="44" t="s">
        <v>21</v>
      </c>
      <c r="CJ1002" s="34"/>
      <c r="CK1002" s="34"/>
      <c r="CL1002" s="34"/>
      <c r="CM1002" s="34"/>
      <c r="CN1002" s="34"/>
      <c r="CO1002" s="34"/>
      <c r="CP1002" s="34"/>
      <c r="CQ1002" s="34"/>
      <c r="CR1002" s="34"/>
      <c r="CS1002" s="34"/>
      <c r="CT1002" s="34"/>
      <c r="CU1002" s="34"/>
      <c r="CV1002" s="34"/>
      <c r="CW1002" s="34"/>
      <c r="CX1002" s="34"/>
      <c r="CY1002" s="34"/>
      <c r="CZ1002" s="34"/>
      <c r="DA1002" s="34"/>
      <c r="DB1002" s="34"/>
      <c r="DC1002" s="34"/>
      <c r="DD1002" s="34" t="s">
        <v>20</v>
      </c>
      <c r="DE1002" s="34" t="s">
        <v>21</v>
      </c>
      <c r="DF1002" s="34"/>
      <c r="DG1002" s="34"/>
      <c r="DH1002" s="34"/>
      <c r="DI1002" s="34"/>
      <c r="DJ1002" s="34"/>
      <c r="DK1002" s="34"/>
      <c r="DL1002" s="34"/>
      <c r="DM1002" s="34"/>
      <c r="DN1002" s="34"/>
      <c r="DO1002" s="34"/>
      <c r="DP1002" s="34"/>
      <c r="DQ1002" s="34"/>
      <c r="DR1002" s="34"/>
      <c r="DS1002" s="34"/>
      <c r="DT1002" s="34"/>
      <c r="DU1002" s="34"/>
      <c r="DV1002" s="34"/>
      <c r="DW1002" s="34"/>
      <c r="DX1002" s="34" t="s">
        <v>20</v>
      </c>
      <c r="DY1002" s="34" t="s">
        <v>20</v>
      </c>
      <c r="DZ1002" s="34"/>
      <c r="EA1002" s="34"/>
      <c r="EB1002" s="34"/>
      <c r="EC1002" s="34"/>
      <c r="ED1002" s="34"/>
      <c r="EE1002" s="34"/>
      <c r="EF1002" s="34"/>
      <c r="EG1002" s="34"/>
      <c r="EH1002" s="34"/>
      <c r="EI1002" s="34"/>
      <c r="EJ1002" s="34"/>
      <c r="EK1002" s="34"/>
      <c r="EL1002" s="34"/>
      <c r="EM1002" s="34"/>
      <c r="EN1002" s="34"/>
      <c r="EO1002" s="34"/>
      <c r="EP1002" s="34"/>
      <c r="EQ1002" s="34"/>
      <c r="ER1002" s="34"/>
      <c r="ES1002" s="34"/>
      <c r="ET1002" s="34"/>
      <c r="EU1002" s="34"/>
    </row>
    <row r="1003" s="1" customFormat="1" spans="1:151">
      <c r="A1003" s="34">
        <v>2752</v>
      </c>
      <c r="B1003" s="42" t="s">
        <v>24</v>
      </c>
      <c r="C1003" s="42">
        <v>726</v>
      </c>
      <c r="D1003" s="43">
        <v>2</v>
      </c>
      <c r="E1003" s="43">
        <v>160</v>
      </c>
      <c r="F1003" s="43">
        <v>55</v>
      </c>
      <c r="G1003" s="43">
        <v>29</v>
      </c>
      <c r="H1003" s="43">
        <v>1</v>
      </c>
      <c r="I1003" s="43">
        <v>3</v>
      </c>
      <c r="J1003" s="43">
        <v>4</v>
      </c>
      <c r="K1003" s="43">
        <v>1</v>
      </c>
      <c r="L1003" s="43">
        <v>1</v>
      </c>
      <c r="M1003" s="43">
        <v>1</v>
      </c>
      <c r="N1003" s="43">
        <v>1</v>
      </c>
      <c r="O1003" s="43">
        <v>1</v>
      </c>
      <c r="P1003" s="43">
        <v>1</v>
      </c>
      <c r="Q1003" s="43">
        <v>0</v>
      </c>
      <c r="R1003" s="43">
        <v>0</v>
      </c>
      <c r="S1003" s="43">
        <v>0</v>
      </c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 t="s">
        <v>20</v>
      </c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 t="s">
        <v>20</v>
      </c>
      <c r="AW1003" s="34"/>
      <c r="AX1003" s="34"/>
      <c r="AY1003" s="34"/>
      <c r="AZ1003" s="34"/>
      <c r="BA1003" s="34" t="s">
        <v>20</v>
      </c>
      <c r="BB1003" s="34"/>
      <c r="BC1003" s="34"/>
      <c r="BD1003" s="34"/>
      <c r="BE1003" s="34"/>
      <c r="BF1003" s="34"/>
      <c r="BG1003" s="34"/>
      <c r="BH1003" s="34"/>
      <c r="BI1003" s="34"/>
      <c r="BJ1003" s="34" t="s">
        <v>20</v>
      </c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 t="s">
        <v>20</v>
      </c>
      <c r="CI1003" s="44" t="s">
        <v>21</v>
      </c>
      <c r="CJ1003" s="34" t="s">
        <v>20</v>
      </c>
      <c r="CK1003" s="34" t="s">
        <v>20</v>
      </c>
      <c r="CL1003" s="34"/>
      <c r="CM1003" s="34"/>
      <c r="CN1003" s="34"/>
      <c r="CO1003" s="34"/>
      <c r="CP1003" s="44" t="s">
        <v>21</v>
      </c>
      <c r="CQ1003" s="44" t="s">
        <v>21</v>
      </c>
      <c r="CR1003" s="34"/>
      <c r="CS1003" s="34"/>
      <c r="CT1003" s="34"/>
      <c r="CU1003" s="34"/>
      <c r="CV1003" s="34"/>
      <c r="CW1003" s="34"/>
      <c r="CX1003" s="34"/>
      <c r="CY1003" s="34"/>
      <c r="CZ1003" s="34"/>
      <c r="DA1003" s="34"/>
      <c r="DB1003" s="34"/>
      <c r="DC1003" s="34"/>
      <c r="DD1003" s="34"/>
      <c r="DE1003" s="34"/>
      <c r="DF1003" s="34"/>
      <c r="DG1003" s="34"/>
      <c r="DH1003" s="34"/>
      <c r="DI1003" s="34"/>
      <c r="DJ1003" s="34"/>
      <c r="DK1003" s="34"/>
      <c r="DL1003" s="34"/>
      <c r="DM1003" s="34"/>
      <c r="DN1003" s="34"/>
      <c r="DO1003" s="34"/>
      <c r="DP1003" s="34"/>
      <c r="DQ1003" s="34"/>
      <c r="DR1003" s="34"/>
      <c r="DS1003" s="34"/>
      <c r="DT1003" s="34" t="s">
        <v>20</v>
      </c>
      <c r="DU1003" s="34" t="s">
        <v>21</v>
      </c>
      <c r="DV1003" s="34"/>
      <c r="DW1003" s="34"/>
      <c r="DX1003" s="34"/>
      <c r="DY1003" s="34"/>
      <c r="DZ1003" s="34"/>
      <c r="EA1003" s="34"/>
      <c r="EB1003" s="34"/>
      <c r="EC1003" s="34"/>
      <c r="ED1003" s="34"/>
      <c r="EE1003" s="34"/>
      <c r="EF1003" s="34"/>
      <c r="EG1003" s="34"/>
      <c r="EH1003" s="34"/>
      <c r="EI1003" s="34"/>
      <c r="EJ1003" s="34"/>
      <c r="EK1003" s="34"/>
      <c r="EL1003" s="34"/>
      <c r="EM1003" s="34"/>
      <c r="EN1003" s="34"/>
      <c r="EO1003" s="34"/>
      <c r="EP1003" s="34"/>
      <c r="EQ1003" s="34"/>
      <c r="ER1003" s="34"/>
      <c r="ES1003" s="34"/>
      <c r="ET1003" s="34"/>
      <c r="EU1003" s="34"/>
    </row>
    <row r="1004" s="1" customFormat="1" spans="1:151">
      <c r="A1004" s="34">
        <v>2753</v>
      </c>
      <c r="B1004" s="42" t="s">
        <v>24</v>
      </c>
      <c r="C1004" s="42">
        <v>468</v>
      </c>
      <c r="D1004" s="43">
        <v>1</v>
      </c>
      <c r="E1004" s="43">
        <v>170</v>
      </c>
      <c r="F1004" s="43">
        <v>80</v>
      </c>
      <c r="G1004" s="43">
        <v>32</v>
      </c>
      <c r="H1004" s="43">
        <v>1</v>
      </c>
      <c r="I1004" s="43">
        <v>4</v>
      </c>
      <c r="J1004" s="43">
        <v>2</v>
      </c>
      <c r="K1004" s="43">
        <v>2</v>
      </c>
      <c r="L1004" s="43">
        <v>1</v>
      </c>
      <c r="M1004" s="43">
        <v>1</v>
      </c>
      <c r="N1004" s="43">
        <v>2</v>
      </c>
      <c r="O1004" s="43">
        <v>3</v>
      </c>
      <c r="P1004" s="43">
        <v>1</v>
      </c>
      <c r="Q1004" s="43">
        <v>4</v>
      </c>
      <c r="R1004" s="43">
        <v>0</v>
      </c>
      <c r="S1004" s="43">
        <v>1</v>
      </c>
      <c r="T1004" s="34"/>
      <c r="U1004" s="34"/>
      <c r="V1004" s="34" t="s">
        <v>20</v>
      </c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 t="s">
        <v>20</v>
      </c>
      <c r="AM1004" s="34" t="s">
        <v>20</v>
      </c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 t="s">
        <v>20</v>
      </c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  <c r="CO1004" s="34"/>
      <c r="CP1004" s="34"/>
      <c r="CQ1004" s="34"/>
      <c r="CR1004" s="34"/>
      <c r="CS1004" s="34"/>
      <c r="CT1004" s="34"/>
      <c r="CU1004" s="34"/>
      <c r="CV1004" s="34"/>
      <c r="CW1004" s="34"/>
      <c r="CX1004" s="34"/>
      <c r="CY1004" s="34"/>
      <c r="CZ1004" s="34"/>
      <c r="DA1004" s="34"/>
      <c r="DB1004" s="34"/>
      <c r="DC1004" s="34"/>
      <c r="DD1004" s="34"/>
      <c r="DE1004" s="34"/>
      <c r="DF1004" s="34"/>
      <c r="DG1004" s="34"/>
      <c r="DH1004" s="34"/>
      <c r="DI1004" s="34"/>
      <c r="DJ1004" s="34"/>
      <c r="DK1004" s="34"/>
      <c r="DL1004" s="34" t="s">
        <v>21</v>
      </c>
      <c r="DM1004" s="34" t="s">
        <v>20</v>
      </c>
      <c r="DN1004" s="34" t="s">
        <v>20</v>
      </c>
      <c r="DO1004" s="34" t="s">
        <v>21</v>
      </c>
      <c r="DP1004" s="34"/>
      <c r="DQ1004" s="34"/>
      <c r="DR1004" s="34"/>
      <c r="DS1004" s="34"/>
      <c r="DT1004" s="34" t="s">
        <v>20</v>
      </c>
      <c r="DU1004" s="34" t="s">
        <v>20</v>
      </c>
      <c r="DV1004" s="34"/>
      <c r="DW1004" s="34"/>
      <c r="DX1004" s="34"/>
      <c r="DY1004" s="34"/>
      <c r="DZ1004" s="34"/>
      <c r="EA1004" s="34"/>
      <c r="EB1004" s="34"/>
      <c r="EC1004" s="34"/>
      <c r="ED1004" s="34"/>
      <c r="EE1004" s="34"/>
      <c r="EF1004" s="34"/>
      <c r="EG1004" s="34"/>
      <c r="EH1004" s="34"/>
      <c r="EI1004" s="34"/>
      <c r="EJ1004" s="34"/>
      <c r="EK1004" s="34"/>
      <c r="EL1004" s="34" t="s">
        <v>20</v>
      </c>
      <c r="EM1004" s="34" t="s">
        <v>20</v>
      </c>
      <c r="EN1004" s="34"/>
      <c r="EO1004" s="34"/>
      <c r="EP1004" s="34"/>
      <c r="EQ1004" s="34"/>
      <c r="ER1004" s="34"/>
      <c r="ES1004" s="34"/>
      <c r="ET1004" s="34"/>
      <c r="EU1004" s="34"/>
    </row>
    <row r="1005" s="1" customFormat="1" spans="1:151">
      <c r="A1005" s="34">
        <v>2754</v>
      </c>
      <c r="B1005" s="42" t="s">
        <v>24</v>
      </c>
      <c r="C1005" s="42">
        <v>904</v>
      </c>
      <c r="D1005" s="43">
        <v>1</v>
      </c>
      <c r="E1005" s="43">
        <v>175</v>
      </c>
      <c r="F1005" s="43">
        <v>88</v>
      </c>
      <c r="G1005" s="43">
        <v>31</v>
      </c>
      <c r="H1005" s="43">
        <v>1</v>
      </c>
      <c r="I1005" s="43">
        <v>1</v>
      </c>
      <c r="J1005" s="43">
        <v>2</v>
      </c>
      <c r="K1005" s="43">
        <v>1</v>
      </c>
      <c r="L1005" s="43">
        <v>1</v>
      </c>
      <c r="M1005" s="43">
        <v>3</v>
      </c>
      <c r="N1005" s="43">
        <v>2</v>
      </c>
      <c r="O1005" s="43">
        <v>1</v>
      </c>
      <c r="P1005" s="43">
        <v>1</v>
      </c>
      <c r="Q1005" s="43">
        <v>1</v>
      </c>
      <c r="R1005" s="43">
        <v>0</v>
      </c>
      <c r="S1005" s="43">
        <v>1</v>
      </c>
      <c r="T1005" s="34"/>
      <c r="U1005" s="34"/>
      <c r="V1005" s="34"/>
      <c r="W1005" s="34"/>
      <c r="X1005" s="34"/>
      <c r="Y1005" s="34"/>
      <c r="Z1005" s="34"/>
      <c r="AA1005" s="34"/>
      <c r="AB1005" s="44" t="s">
        <v>21</v>
      </c>
      <c r="AC1005" s="34"/>
      <c r="AD1005" s="34"/>
      <c r="AE1005" s="34"/>
      <c r="AF1005" s="34"/>
      <c r="AG1005" s="34" t="s">
        <v>20</v>
      </c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 t="s">
        <v>20</v>
      </c>
      <c r="BE1005" s="34"/>
      <c r="BF1005" s="34"/>
      <c r="BG1005" s="34"/>
      <c r="BH1005" s="34"/>
      <c r="BI1005" s="34"/>
      <c r="BJ1005" s="34"/>
      <c r="BK1005" s="34" t="s">
        <v>20</v>
      </c>
      <c r="BL1005" s="34"/>
      <c r="BM1005" s="34"/>
      <c r="BN1005" s="34"/>
      <c r="BO1005" s="34"/>
      <c r="BP1005" s="34"/>
      <c r="BQ1005" s="34"/>
      <c r="BR1005" s="34"/>
      <c r="BS1005" s="34"/>
      <c r="BT1005" s="34" t="s">
        <v>20</v>
      </c>
      <c r="BU1005" s="34" t="s">
        <v>20</v>
      </c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  <c r="CO1005" s="34"/>
      <c r="CP1005" s="34"/>
      <c r="CQ1005" s="34"/>
      <c r="CR1005" s="34"/>
      <c r="CS1005" s="34"/>
      <c r="CT1005" s="34"/>
      <c r="CU1005" s="34"/>
      <c r="CV1005" s="34"/>
      <c r="CW1005" s="34"/>
      <c r="CX1005" s="34"/>
      <c r="CY1005" s="34"/>
      <c r="CZ1005" s="34"/>
      <c r="DA1005" s="34"/>
      <c r="DB1005" s="34"/>
      <c r="DC1005" s="34"/>
      <c r="DD1005" s="34"/>
      <c r="DE1005" s="34"/>
      <c r="DF1005" s="34"/>
      <c r="DG1005" s="34"/>
      <c r="DH1005" s="34"/>
      <c r="DI1005" s="34"/>
      <c r="DJ1005" s="34"/>
      <c r="DK1005" s="34"/>
      <c r="DL1005" s="34"/>
      <c r="DM1005" s="34"/>
      <c r="DN1005" s="34"/>
      <c r="DO1005" s="34"/>
      <c r="DP1005" s="34"/>
      <c r="DQ1005" s="34"/>
      <c r="DR1005" s="34"/>
      <c r="DS1005" s="34"/>
      <c r="DT1005" s="34"/>
      <c r="DU1005" s="34"/>
      <c r="DV1005" s="34" t="s">
        <v>21</v>
      </c>
      <c r="DW1005" s="34" t="s">
        <v>20</v>
      </c>
      <c r="DX1005" s="34"/>
      <c r="DY1005" s="34"/>
      <c r="DZ1005" s="34"/>
      <c r="EA1005" s="34"/>
      <c r="EB1005" s="34"/>
      <c r="EC1005" s="34"/>
      <c r="ED1005" s="34"/>
      <c r="EE1005" s="34"/>
      <c r="EF1005" s="34" t="s">
        <v>20</v>
      </c>
      <c r="EG1005" s="34" t="s">
        <v>20</v>
      </c>
      <c r="EH1005" s="34"/>
      <c r="EI1005" s="34"/>
      <c r="EJ1005" s="34"/>
      <c r="EK1005" s="34"/>
      <c r="EL1005" s="34"/>
      <c r="EM1005" s="34"/>
      <c r="EN1005" s="34"/>
      <c r="EO1005" s="34"/>
      <c r="EP1005" s="34"/>
      <c r="EQ1005" s="34"/>
      <c r="ER1005" s="34" t="s">
        <v>20</v>
      </c>
      <c r="ES1005" s="34" t="s">
        <v>21</v>
      </c>
      <c r="ET1005" s="34"/>
      <c r="EU1005" s="34"/>
    </row>
    <row r="1006" s="1" customFormat="1" spans="1:151">
      <c r="A1006" s="34">
        <v>2755</v>
      </c>
      <c r="B1006" s="42" t="s">
        <v>23</v>
      </c>
      <c r="C1006" s="42">
        <v>391</v>
      </c>
      <c r="D1006" s="43">
        <v>2</v>
      </c>
      <c r="E1006" s="43">
        <v>166</v>
      </c>
      <c r="F1006" s="43">
        <v>50.5</v>
      </c>
      <c r="G1006" s="43">
        <v>45</v>
      </c>
      <c r="H1006" s="43">
        <v>1</v>
      </c>
      <c r="I1006" s="43">
        <v>1</v>
      </c>
      <c r="J1006" s="43">
        <v>4</v>
      </c>
      <c r="K1006" s="43">
        <v>3</v>
      </c>
      <c r="L1006" s="43">
        <v>1</v>
      </c>
      <c r="M1006" s="43">
        <v>3</v>
      </c>
      <c r="N1006" s="43">
        <v>2</v>
      </c>
      <c r="O1006" s="43">
        <v>1</v>
      </c>
      <c r="P1006" s="43">
        <v>3</v>
      </c>
      <c r="Q1006" s="43">
        <v>6</v>
      </c>
      <c r="R1006" s="43">
        <v>1</v>
      </c>
      <c r="S1006" s="43">
        <v>1</v>
      </c>
      <c r="T1006" s="34"/>
      <c r="U1006" s="34" t="s">
        <v>20</v>
      </c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 t="s">
        <v>20</v>
      </c>
      <c r="AP1006" s="34"/>
      <c r="AQ1006" s="34"/>
      <c r="AR1006" s="34"/>
      <c r="AS1006" s="34"/>
      <c r="AT1006" s="34"/>
      <c r="AU1006" s="44" t="s">
        <v>21</v>
      </c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44" t="s">
        <v>21</v>
      </c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 t="s">
        <v>20</v>
      </c>
      <c r="CE1006" s="34" t="s">
        <v>20</v>
      </c>
      <c r="CF1006" s="34"/>
      <c r="CG1006" s="34"/>
      <c r="CH1006" s="34" t="s">
        <v>20</v>
      </c>
      <c r="CI1006" s="44" t="s">
        <v>21</v>
      </c>
      <c r="CJ1006" s="34"/>
      <c r="CK1006" s="34"/>
      <c r="CL1006" s="34"/>
      <c r="CM1006" s="34"/>
      <c r="CN1006" s="34"/>
      <c r="CO1006" s="34"/>
      <c r="CP1006" s="34"/>
      <c r="CQ1006" s="34"/>
      <c r="CR1006" s="34"/>
      <c r="CS1006" s="34"/>
      <c r="CT1006" s="34"/>
      <c r="CU1006" s="34"/>
      <c r="CV1006" s="34"/>
      <c r="CW1006" s="34"/>
      <c r="CX1006" s="34"/>
      <c r="CY1006" s="34"/>
      <c r="CZ1006" s="34"/>
      <c r="DA1006" s="34"/>
      <c r="DB1006" s="34"/>
      <c r="DC1006" s="34"/>
      <c r="DD1006" s="34"/>
      <c r="DE1006" s="34"/>
      <c r="DF1006" s="34"/>
      <c r="DG1006" s="34"/>
      <c r="DH1006" s="34"/>
      <c r="DI1006" s="34"/>
      <c r="DJ1006" s="34"/>
      <c r="DK1006" s="34"/>
      <c r="DL1006" s="34"/>
      <c r="DM1006" s="34"/>
      <c r="DN1006" s="34"/>
      <c r="DO1006" s="34"/>
      <c r="DP1006" s="34"/>
      <c r="DQ1006" s="34"/>
      <c r="DR1006" s="34"/>
      <c r="DS1006" s="34"/>
      <c r="DT1006" s="34"/>
      <c r="DU1006" s="34"/>
      <c r="DV1006" s="34"/>
      <c r="DW1006" s="34"/>
      <c r="DX1006" s="34" t="s">
        <v>20</v>
      </c>
      <c r="DY1006" s="34" t="s">
        <v>20</v>
      </c>
      <c r="DZ1006" s="34"/>
      <c r="EA1006" s="34"/>
      <c r="EB1006" s="34"/>
      <c r="EC1006" s="34"/>
      <c r="ED1006" s="34"/>
      <c r="EE1006" s="34"/>
      <c r="EF1006" s="34" t="s">
        <v>20</v>
      </c>
      <c r="EG1006" s="34" t="s">
        <v>20</v>
      </c>
      <c r="EH1006" s="34"/>
      <c r="EI1006" s="34"/>
      <c r="EJ1006" s="34"/>
      <c r="EK1006" s="34"/>
      <c r="EL1006" s="34"/>
      <c r="EM1006" s="34"/>
      <c r="EN1006" s="34"/>
      <c r="EO1006" s="34"/>
      <c r="EP1006" s="34"/>
      <c r="EQ1006" s="34"/>
      <c r="ER1006" s="34"/>
      <c r="ES1006" s="34"/>
      <c r="ET1006" s="34"/>
      <c r="EU1006" s="34"/>
    </row>
    <row r="1007" s="1" customFormat="1" spans="1:151">
      <c r="A1007" s="34">
        <v>2758</v>
      </c>
      <c r="B1007" s="42" t="s">
        <v>23</v>
      </c>
      <c r="C1007" s="42">
        <v>740</v>
      </c>
      <c r="D1007" s="43">
        <v>2</v>
      </c>
      <c r="E1007" s="43">
        <v>165</v>
      </c>
      <c r="F1007" s="43">
        <v>50</v>
      </c>
      <c r="G1007" s="43">
        <v>37</v>
      </c>
      <c r="H1007" s="43">
        <v>1</v>
      </c>
      <c r="I1007" s="43">
        <v>3</v>
      </c>
      <c r="J1007" s="43">
        <v>4</v>
      </c>
      <c r="K1007" s="43">
        <v>1</v>
      </c>
      <c r="L1007" s="43">
        <v>1</v>
      </c>
      <c r="M1007" s="43">
        <v>3</v>
      </c>
      <c r="N1007" s="43">
        <v>2</v>
      </c>
      <c r="O1007" s="43">
        <v>3</v>
      </c>
      <c r="P1007" s="43">
        <v>2</v>
      </c>
      <c r="Q1007" s="43">
        <v>2</v>
      </c>
      <c r="R1007" s="43">
        <v>0</v>
      </c>
      <c r="S1007" s="43">
        <v>0</v>
      </c>
      <c r="T1007" s="44" t="s">
        <v>21</v>
      </c>
      <c r="U1007" s="34"/>
      <c r="V1007" s="34"/>
      <c r="W1007" s="34"/>
      <c r="X1007" s="34"/>
      <c r="Y1007" s="34" t="s">
        <v>20</v>
      </c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 t="s">
        <v>20</v>
      </c>
      <c r="AZ1007" s="34"/>
      <c r="BA1007" s="34"/>
      <c r="BB1007" s="34"/>
      <c r="BC1007" s="34" t="s">
        <v>20</v>
      </c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 t="s">
        <v>20</v>
      </c>
      <c r="BW1007" s="44" t="s">
        <v>20</v>
      </c>
      <c r="BX1007" s="34"/>
      <c r="BY1007" s="34"/>
      <c r="BZ1007" s="34"/>
      <c r="CA1007" s="34"/>
      <c r="CB1007" s="34"/>
      <c r="CC1007" s="34"/>
      <c r="CD1007" s="34" t="s">
        <v>20</v>
      </c>
      <c r="CE1007" s="34" t="s">
        <v>20</v>
      </c>
      <c r="CF1007" s="34"/>
      <c r="CG1007" s="34"/>
      <c r="CH1007" s="34"/>
      <c r="CI1007" s="34"/>
      <c r="CJ1007" s="34"/>
      <c r="CK1007" s="34"/>
      <c r="CL1007" s="34"/>
      <c r="CM1007" s="34"/>
      <c r="CN1007" s="34"/>
      <c r="CO1007" s="34"/>
      <c r="CP1007" s="34"/>
      <c r="CQ1007" s="34"/>
      <c r="CR1007" s="34"/>
      <c r="CS1007" s="34"/>
      <c r="CT1007" s="34"/>
      <c r="CU1007" s="34"/>
      <c r="CV1007" s="34"/>
      <c r="CW1007" s="34"/>
      <c r="CX1007" s="34"/>
      <c r="CY1007" s="34"/>
      <c r="CZ1007" s="34"/>
      <c r="DA1007" s="34"/>
      <c r="DB1007" s="34"/>
      <c r="DC1007" s="34"/>
      <c r="DD1007" s="34"/>
      <c r="DE1007" s="34"/>
      <c r="DF1007" s="34"/>
      <c r="DG1007" s="34"/>
      <c r="DH1007" s="34"/>
      <c r="DI1007" s="34"/>
      <c r="DJ1007" s="34" t="s">
        <v>20</v>
      </c>
      <c r="DK1007" s="34" t="s">
        <v>20</v>
      </c>
      <c r="DL1007" s="34"/>
      <c r="DM1007" s="34"/>
      <c r="DN1007" s="34"/>
      <c r="DO1007" s="34"/>
      <c r="DP1007" s="34" t="s">
        <v>21</v>
      </c>
      <c r="DQ1007" s="34" t="s">
        <v>20</v>
      </c>
      <c r="DR1007" s="34"/>
      <c r="DS1007" s="34"/>
      <c r="DT1007" s="34"/>
      <c r="DU1007" s="34"/>
      <c r="DV1007" s="34"/>
      <c r="DW1007" s="34"/>
      <c r="DX1007" s="34"/>
      <c r="DY1007" s="34"/>
      <c r="DZ1007" s="34"/>
      <c r="EA1007" s="34"/>
      <c r="EB1007" s="34"/>
      <c r="EC1007" s="34"/>
      <c r="ED1007" s="34"/>
      <c r="EE1007" s="34"/>
      <c r="EF1007" s="34"/>
      <c r="EG1007" s="34"/>
      <c r="EH1007" s="34"/>
      <c r="EI1007" s="34"/>
      <c r="EJ1007" s="34"/>
      <c r="EK1007" s="34"/>
      <c r="EL1007" s="34"/>
      <c r="EM1007" s="34"/>
      <c r="EN1007" s="34"/>
      <c r="EO1007" s="34"/>
      <c r="EP1007" s="34"/>
      <c r="EQ1007" s="34"/>
      <c r="ER1007" s="34"/>
      <c r="ES1007" s="34"/>
      <c r="ET1007" s="34"/>
      <c r="EU1007" s="34"/>
    </row>
    <row r="1008" s="1" customFormat="1" spans="1:151">
      <c r="A1008" s="34">
        <v>2759</v>
      </c>
      <c r="B1008" s="42" t="s">
        <v>24</v>
      </c>
      <c r="C1008" s="42">
        <v>796</v>
      </c>
      <c r="D1008" s="43">
        <v>2</v>
      </c>
      <c r="E1008" s="43">
        <v>160</v>
      </c>
      <c r="F1008" s="43">
        <v>58</v>
      </c>
      <c r="G1008" s="43">
        <v>63</v>
      </c>
      <c r="H1008" s="43">
        <v>1</v>
      </c>
      <c r="I1008" s="43">
        <v>3</v>
      </c>
      <c r="J1008" s="43">
        <v>2</v>
      </c>
      <c r="K1008" s="43">
        <v>2</v>
      </c>
      <c r="L1008" s="43">
        <v>2</v>
      </c>
      <c r="M1008" s="43">
        <v>1</v>
      </c>
      <c r="N1008" s="43">
        <v>1</v>
      </c>
      <c r="O1008" s="43">
        <v>4</v>
      </c>
      <c r="P1008" s="43">
        <v>1</v>
      </c>
      <c r="Q1008" s="43">
        <v>1</v>
      </c>
      <c r="R1008" s="43">
        <v>0</v>
      </c>
      <c r="S1008" s="43">
        <v>1</v>
      </c>
      <c r="T1008" s="34" t="s">
        <v>20</v>
      </c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44" t="s">
        <v>21</v>
      </c>
      <c r="AG1008" s="34"/>
      <c r="AH1008" s="34"/>
      <c r="AI1008" s="34"/>
      <c r="AJ1008" s="34"/>
      <c r="AK1008" s="34"/>
      <c r="AL1008" s="34"/>
      <c r="AM1008" s="34"/>
      <c r="AN1008" s="34" t="s">
        <v>20</v>
      </c>
      <c r="AO1008" s="34"/>
      <c r="AP1008" s="34"/>
      <c r="AQ1008" s="34"/>
      <c r="AR1008" s="34"/>
      <c r="AS1008" s="34"/>
      <c r="AT1008" s="34"/>
      <c r="AU1008" s="34"/>
      <c r="AV1008" s="34"/>
      <c r="AW1008" s="44" t="s">
        <v>21</v>
      </c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44" t="s">
        <v>21</v>
      </c>
      <c r="BY1008" s="44" t="s">
        <v>20</v>
      </c>
      <c r="BZ1008" s="34"/>
      <c r="CA1008" s="34"/>
      <c r="CB1008" s="34"/>
      <c r="CC1008" s="34"/>
      <c r="CD1008" s="34"/>
      <c r="CE1008" s="34"/>
      <c r="CF1008" s="34"/>
      <c r="CG1008" s="34"/>
      <c r="CH1008" s="34" t="s">
        <v>20</v>
      </c>
      <c r="CI1008" s="34" t="s">
        <v>20</v>
      </c>
      <c r="CJ1008" s="34"/>
      <c r="CK1008" s="34"/>
      <c r="CL1008" s="34"/>
      <c r="CM1008" s="34"/>
      <c r="CN1008" s="34"/>
      <c r="CO1008" s="34"/>
      <c r="CP1008" s="34"/>
      <c r="CQ1008" s="34"/>
      <c r="CR1008" s="34"/>
      <c r="CS1008" s="34"/>
      <c r="CT1008" s="34"/>
      <c r="CU1008" s="34"/>
      <c r="CV1008" s="34"/>
      <c r="CW1008" s="34"/>
      <c r="CX1008" s="34"/>
      <c r="CY1008" s="34"/>
      <c r="CZ1008" s="34"/>
      <c r="DA1008" s="34"/>
      <c r="DB1008" s="34"/>
      <c r="DC1008" s="34"/>
      <c r="DD1008" s="34" t="s">
        <v>20</v>
      </c>
      <c r="DE1008" s="34" t="s">
        <v>21</v>
      </c>
      <c r="DF1008" s="34"/>
      <c r="DG1008" s="34"/>
      <c r="DH1008" s="34"/>
      <c r="DI1008" s="34"/>
      <c r="DJ1008" s="34"/>
      <c r="DK1008" s="34"/>
      <c r="DL1008" s="34"/>
      <c r="DM1008" s="34"/>
      <c r="DN1008" s="34"/>
      <c r="DO1008" s="34"/>
      <c r="DP1008" s="34"/>
      <c r="DQ1008" s="34"/>
      <c r="DR1008" s="34"/>
      <c r="DS1008" s="34"/>
      <c r="DT1008" s="34"/>
      <c r="DU1008" s="34"/>
      <c r="DV1008" s="34"/>
      <c r="DW1008" s="34"/>
      <c r="DX1008" s="34" t="s">
        <v>20</v>
      </c>
      <c r="DY1008" s="34" t="s">
        <v>20</v>
      </c>
      <c r="DZ1008" s="34"/>
      <c r="EA1008" s="34"/>
      <c r="EB1008" s="34"/>
      <c r="EC1008" s="34"/>
      <c r="ED1008" s="34"/>
      <c r="EE1008" s="34"/>
      <c r="EF1008" s="34"/>
      <c r="EG1008" s="34"/>
      <c r="EH1008" s="34"/>
      <c r="EI1008" s="34"/>
      <c r="EJ1008" s="34"/>
      <c r="EK1008" s="34"/>
      <c r="EL1008" s="34"/>
      <c r="EM1008" s="34"/>
      <c r="EN1008" s="34"/>
      <c r="EO1008" s="34"/>
      <c r="EP1008" s="34"/>
      <c r="EQ1008" s="34"/>
      <c r="ER1008" s="34"/>
      <c r="ES1008" s="34"/>
      <c r="ET1008" s="34"/>
      <c r="EU1008" s="34"/>
    </row>
    <row r="1009" s="1" customFormat="1" spans="1:151">
      <c r="A1009" s="34">
        <v>2760</v>
      </c>
      <c r="B1009" s="42" t="s">
        <v>22</v>
      </c>
      <c r="C1009" s="42">
        <v>471</v>
      </c>
      <c r="D1009" s="43">
        <v>1</v>
      </c>
      <c r="E1009" s="43">
        <v>175</v>
      </c>
      <c r="F1009" s="43">
        <v>78</v>
      </c>
      <c r="G1009" s="43">
        <v>34</v>
      </c>
      <c r="H1009" s="43">
        <v>2</v>
      </c>
      <c r="I1009" s="43">
        <v>2</v>
      </c>
      <c r="J1009" s="43">
        <v>4</v>
      </c>
      <c r="K1009" s="43">
        <v>2</v>
      </c>
      <c r="L1009" s="43">
        <v>1</v>
      </c>
      <c r="M1009" s="43">
        <v>1</v>
      </c>
      <c r="N1009" s="43">
        <v>2</v>
      </c>
      <c r="O1009" s="43">
        <v>1</v>
      </c>
      <c r="P1009" s="43">
        <v>1</v>
      </c>
      <c r="Q1009" s="43">
        <v>0</v>
      </c>
      <c r="R1009" s="43">
        <v>0</v>
      </c>
      <c r="S1009" s="43">
        <v>0</v>
      </c>
      <c r="T1009" s="34"/>
      <c r="U1009" s="34"/>
      <c r="V1009" s="34"/>
      <c r="W1009" s="34" t="s">
        <v>20</v>
      </c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 t="s">
        <v>20</v>
      </c>
      <c r="AZ1009" s="34"/>
      <c r="BA1009" s="44" t="s">
        <v>21</v>
      </c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 t="s">
        <v>20</v>
      </c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  <c r="CO1009" s="34"/>
      <c r="CP1009" s="44" t="s">
        <v>21</v>
      </c>
      <c r="CQ1009" s="34" t="s">
        <v>20</v>
      </c>
      <c r="CR1009" s="34"/>
      <c r="CS1009" s="34"/>
      <c r="CT1009" s="34"/>
      <c r="CU1009" s="34"/>
      <c r="CV1009" s="34"/>
      <c r="CW1009" s="34"/>
      <c r="CX1009" s="34"/>
      <c r="CY1009" s="34"/>
      <c r="CZ1009" s="34"/>
      <c r="DA1009" s="34"/>
      <c r="DB1009" s="34"/>
      <c r="DC1009" s="34"/>
      <c r="DD1009" s="34"/>
      <c r="DE1009" s="34"/>
      <c r="DF1009" s="34"/>
      <c r="DG1009" s="34"/>
      <c r="DH1009" s="34" t="s">
        <v>21</v>
      </c>
      <c r="DI1009" s="34" t="s">
        <v>20</v>
      </c>
      <c r="DJ1009" s="34"/>
      <c r="DK1009" s="34"/>
      <c r="DL1009" s="34"/>
      <c r="DM1009" s="34"/>
      <c r="DN1009" s="34"/>
      <c r="DO1009" s="34"/>
      <c r="DP1009" s="34"/>
      <c r="DQ1009" s="34"/>
      <c r="DR1009" s="34"/>
      <c r="DS1009" s="34"/>
      <c r="DT1009" s="34"/>
      <c r="DU1009" s="34"/>
      <c r="DV1009" s="34"/>
      <c r="DW1009" s="34"/>
      <c r="DX1009" s="34"/>
      <c r="DY1009" s="34"/>
      <c r="DZ1009" s="34"/>
      <c r="EA1009" s="34"/>
      <c r="EB1009" s="34"/>
      <c r="EC1009" s="34"/>
      <c r="ED1009" s="34"/>
      <c r="EE1009" s="34"/>
      <c r="EF1009" s="34"/>
      <c r="EG1009" s="34"/>
      <c r="EH1009" s="34"/>
      <c r="EI1009" s="34"/>
      <c r="EJ1009" s="34"/>
      <c r="EK1009" s="34"/>
      <c r="EL1009" s="34"/>
      <c r="EM1009" s="34"/>
      <c r="EN1009" s="34"/>
      <c r="EO1009" s="34"/>
      <c r="EP1009" s="34" t="s">
        <v>20</v>
      </c>
      <c r="EQ1009" s="34" t="s">
        <v>21</v>
      </c>
      <c r="ER1009" s="34" t="s">
        <v>21</v>
      </c>
      <c r="ES1009" s="34" t="s">
        <v>21</v>
      </c>
      <c r="ET1009" s="34"/>
      <c r="EU1009" s="34"/>
    </row>
    <row r="1010" s="1" customFormat="1" spans="1:151">
      <c r="A1010" s="34">
        <v>2761</v>
      </c>
      <c r="B1010" s="42" t="s">
        <v>23</v>
      </c>
      <c r="C1010" s="42">
        <v>429</v>
      </c>
      <c r="D1010" s="43">
        <v>2</v>
      </c>
      <c r="E1010" s="43">
        <v>168</v>
      </c>
      <c r="F1010" s="43">
        <v>50</v>
      </c>
      <c r="G1010" s="43">
        <v>25</v>
      </c>
      <c r="H1010" s="43">
        <v>1</v>
      </c>
      <c r="I1010" s="43">
        <v>3</v>
      </c>
      <c r="J1010" s="43">
        <v>2</v>
      </c>
      <c r="K1010" s="43">
        <v>1</v>
      </c>
      <c r="L1010" s="43">
        <v>1</v>
      </c>
      <c r="M1010" s="43">
        <v>1</v>
      </c>
      <c r="N1010" s="43">
        <v>1</v>
      </c>
      <c r="O1010" s="43">
        <v>2</v>
      </c>
      <c r="P1010" s="43">
        <v>2</v>
      </c>
      <c r="Q1010" s="43">
        <v>3</v>
      </c>
      <c r="R1010" s="43">
        <v>0</v>
      </c>
      <c r="S1010" s="43">
        <v>1</v>
      </c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 t="s">
        <v>20</v>
      </c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 t="s">
        <v>20</v>
      </c>
      <c r="BD1010" s="34"/>
      <c r="BE1010" s="34" t="s">
        <v>20</v>
      </c>
      <c r="BF1010" s="34"/>
      <c r="BG1010" s="34"/>
      <c r="BH1010" s="44" t="s">
        <v>20</v>
      </c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  <c r="CO1010" s="34"/>
      <c r="CP1010" s="34"/>
      <c r="CQ1010" s="34"/>
      <c r="CR1010" s="34"/>
      <c r="CS1010" s="34"/>
      <c r="CT1010" s="34"/>
      <c r="CU1010" s="34"/>
      <c r="CV1010" s="34"/>
      <c r="CW1010" s="34"/>
      <c r="CX1010" s="34"/>
      <c r="CY1010" s="34"/>
      <c r="CZ1010" s="34"/>
      <c r="DA1010" s="34"/>
      <c r="DB1010" s="34"/>
      <c r="DC1010" s="34"/>
      <c r="DD1010" s="34"/>
      <c r="DE1010" s="34"/>
      <c r="DF1010" s="34"/>
      <c r="DG1010" s="34"/>
      <c r="DH1010" s="34"/>
      <c r="DI1010" s="34"/>
      <c r="DJ1010" s="34"/>
      <c r="DK1010" s="34"/>
      <c r="DL1010" s="34"/>
      <c r="DM1010" s="34"/>
      <c r="DN1010" s="34" t="s">
        <v>20</v>
      </c>
      <c r="DO1010" s="34" t="s">
        <v>20</v>
      </c>
      <c r="DP1010" s="34"/>
      <c r="DQ1010" s="34"/>
      <c r="DR1010" s="34"/>
      <c r="DS1010" s="34"/>
      <c r="DT1010" s="34" t="s">
        <v>20</v>
      </c>
      <c r="DU1010" s="34" t="s">
        <v>21</v>
      </c>
      <c r="DV1010" s="34"/>
      <c r="DW1010" s="34"/>
      <c r="DX1010" s="34"/>
      <c r="DY1010" s="34"/>
      <c r="DZ1010" s="34"/>
      <c r="EA1010" s="34"/>
      <c r="EB1010" s="34"/>
      <c r="EC1010" s="34"/>
      <c r="ED1010" s="34" t="s">
        <v>20</v>
      </c>
      <c r="EE1010" s="34" t="s">
        <v>20</v>
      </c>
      <c r="EF1010" s="34"/>
      <c r="EG1010" s="34"/>
      <c r="EH1010" s="34"/>
      <c r="EI1010" s="34"/>
      <c r="EJ1010" s="34"/>
      <c r="EK1010" s="34"/>
      <c r="EL1010" s="34"/>
      <c r="EM1010" s="34"/>
      <c r="EN1010" s="34"/>
      <c r="EO1010" s="34"/>
      <c r="EP1010" s="34"/>
      <c r="EQ1010" s="34"/>
      <c r="ER1010" s="34"/>
      <c r="ES1010" s="34"/>
      <c r="ET1010" s="34" t="s">
        <v>20</v>
      </c>
      <c r="EU1010" s="34" t="s">
        <v>21</v>
      </c>
    </row>
    <row r="1011" s="1" customFormat="1" spans="1:151">
      <c r="A1011" s="34">
        <v>2762</v>
      </c>
      <c r="B1011" s="42" t="s">
        <v>24</v>
      </c>
      <c r="C1011" s="42">
        <v>353</v>
      </c>
      <c r="D1011" s="43">
        <v>2</v>
      </c>
      <c r="E1011" s="43">
        <v>160</v>
      </c>
      <c r="F1011" s="43">
        <v>45</v>
      </c>
      <c r="G1011" s="43">
        <v>25</v>
      </c>
      <c r="H1011" s="43">
        <v>2</v>
      </c>
      <c r="I1011" s="43">
        <v>3</v>
      </c>
      <c r="J1011" s="43">
        <v>2</v>
      </c>
      <c r="K1011" s="43">
        <v>2</v>
      </c>
      <c r="L1011" s="43">
        <v>1</v>
      </c>
      <c r="M1011" s="43">
        <v>1</v>
      </c>
      <c r="N1011" s="43">
        <v>2</v>
      </c>
      <c r="O1011" s="43">
        <v>3</v>
      </c>
      <c r="P1011" s="43">
        <v>2</v>
      </c>
      <c r="Q1011" s="43">
        <v>1</v>
      </c>
      <c r="R1011" s="43">
        <v>1</v>
      </c>
      <c r="S1011" s="43">
        <v>0</v>
      </c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44" t="s">
        <v>21</v>
      </c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44" t="s">
        <v>21</v>
      </c>
      <c r="AZ1011" s="34"/>
      <c r="BA1011" s="34"/>
      <c r="BB1011" s="34"/>
      <c r="BC1011" s="44" t="s">
        <v>21</v>
      </c>
      <c r="BD1011" s="34"/>
      <c r="BE1011" s="34"/>
      <c r="BF1011" s="34"/>
      <c r="BG1011" s="34"/>
      <c r="BH1011" s="34" t="s">
        <v>20</v>
      </c>
      <c r="BI1011" s="34"/>
      <c r="BJ1011" s="34"/>
      <c r="BK1011" s="34"/>
      <c r="BL1011" s="34"/>
      <c r="BM1011" s="34"/>
      <c r="BN1011" s="44" t="s">
        <v>21</v>
      </c>
      <c r="BO1011" s="44" t="s">
        <v>21</v>
      </c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  <c r="CO1011" s="34"/>
      <c r="CP1011" s="34"/>
      <c r="CQ1011" s="34"/>
      <c r="CR1011" s="34"/>
      <c r="CS1011" s="34"/>
      <c r="CT1011" s="34"/>
      <c r="CU1011" s="34"/>
      <c r="CV1011" s="34"/>
      <c r="CW1011" s="34"/>
      <c r="CX1011" s="34" t="s">
        <v>21</v>
      </c>
      <c r="CY1011" s="34" t="s">
        <v>20</v>
      </c>
      <c r="CZ1011" s="34"/>
      <c r="DA1011" s="34"/>
      <c r="DB1011" s="34" t="s">
        <v>21</v>
      </c>
      <c r="DC1011" s="34" t="s">
        <v>21</v>
      </c>
      <c r="DD1011" s="34"/>
      <c r="DE1011" s="34"/>
      <c r="DF1011" s="34"/>
      <c r="DG1011" s="34"/>
      <c r="DH1011" s="34"/>
      <c r="DI1011" s="34"/>
      <c r="DJ1011" s="34"/>
      <c r="DK1011" s="34"/>
      <c r="DL1011" s="34"/>
      <c r="DM1011" s="34"/>
      <c r="DN1011" s="34"/>
      <c r="DO1011" s="34"/>
      <c r="DP1011" s="34"/>
      <c r="DQ1011" s="34"/>
      <c r="DR1011" s="34"/>
      <c r="DS1011" s="34"/>
      <c r="DT1011" s="34"/>
      <c r="DU1011" s="34"/>
      <c r="DV1011" s="34"/>
      <c r="DW1011" s="34"/>
      <c r="DX1011" s="34" t="s">
        <v>21</v>
      </c>
      <c r="DY1011" s="34" t="s">
        <v>20</v>
      </c>
      <c r="DZ1011" s="34"/>
      <c r="EA1011" s="34"/>
      <c r="EB1011" s="34"/>
      <c r="EC1011" s="34"/>
      <c r="ED1011" s="34"/>
      <c r="EE1011" s="34"/>
      <c r="EF1011" s="34"/>
      <c r="EG1011" s="34"/>
      <c r="EH1011" s="34"/>
      <c r="EI1011" s="34"/>
      <c r="EJ1011" s="34"/>
      <c r="EK1011" s="34"/>
      <c r="EL1011" s="34"/>
      <c r="EM1011" s="34"/>
      <c r="EN1011" s="34"/>
      <c r="EO1011" s="34"/>
      <c r="EP1011" s="34"/>
      <c r="EQ1011" s="34"/>
      <c r="ER1011" s="34"/>
      <c r="ES1011" s="34"/>
      <c r="ET1011" s="34"/>
      <c r="EU1011" s="34"/>
    </row>
    <row r="1012" s="1" customFormat="1" spans="1:151">
      <c r="A1012" s="34">
        <v>2763</v>
      </c>
      <c r="B1012" s="42" t="s">
        <v>23</v>
      </c>
      <c r="C1012" s="42">
        <v>567</v>
      </c>
      <c r="D1012" s="43">
        <v>1</v>
      </c>
      <c r="E1012" s="43">
        <v>181</v>
      </c>
      <c r="F1012" s="43">
        <v>90</v>
      </c>
      <c r="G1012" s="43">
        <v>36</v>
      </c>
      <c r="H1012" s="43">
        <v>1</v>
      </c>
      <c r="I1012" s="43">
        <v>4</v>
      </c>
      <c r="J1012" s="43">
        <v>2</v>
      </c>
      <c r="K1012" s="43">
        <v>3</v>
      </c>
      <c r="L1012" s="43">
        <v>1</v>
      </c>
      <c r="M1012" s="43">
        <v>1</v>
      </c>
      <c r="N1012" s="43">
        <v>2</v>
      </c>
      <c r="O1012" s="43">
        <v>2</v>
      </c>
      <c r="P1012" s="43">
        <v>2</v>
      </c>
      <c r="Q1012" s="43">
        <v>2</v>
      </c>
      <c r="R1012" s="43">
        <v>1</v>
      </c>
      <c r="S1012" s="43">
        <v>0</v>
      </c>
      <c r="T1012" s="34"/>
      <c r="U1012" s="34"/>
      <c r="V1012" s="34"/>
      <c r="W1012" s="34"/>
      <c r="X1012" s="34"/>
      <c r="Y1012" s="34"/>
      <c r="Z1012" s="44" t="s">
        <v>21</v>
      </c>
      <c r="AA1012" s="34"/>
      <c r="AB1012" s="34"/>
      <c r="AC1012" s="44" t="s">
        <v>21</v>
      </c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44" t="s">
        <v>21</v>
      </c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44" t="s">
        <v>21</v>
      </c>
      <c r="BI1012" s="34"/>
      <c r="BJ1012" s="34"/>
      <c r="BK1012" s="34"/>
      <c r="BL1012" s="34"/>
      <c r="BM1012" s="34"/>
      <c r="BN1012" s="34"/>
      <c r="BO1012" s="34"/>
      <c r="BP1012" s="44" t="s">
        <v>21</v>
      </c>
      <c r="BQ1012" s="44" t="s">
        <v>21</v>
      </c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  <c r="CO1012" s="34"/>
      <c r="CP1012" s="34"/>
      <c r="CQ1012" s="34"/>
      <c r="CR1012" s="34"/>
      <c r="CS1012" s="34"/>
      <c r="CT1012" s="34"/>
      <c r="CU1012" s="34"/>
      <c r="CV1012" s="34" t="s">
        <v>20</v>
      </c>
      <c r="CW1012" s="34" t="s">
        <v>20</v>
      </c>
      <c r="CX1012" s="34"/>
      <c r="CY1012" s="34"/>
      <c r="CZ1012" s="34"/>
      <c r="DA1012" s="34"/>
      <c r="DB1012" s="34" t="s">
        <v>20</v>
      </c>
      <c r="DC1012" s="34" t="s">
        <v>21</v>
      </c>
      <c r="DD1012" s="34"/>
      <c r="DE1012" s="34"/>
      <c r="DF1012" s="34"/>
      <c r="DG1012" s="34"/>
      <c r="DH1012" s="34"/>
      <c r="DI1012" s="34"/>
      <c r="DJ1012" s="34"/>
      <c r="DK1012" s="34"/>
      <c r="DL1012" s="34"/>
      <c r="DM1012" s="34"/>
      <c r="DN1012" s="34"/>
      <c r="DO1012" s="34"/>
      <c r="DP1012" s="34"/>
      <c r="DQ1012" s="34"/>
      <c r="DR1012" s="34"/>
      <c r="DS1012" s="34"/>
      <c r="DT1012" s="34"/>
      <c r="DU1012" s="34"/>
      <c r="DV1012" s="34"/>
      <c r="DW1012" s="34"/>
      <c r="DX1012" s="34"/>
      <c r="DY1012" s="34"/>
      <c r="DZ1012" s="34"/>
      <c r="EA1012" s="34"/>
      <c r="EB1012" s="34"/>
      <c r="EC1012" s="34"/>
      <c r="ED1012" s="34"/>
      <c r="EE1012" s="34"/>
      <c r="EF1012" s="34"/>
      <c r="EG1012" s="34"/>
      <c r="EH1012" s="34" t="s">
        <v>20</v>
      </c>
      <c r="EI1012" s="34" t="s">
        <v>21</v>
      </c>
      <c r="EJ1012" s="34"/>
      <c r="EK1012" s="34"/>
      <c r="EL1012" s="34"/>
      <c r="EM1012" s="34"/>
      <c r="EN1012" s="34"/>
      <c r="EO1012" s="34"/>
      <c r="EP1012" s="34"/>
      <c r="EQ1012" s="34"/>
      <c r="ER1012" s="34"/>
      <c r="ES1012" s="34"/>
      <c r="ET1012" s="34"/>
      <c r="EU1012" s="34"/>
    </row>
    <row r="1013" s="1" customFormat="1" spans="1:151">
      <c r="A1013" s="34">
        <v>2764</v>
      </c>
      <c r="B1013" s="42" t="s">
        <v>23</v>
      </c>
      <c r="C1013" s="42">
        <v>445</v>
      </c>
      <c r="D1013" s="43">
        <v>1</v>
      </c>
      <c r="E1013" s="43">
        <v>180</v>
      </c>
      <c r="F1013" s="43">
        <v>80</v>
      </c>
      <c r="G1013" s="43">
        <v>37</v>
      </c>
      <c r="H1013" s="43">
        <v>1</v>
      </c>
      <c r="I1013" s="43">
        <v>4</v>
      </c>
      <c r="J1013" s="43">
        <v>2</v>
      </c>
      <c r="K1013" s="43">
        <v>3</v>
      </c>
      <c r="L1013" s="43">
        <v>1</v>
      </c>
      <c r="M1013" s="43">
        <v>2</v>
      </c>
      <c r="N1013" s="43">
        <v>2</v>
      </c>
      <c r="O1013" s="43">
        <v>3</v>
      </c>
      <c r="P1013" s="43">
        <v>2</v>
      </c>
      <c r="Q1013" s="43">
        <v>2</v>
      </c>
      <c r="R1013" s="43">
        <v>1</v>
      </c>
      <c r="S1013" s="43">
        <v>0</v>
      </c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 t="s">
        <v>20</v>
      </c>
      <c r="AF1013" s="34"/>
      <c r="AG1013" s="34" t="s">
        <v>20</v>
      </c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 t="s">
        <v>20</v>
      </c>
      <c r="AV1013" s="34"/>
      <c r="AW1013" s="44" t="s">
        <v>21</v>
      </c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44" t="s">
        <v>21</v>
      </c>
      <c r="BQ1013" s="44" t="s">
        <v>21</v>
      </c>
      <c r="BR1013" s="34"/>
      <c r="BS1013" s="34"/>
      <c r="BT1013" s="34"/>
      <c r="BU1013" s="34"/>
      <c r="BV1013" s="34"/>
      <c r="BW1013" s="34"/>
      <c r="BX1013" s="34"/>
      <c r="BY1013" s="34"/>
      <c r="BZ1013" s="44" t="s">
        <v>21</v>
      </c>
      <c r="CA1013" s="44" t="s">
        <v>21</v>
      </c>
      <c r="CB1013" s="34" t="s">
        <v>20</v>
      </c>
      <c r="CC1013" s="34" t="s">
        <v>20</v>
      </c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 t="s">
        <v>20</v>
      </c>
      <c r="CO1013" s="34" t="s">
        <v>20</v>
      </c>
      <c r="CP1013" s="34"/>
      <c r="CQ1013" s="34"/>
      <c r="CR1013" s="34"/>
      <c r="CS1013" s="34"/>
      <c r="CT1013" s="34"/>
      <c r="CU1013" s="34"/>
      <c r="CV1013" s="34"/>
      <c r="CW1013" s="34"/>
      <c r="CX1013" s="34"/>
      <c r="CY1013" s="34"/>
      <c r="CZ1013" s="34"/>
      <c r="DA1013" s="34"/>
      <c r="DB1013" s="34"/>
      <c r="DC1013" s="34"/>
      <c r="DD1013" s="34"/>
      <c r="DE1013" s="34"/>
      <c r="DF1013" s="34"/>
      <c r="DG1013" s="34"/>
      <c r="DH1013" s="34"/>
      <c r="DI1013" s="34"/>
      <c r="DJ1013" s="34"/>
      <c r="DK1013" s="34"/>
      <c r="DL1013" s="34"/>
      <c r="DM1013" s="34"/>
      <c r="DN1013" s="34"/>
      <c r="DO1013" s="34"/>
      <c r="DP1013" s="34"/>
      <c r="DQ1013" s="34"/>
      <c r="DR1013" s="34"/>
      <c r="DS1013" s="34"/>
      <c r="DT1013" s="34"/>
      <c r="DU1013" s="34"/>
      <c r="DV1013" s="34"/>
      <c r="DW1013" s="34"/>
      <c r="DX1013" s="34"/>
      <c r="DY1013" s="34"/>
      <c r="DZ1013" s="34"/>
      <c r="EA1013" s="34"/>
      <c r="EB1013" s="34"/>
      <c r="EC1013" s="34"/>
      <c r="ED1013" s="34"/>
      <c r="EE1013" s="34"/>
      <c r="EF1013" s="34"/>
      <c r="EG1013" s="34"/>
      <c r="EH1013" s="34"/>
      <c r="EI1013" s="34"/>
      <c r="EJ1013" s="34"/>
      <c r="EK1013" s="34"/>
      <c r="EL1013" s="34"/>
      <c r="EM1013" s="34"/>
      <c r="EN1013" s="34"/>
      <c r="EO1013" s="34"/>
      <c r="EP1013" s="34"/>
      <c r="EQ1013" s="34"/>
      <c r="ER1013" s="34"/>
      <c r="ES1013" s="34"/>
      <c r="ET1013" s="34"/>
      <c r="EU1013" s="34"/>
    </row>
    <row r="1014" s="1" customFormat="1" spans="1:151">
      <c r="A1014" s="34">
        <v>2765</v>
      </c>
      <c r="B1014" s="42" t="s">
        <v>23</v>
      </c>
      <c r="C1014" s="42">
        <v>358</v>
      </c>
      <c r="D1014" s="43">
        <v>2</v>
      </c>
      <c r="E1014" s="43">
        <v>170</v>
      </c>
      <c r="F1014" s="43">
        <v>60</v>
      </c>
      <c r="G1014" s="43">
        <v>36</v>
      </c>
      <c r="H1014" s="43">
        <v>1</v>
      </c>
      <c r="I1014" s="43">
        <v>3</v>
      </c>
      <c r="J1014" s="43">
        <v>2</v>
      </c>
      <c r="K1014" s="43">
        <v>2</v>
      </c>
      <c r="L1014" s="43">
        <v>1</v>
      </c>
      <c r="M1014" s="43">
        <v>1</v>
      </c>
      <c r="N1014" s="43">
        <v>1</v>
      </c>
      <c r="O1014" s="43">
        <v>2</v>
      </c>
      <c r="P1014" s="43">
        <v>1</v>
      </c>
      <c r="Q1014" s="43">
        <v>2</v>
      </c>
      <c r="R1014" s="43">
        <v>0</v>
      </c>
      <c r="S1014" s="43">
        <v>0</v>
      </c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 t="s">
        <v>20</v>
      </c>
      <c r="AN1014" s="34"/>
      <c r="AO1014" s="34"/>
      <c r="AP1014" s="34"/>
      <c r="AQ1014" s="34"/>
      <c r="AR1014" s="34" t="s">
        <v>20</v>
      </c>
      <c r="AS1014" s="34" t="s">
        <v>20</v>
      </c>
      <c r="AT1014" s="34"/>
      <c r="AU1014" s="34"/>
      <c r="AV1014" s="34"/>
      <c r="AW1014" s="34"/>
      <c r="AX1014" s="34"/>
      <c r="AY1014" s="34"/>
      <c r="AZ1014" s="34"/>
      <c r="BA1014" s="34" t="s">
        <v>20</v>
      </c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44" t="s">
        <v>21</v>
      </c>
      <c r="CA1014" s="44" t="s">
        <v>21</v>
      </c>
      <c r="CB1014" s="34"/>
      <c r="CC1014" s="34"/>
      <c r="CD1014" s="34"/>
      <c r="CE1014" s="34"/>
      <c r="CF1014" s="34"/>
      <c r="CG1014" s="34"/>
      <c r="CH1014" s="34" t="s">
        <v>20</v>
      </c>
      <c r="CI1014" s="44" t="s">
        <v>21</v>
      </c>
      <c r="CJ1014" s="34"/>
      <c r="CK1014" s="34"/>
      <c r="CL1014" s="34" t="s">
        <v>20</v>
      </c>
      <c r="CM1014" s="44" t="s">
        <v>21</v>
      </c>
      <c r="CN1014" s="34"/>
      <c r="CO1014" s="34"/>
      <c r="CP1014" s="34"/>
      <c r="CQ1014" s="34"/>
      <c r="CR1014" s="34"/>
      <c r="CS1014" s="34"/>
      <c r="CT1014" s="34"/>
      <c r="CU1014" s="34"/>
      <c r="CV1014" s="34"/>
      <c r="CW1014" s="34"/>
      <c r="CX1014" s="34"/>
      <c r="CY1014" s="34"/>
      <c r="CZ1014" s="34"/>
      <c r="DA1014" s="34"/>
      <c r="DB1014" s="34"/>
      <c r="DC1014" s="34"/>
      <c r="DD1014" s="34"/>
      <c r="DE1014" s="34"/>
      <c r="DF1014" s="34"/>
      <c r="DG1014" s="34"/>
      <c r="DH1014" s="34"/>
      <c r="DI1014" s="34"/>
      <c r="DJ1014" s="34"/>
      <c r="DK1014" s="34"/>
      <c r="DL1014" s="34"/>
      <c r="DM1014" s="34"/>
      <c r="DN1014" s="34"/>
      <c r="DO1014" s="34"/>
      <c r="DP1014" s="34" t="s">
        <v>20</v>
      </c>
      <c r="DQ1014" s="34" t="s">
        <v>20</v>
      </c>
      <c r="DR1014" s="34"/>
      <c r="DS1014" s="34"/>
      <c r="DT1014" s="34"/>
      <c r="DU1014" s="34"/>
      <c r="DV1014" s="34"/>
      <c r="DW1014" s="34"/>
      <c r="DX1014" s="34"/>
      <c r="DY1014" s="34"/>
      <c r="DZ1014" s="34"/>
      <c r="EA1014" s="34"/>
      <c r="EB1014" s="34"/>
      <c r="EC1014" s="34"/>
      <c r="ED1014" s="34"/>
      <c r="EE1014" s="34"/>
      <c r="EF1014" s="34"/>
      <c r="EG1014" s="34"/>
      <c r="EH1014" s="34"/>
      <c r="EI1014" s="34"/>
      <c r="EJ1014" s="34"/>
      <c r="EK1014" s="34"/>
      <c r="EL1014" s="34"/>
      <c r="EM1014" s="34"/>
      <c r="EN1014" s="34"/>
      <c r="EO1014" s="34"/>
      <c r="EP1014" s="34"/>
      <c r="EQ1014" s="34"/>
      <c r="ER1014" s="34"/>
      <c r="ES1014" s="34"/>
      <c r="ET1014" s="34"/>
      <c r="EU1014" s="34"/>
    </row>
    <row r="1015" s="1" customFormat="1" spans="1:151">
      <c r="A1015" s="34">
        <v>2767</v>
      </c>
      <c r="B1015" s="42" t="s">
        <v>24</v>
      </c>
      <c r="C1015" s="42">
        <v>392</v>
      </c>
      <c r="D1015" s="43">
        <v>2</v>
      </c>
      <c r="E1015" s="43">
        <v>163</v>
      </c>
      <c r="F1015" s="43">
        <v>55</v>
      </c>
      <c r="G1015" s="43">
        <v>37</v>
      </c>
      <c r="H1015" s="43">
        <v>1</v>
      </c>
      <c r="I1015" s="43">
        <v>3</v>
      </c>
      <c r="J1015" s="43">
        <v>2</v>
      </c>
      <c r="K1015" s="43">
        <v>2</v>
      </c>
      <c r="L1015" s="43">
        <v>1</v>
      </c>
      <c r="M1015" s="43">
        <v>1</v>
      </c>
      <c r="N1015" s="43">
        <v>2</v>
      </c>
      <c r="O1015" s="43">
        <v>1</v>
      </c>
      <c r="P1015" s="43">
        <v>1</v>
      </c>
      <c r="Q1015" s="43">
        <v>0</v>
      </c>
      <c r="R1015" s="43">
        <v>0</v>
      </c>
      <c r="S1015" s="43">
        <v>0</v>
      </c>
      <c r="T1015" s="34"/>
      <c r="U1015" s="34"/>
      <c r="V1015" s="34"/>
      <c r="W1015" s="34"/>
      <c r="X1015" s="34"/>
      <c r="Y1015" s="34"/>
      <c r="Z1015" s="34"/>
      <c r="AA1015" s="34"/>
      <c r="AB1015" s="34"/>
      <c r="AC1015" s="44" t="s">
        <v>21</v>
      </c>
      <c r="AD1015" s="44" t="s">
        <v>21</v>
      </c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44" t="s">
        <v>21</v>
      </c>
      <c r="BI1015" s="44" t="s">
        <v>21</v>
      </c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44" t="s">
        <v>21</v>
      </c>
      <c r="BY1015" s="44" t="s">
        <v>21</v>
      </c>
      <c r="BZ1015" s="34"/>
      <c r="CA1015" s="34"/>
      <c r="CB1015" s="44" t="s">
        <v>21</v>
      </c>
      <c r="CC1015" s="44" t="s">
        <v>21</v>
      </c>
      <c r="CD1015" s="34"/>
      <c r="CE1015" s="34"/>
      <c r="CF1015" s="34"/>
      <c r="CG1015" s="34"/>
      <c r="CH1015" s="44" t="s">
        <v>21</v>
      </c>
      <c r="CI1015" s="34" t="s">
        <v>20</v>
      </c>
      <c r="CJ1015" s="34"/>
      <c r="CK1015" s="34"/>
      <c r="CL1015" s="34"/>
      <c r="CM1015" s="34"/>
      <c r="CN1015" s="34"/>
      <c r="CO1015" s="34"/>
      <c r="CP1015" s="34"/>
      <c r="CQ1015" s="34"/>
      <c r="CR1015" s="34"/>
      <c r="CS1015" s="34"/>
      <c r="CT1015" s="34"/>
      <c r="CU1015" s="34"/>
      <c r="CV1015" s="34"/>
      <c r="CW1015" s="34"/>
      <c r="CX1015" s="34"/>
      <c r="CY1015" s="34"/>
      <c r="CZ1015" s="34"/>
      <c r="DA1015" s="34"/>
      <c r="DB1015" s="34"/>
      <c r="DC1015" s="34"/>
      <c r="DD1015" s="34"/>
      <c r="DE1015" s="34"/>
      <c r="DF1015" s="34"/>
      <c r="DG1015" s="34"/>
      <c r="DH1015" s="34"/>
      <c r="DI1015" s="34"/>
      <c r="DJ1015" s="34"/>
      <c r="DK1015" s="34"/>
      <c r="DL1015" s="34"/>
      <c r="DM1015" s="34"/>
      <c r="DN1015" s="34" t="s">
        <v>20</v>
      </c>
      <c r="DO1015" s="34" t="s">
        <v>20</v>
      </c>
      <c r="DP1015" s="34"/>
      <c r="DQ1015" s="34"/>
      <c r="DR1015" s="34"/>
      <c r="DS1015" s="34"/>
      <c r="DT1015" s="34"/>
      <c r="DU1015" s="34"/>
      <c r="DV1015" s="34"/>
      <c r="DW1015" s="34"/>
      <c r="DX1015" s="34"/>
      <c r="DY1015" s="34"/>
      <c r="DZ1015" s="34"/>
      <c r="EA1015" s="34"/>
      <c r="EB1015" s="34"/>
      <c r="EC1015" s="34"/>
      <c r="ED1015" s="34"/>
      <c r="EE1015" s="34"/>
      <c r="EF1015" s="34"/>
      <c r="EG1015" s="34"/>
      <c r="EH1015" s="34"/>
      <c r="EI1015" s="34"/>
      <c r="EJ1015" s="34"/>
      <c r="EK1015" s="34"/>
      <c r="EL1015" s="34"/>
      <c r="EM1015" s="34"/>
      <c r="EN1015" s="34"/>
      <c r="EO1015" s="34"/>
      <c r="EP1015" s="34"/>
      <c r="EQ1015" s="34"/>
      <c r="ER1015" s="34"/>
      <c r="ES1015" s="34"/>
      <c r="ET1015" s="34"/>
      <c r="EU1015" s="34"/>
    </row>
    <row r="1016" s="1" customFormat="1" spans="1:151">
      <c r="A1016" s="34">
        <v>2769</v>
      </c>
      <c r="B1016" s="42" t="s">
        <v>24</v>
      </c>
      <c r="C1016" s="42">
        <v>769</v>
      </c>
      <c r="D1016" s="43">
        <v>2</v>
      </c>
      <c r="E1016" s="43">
        <v>152</v>
      </c>
      <c r="F1016" s="43">
        <v>40</v>
      </c>
      <c r="G1016" s="43">
        <v>45</v>
      </c>
      <c r="H1016" s="43">
        <v>1</v>
      </c>
      <c r="I1016" s="43">
        <v>4</v>
      </c>
      <c r="J1016" s="43">
        <v>2</v>
      </c>
      <c r="K1016" s="43">
        <v>2</v>
      </c>
      <c r="L1016" s="43">
        <v>1</v>
      </c>
      <c r="M1016" s="43">
        <v>1</v>
      </c>
      <c r="N1016" s="43">
        <v>1</v>
      </c>
      <c r="O1016" s="43">
        <v>1</v>
      </c>
      <c r="P1016" s="43">
        <v>1</v>
      </c>
      <c r="Q1016" s="43">
        <v>3</v>
      </c>
      <c r="R1016" s="43">
        <v>0</v>
      </c>
      <c r="S1016" s="43">
        <v>1</v>
      </c>
      <c r="T1016" s="34"/>
      <c r="U1016" s="34"/>
      <c r="V1016" s="34" t="s">
        <v>20</v>
      </c>
      <c r="W1016" s="34"/>
      <c r="X1016" s="34"/>
      <c r="Y1016" s="34"/>
      <c r="Z1016" s="34"/>
      <c r="AA1016" s="34"/>
      <c r="AB1016" s="34"/>
      <c r="AC1016" s="34" t="s">
        <v>20</v>
      </c>
      <c r="AD1016" s="34"/>
      <c r="AE1016" s="34"/>
      <c r="AF1016" s="34"/>
      <c r="AG1016" s="34"/>
      <c r="AH1016" s="34"/>
      <c r="AI1016" s="34" t="s">
        <v>20</v>
      </c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44" t="s">
        <v>21</v>
      </c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 t="s">
        <v>20</v>
      </c>
      <c r="CA1016" s="44" t="s">
        <v>21</v>
      </c>
      <c r="CB1016" s="44" t="s">
        <v>21</v>
      </c>
      <c r="CC1016" s="44" t="s">
        <v>21</v>
      </c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  <c r="CO1016" s="34"/>
      <c r="CP1016" s="34"/>
      <c r="CQ1016" s="34"/>
      <c r="CR1016" s="34" t="s">
        <v>20</v>
      </c>
      <c r="CS1016" s="44" t="s">
        <v>21</v>
      </c>
      <c r="CT1016" s="34"/>
      <c r="CU1016" s="34"/>
      <c r="CV1016" s="34"/>
      <c r="CW1016" s="34"/>
      <c r="CX1016" s="34"/>
      <c r="CY1016" s="34"/>
      <c r="CZ1016" s="34"/>
      <c r="DA1016" s="34"/>
      <c r="DB1016" s="34"/>
      <c r="DC1016" s="34"/>
      <c r="DD1016" s="34"/>
      <c r="DE1016" s="34"/>
      <c r="DF1016" s="34"/>
      <c r="DG1016" s="34"/>
      <c r="DH1016" s="34"/>
      <c r="DI1016" s="34"/>
      <c r="DJ1016" s="34"/>
      <c r="DK1016" s="34"/>
      <c r="DL1016" s="34"/>
      <c r="DM1016" s="34"/>
      <c r="DN1016" s="34"/>
      <c r="DO1016" s="34"/>
      <c r="DP1016" s="34" t="s">
        <v>20</v>
      </c>
      <c r="DQ1016" s="34" t="s">
        <v>21</v>
      </c>
      <c r="DR1016" s="34"/>
      <c r="DS1016" s="34"/>
      <c r="DT1016" s="34"/>
      <c r="DU1016" s="34"/>
      <c r="DV1016" s="34"/>
      <c r="DW1016" s="34"/>
      <c r="DX1016" s="34"/>
      <c r="DY1016" s="34"/>
      <c r="DZ1016" s="34"/>
      <c r="EA1016" s="34"/>
      <c r="EB1016" s="34"/>
      <c r="EC1016" s="34"/>
      <c r="ED1016" s="34"/>
      <c r="EE1016" s="34"/>
      <c r="EF1016" s="34"/>
      <c r="EG1016" s="34"/>
      <c r="EH1016" s="34"/>
      <c r="EI1016" s="34"/>
      <c r="EJ1016" s="34"/>
      <c r="EK1016" s="34"/>
      <c r="EL1016" s="34"/>
      <c r="EM1016" s="34"/>
      <c r="EN1016" s="34"/>
      <c r="EO1016" s="34"/>
      <c r="EP1016" s="34"/>
      <c r="EQ1016" s="34"/>
      <c r="ER1016" s="34"/>
      <c r="ES1016" s="34"/>
      <c r="ET1016" s="34"/>
      <c r="EU1016" s="34"/>
    </row>
    <row r="1017" s="1" customFormat="1" spans="1:151">
      <c r="A1017" s="34">
        <v>2771</v>
      </c>
      <c r="B1017" s="42" t="s">
        <v>24</v>
      </c>
      <c r="C1017" s="42">
        <v>845</v>
      </c>
      <c r="D1017" s="43">
        <v>1</v>
      </c>
      <c r="E1017" s="43">
        <v>175</v>
      </c>
      <c r="F1017" s="43">
        <v>80</v>
      </c>
      <c r="G1017" s="43">
        <v>35</v>
      </c>
      <c r="H1017" s="43">
        <v>1</v>
      </c>
      <c r="I1017" s="43">
        <v>3</v>
      </c>
      <c r="J1017" s="43">
        <v>2</v>
      </c>
      <c r="K1017" s="43">
        <v>1</v>
      </c>
      <c r="L1017" s="43">
        <v>1</v>
      </c>
      <c r="M1017" s="43">
        <v>1</v>
      </c>
      <c r="N1017" s="43">
        <v>2</v>
      </c>
      <c r="O1017" s="43">
        <v>3</v>
      </c>
      <c r="P1017" s="43">
        <v>1</v>
      </c>
      <c r="Q1017" s="43">
        <v>0</v>
      </c>
      <c r="R1017" s="43">
        <v>0</v>
      </c>
      <c r="S1017" s="43">
        <v>0</v>
      </c>
      <c r="T1017" s="44" t="s">
        <v>21</v>
      </c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 t="s">
        <v>20</v>
      </c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 t="s">
        <v>20</v>
      </c>
      <c r="AV1017" s="34"/>
      <c r="AW1017" s="34" t="s">
        <v>20</v>
      </c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 t="s">
        <v>20</v>
      </c>
      <c r="BO1017" s="34" t="s">
        <v>20</v>
      </c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 t="s">
        <v>20</v>
      </c>
      <c r="CG1017" s="44" t="s">
        <v>21</v>
      </c>
      <c r="CH1017" s="34"/>
      <c r="CI1017" s="34"/>
      <c r="CJ1017" s="34"/>
      <c r="CK1017" s="34"/>
      <c r="CL1017" s="34"/>
      <c r="CM1017" s="34"/>
      <c r="CN1017" s="34"/>
      <c r="CO1017" s="34"/>
      <c r="CP1017" s="34"/>
      <c r="CQ1017" s="34"/>
      <c r="CR1017" s="34"/>
      <c r="CS1017" s="34"/>
      <c r="CT1017" s="34"/>
      <c r="CU1017" s="34"/>
      <c r="CV1017" s="34"/>
      <c r="CW1017" s="34"/>
      <c r="CX1017" s="34"/>
      <c r="CY1017" s="34"/>
      <c r="CZ1017" s="34"/>
      <c r="DA1017" s="34"/>
      <c r="DB1017" s="34"/>
      <c r="DC1017" s="34"/>
      <c r="DD1017" s="34" t="s">
        <v>20</v>
      </c>
      <c r="DE1017" s="34" t="s">
        <v>21</v>
      </c>
      <c r="DF1017" s="34"/>
      <c r="DG1017" s="34"/>
      <c r="DH1017" s="34"/>
      <c r="DI1017" s="34"/>
      <c r="DJ1017" s="34"/>
      <c r="DK1017" s="34"/>
      <c r="DL1017" s="34"/>
      <c r="DM1017" s="34"/>
      <c r="DN1017" s="34"/>
      <c r="DO1017" s="34"/>
      <c r="DP1017" s="34"/>
      <c r="DQ1017" s="34"/>
      <c r="DR1017" s="34"/>
      <c r="DS1017" s="34"/>
      <c r="DT1017" s="34"/>
      <c r="DU1017" s="34"/>
      <c r="DV1017" s="34"/>
      <c r="DW1017" s="34"/>
      <c r="DX1017" s="34"/>
      <c r="DY1017" s="34"/>
      <c r="DZ1017" s="34"/>
      <c r="EA1017" s="34"/>
      <c r="EB1017" s="34"/>
      <c r="EC1017" s="34"/>
      <c r="ED1017" s="34"/>
      <c r="EE1017" s="34"/>
      <c r="EF1017" s="34"/>
      <c r="EG1017" s="34"/>
      <c r="EH1017" s="34"/>
      <c r="EI1017" s="34"/>
      <c r="EJ1017" s="34"/>
      <c r="EK1017" s="34"/>
      <c r="EL1017" s="34"/>
      <c r="EM1017" s="34"/>
      <c r="EN1017" s="34"/>
      <c r="EO1017" s="34"/>
      <c r="EP1017" s="34"/>
      <c r="EQ1017" s="34"/>
      <c r="ER1017" s="34" t="s">
        <v>20</v>
      </c>
      <c r="ES1017" s="34" t="s">
        <v>21</v>
      </c>
      <c r="ET1017" s="34"/>
      <c r="EU1017" s="34"/>
    </row>
    <row r="1018" s="1" customFormat="1" spans="1:151">
      <c r="A1018" s="34">
        <v>2772</v>
      </c>
      <c r="B1018" s="42" t="s">
        <v>24</v>
      </c>
      <c r="C1018" s="42">
        <v>1387</v>
      </c>
      <c r="D1018" s="43">
        <v>1</v>
      </c>
      <c r="E1018" s="43">
        <v>178</v>
      </c>
      <c r="F1018" s="43">
        <v>89</v>
      </c>
      <c r="G1018" s="43">
        <v>23</v>
      </c>
      <c r="H1018" s="43">
        <v>2</v>
      </c>
      <c r="I1018" s="43">
        <v>5</v>
      </c>
      <c r="J1018" s="43">
        <v>2</v>
      </c>
      <c r="K1018" s="43">
        <v>2</v>
      </c>
      <c r="L1018" s="43">
        <v>2</v>
      </c>
      <c r="M1018" s="43">
        <v>1</v>
      </c>
      <c r="N1018" s="43">
        <v>2</v>
      </c>
      <c r="O1018" s="43">
        <v>1</v>
      </c>
      <c r="P1018" s="43">
        <v>5</v>
      </c>
      <c r="Q1018" s="43">
        <v>1</v>
      </c>
      <c r="R1018" s="43">
        <v>0</v>
      </c>
      <c r="S1018" s="43">
        <v>0</v>
      </c>
      <c r="T1018" s="34" t="s">
        <v>20</v>
      </c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 t="s">
        <v>20</v>
      </c>
      <c r="AL1018" s="34"/>
      <c r="AM1018" s="34"/>
      <c r="AN1018" s="34"/>
      <c r="AO1018" s="34"/>
      <c r="AP1018" s="34"/>
      <c r="AQ1018" s="34"/>
      <c r="AR1018" s="34" t="s">
        <v>20</v>
      </c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 t="s">
        <v>20</v>
      </c>
      <c r="BI1018" s="34"/>
      <c r="BJ1018" s="34"/>
      <c r="BK1018" s="34"/>
      <c r="BL1018" s="34" t="s">
        <v>20</v>
      </c>
      <c r="BM1018" s="34" t="s">
        <v>20</v>
      </c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 t="s">
        <v>20</v>
      </c>
      <c r="CE1018" s="34" t="s">
        <v>20</v>
      </c>
      <c r="CF1018" s="34"/>
      <c r="CG1018" s="34"/>
      <c r="CH1018" s="34"/>
      <c r="CI1018" s="34"/>
      <c r="CJ1018" s="34"/>
      <c r="CK1018" s="34"/>
      <c r="CL1018" s="34"/>
      <c r="CM1018" s="34"/>
      <c r="CN1018" s="34"/>
      <c r="CO1018" s="34"/>
      <c r="CP1018" s="34"/>
      <c r="CQ1018" s="34"/>
      <c r="CR1018" s="34"/>
      <c r="CS1018" s="34"/>
      <c r="CT1018" s="34"/>
      <c r="CU1018" s="34"/>
      <c r="CV1018" s="34"/>
      <c r="CW1018" s="34"/>
      <c r="CX1018" s="34"/>
      <c r="CY1018" s="34"/>
      <c r="CZ1018" s="34"/>
      <c r="DA1018" s="34"/>
      <c r="DB1018" s="34"/>
      <c r="DC1018" s="34"/>
      <c r="DD1018" s="34"/>
      <c r="DE1018" s="34"/>
      <c r="DF1018" s="34"/>
      <c r="DG1018" s="34"/>
      <c r="DH1018" s="34"/>
      <c r="DI1018" s="34"/>
      <c r="DJ1018" s="34"/>
      <c r="DK1018" s="34"/>
      <c r="DL1018" s="34"/>
      <c r="DM1018" s="34"/>
      <c r="DN1018" s="34"/>
      <c r="DO1018" s="34"/>
      <c r="DP1018" s="34"/>
      <c r="DQ1018" s="34"/>
      <c r="DR1018" s="34"/>
      <c r="DS1018" s="34"/>
      <c r="DT1018" s="34"/>
      <c r="DU1018" s="34"/>
      <c r="DV1018" s="34"/>
      <c r="DW1018" s="34"/>
      <c r="DX1018" s="34"/>
      <c r="DY1018" s="34"/>
      <c r="DZ1018" s="34"/>
      <c r="EA1018" s="34"/>
      <c r="EB1018" s="34"/>
      <c r="EC1018" s="34"/>
      <c r="ED1018" s="34"/>
      <c r="EE1018" s="34"/>
      <c r="EF1018" s="34"/>
      <c r="EG1018" s="34"/>
      <c r="EH1018" s="34"/>
      <c r="EI1018" s="34"/>
      <c r="EJ1018" s="34" t="s">
        <v>20</v>
      </c>
      <c r="EK1018" s="34" t="s">
        <v>20</v>
      </c>
      <c r="EL1018" s="34" t="s">
        <v>20</v>
      </c>
      <c r="EM1018" s="34" t="s">
        <v>21</v>
      </c>
      <c r="EN1018" s="34"/>
      <c r="EO1018" s="34"/>
      <c r="EP1018" s="34"/>
      <c r="EQ1018" s="34"/>
      <c r="ER1018" s="34"/>
      <c r="ES1018" s="34"/>
      <c r="ET1018" s="34"/>
      <c r="EU1018" s="34"/>
    </row>
    <row r="1019" s="1" customFormat="1" spans="1:151">
      <c r="A1019" s="34">
        <v>2774</v>
      </c>
      <c r="B1019" s="42" t="s">
        <v>22</v>
      </c>
      <c r="C1019" s="42">
        <v>305</v>
      </c>
      <c r="D1019" s="43">
        <v>2</v>
      </c>
      <c r="E1019" s="43">
        <v>172</v>
      </c>
      <c r="F1019" s="43">
        <v>54</v>
      </c>
      <c r="G1019" s="43">
        <v>19</v>
      </c>
      <c r="H1019" s="43">
        <v>2</v>
      </c>
      <c r="I1019" s="43">
        <v>3</v>
      </c>
      <c r="J1019" s="43">
        <v>1</v>
      </c>
      <c r="K1019" s="43">
        <v>2</v>
      </c>
      <c r="L1019" s="43">
        <v>2</v>
      </c>
      <c r="M1019" s="43">
        <v>1</v>
      </c>
      <c r="N1019" s="43">
        <v>1</v>
      </c>
      <c r="O1019" s="43">
        <v>1</v>
      </c>
      <c r="P1019" s="43">
        <v>1</v>
      </c>
      <c r="Q1019" s="43">
        <v>0</v>
      </c>
      <c r="R1019" s="43">
        <v>0</v>
      </c>
      <c r="S1019" s="43">
        <v>0</v>
      </c>
      <c r="T1019" s="44" t="s">
        <v>21</v>
      </c>
      <c r="U1019" s="34"/>
      <c r="V1019" s="34" t="s">
        <v>20</v>
      </c>
      <c r="W1019" s="34"/>
      <c r="X1019" s="34"/>
      <c r="Y1019" s="34"/>
      <c r="Z1019" s="34"/>
      <c r="AA1019" s="34"/>
      <c r="AB1019" s="34"/>
      <c r="AC1019" s="34"/>
      <c r="AD1019" s="34"/>
      <c r="AE1019" s="34" t="s">
        <v>20</v>
      </c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 t="s">
        <v>20</v>
      </c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  <c r="CO1019" s="34"/>
      <c r="CP1019" s="34"/>
      <c r="CQ1019" s="34"/>
      <c r="CR1019" s="44" t="s">
        <v>20</v>
      </c>
      <c r="CS1019" s="34" t="s">
        <v>20</v>
      </c>
      <c r="CT1019" s="34" t="s">
        <v>20</v>
      </c>
      <c r="CU1019" s="34" t="s">
        <v>20</v>
      </c>
      <c r="CV1019" s="34"/>
      <c r="CW1019" s="34"/>
      <c r="CX1019" s="34"/>
      <c r="CY1019" s="34"/>
      <c r="CZ1019" s="34"/>
      <c r="DA1019" s="34"/>
      <c r="DB1019" s="34"/>
      <c r="DC1019" s="34"/>
      <c r="DD1019" s="34" t="s">
        <v>21</v>
      </c>
      <c r="DE1019" s="34" t="s">
        <v>21</v>
      </c>
      <c r="DF1019" s="34"/>
      <c r="DG1019" s="34"/>
      <c r="DH1019" s="34"/>
      <c r="DI1019" s="34"/>
      <c r="DJ1019" s="34"/>
      <c r="DK1019" s="34"/>
      <c r="DL1019" s="34"/>
      <c r="DM1019" s="34"/>
      <c r="DN1019" s="34"/>
      <c r="DO1019" s="34"/>
      <c r="DP1019" s="34"/>
      <c r="DQ1019" s="34"/>
      <c r="DR1019" s="34" t="s">
        <v>20</v>
      </c>
      <c r="DS1019" s="34" t="s">
        <v>20</v>
      </c>
      <c r="DT1019" s="34"/>
      <c r="DU1019" s="34"/>
      <c r="DV1019" s="34"/>
      <c r="DW1019" s="34"/>
      <c r="DX1019" s="34"/>
      <c r="DY1019" s="34"/>
      <c r="DZ1019" s="34"/>
      <c r="EA1019" s="34"/>
      <c r="EB1019" s="34"/>
      <c r="EC1019" s="34"/>
      <c r="ED1019" s="34"/>
      <c r="EE1019" s="34"/>
      <c r="EF1019" s="34"/>
      <c r="EG1019" s="34"/>
      <c r="EH1019" s="34"/>
      <c r="EI1019" s="34"/>
      <c r="EJ1019" s="34"/>
      <c r="EK1019" s="34"/>
      <c r="EL1019" s="34"/>
      <c r="EM1019" s="34"/>
      <c r="EN1019" s="34"/>
      <c r="EO1019" s="34"/>
      <c r="EP1019" s="34"/>
      <c r="EQ1019" s="34"/>
      <c r="ER1019" s="34"/>
      <c r="ES1019" s="34"/>
      <c r="ET1019" s="34"/>
      <c r="EU1019" s="34"/>
    </row>
    <row r="1020" s="1" customFormat="1" spans="1:151">
      <c r="A1020" s="34">
        <v>2775</v>
      </c>
      <c r="B1020" s="42" t="s">
        <v>24</v>
      </c>
      <c r="C1020" s="42">
        <v>338</v>
      </c>
      <c r="D1020" s="43">
        <v>2</v>
      </c>
      <c r="E1020" s="43">
        <v>168</v>
      </c>
      <c r="F1020" s="43">
        <v>50</v>
      </c>
      <c r="G1020" s="43">
        <v>29</v>
      </c>
      <c r="H1020" s="43">
        <v>2</v>
      </c>
      <c r="I1020" s="43">
        <v>3</v>
      </c>
      <c r="J1020" s="43">
        <v>2</v>
      </c>
      <c r="K1020" s="43">
        <v>1</v>
      </c>
      <c r="L1020" s="43">
        <v>1</v>
      </c>
      <c r="M1020" s="43">
        <v>1</v>
      </c>
      <c r="N1020" s="43">
        <v>1</v>
      </c>
      <c r="O1020" s="43">
        <v>1</v>
      </c>
      <c r="P1020" s="43">
        <v>1</v>
      </c>
      <c r="Q1020" s="43">
        <v>2</v>
      </c>
      <c r="R1020" s="43">
        <v>0</v>
      </c>
      <c r="S1020" s="43">
        <v>0</v>
      </c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44" t="s">
        <v>21</v>
      </c>
      <c r="AJ1020" s="34" t="s">
        <v>20</v>
      </c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 t="s">
        <v>20</v>
      </c>
      <c r="AV1020" s="34"/>
      <c r="AW1020" s="34"/>
      <c r="AX1020" s="34"/>
      <c r="AY1020" s="34"/>
      <c r="AZ1020" s="34"/>
      <c r="BA1020" s="44" t="s">
        <v>21</v>
      </c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44" t="s">
        <v>21</v>
      </c>
      <c r="BO1020" s="44" t="s">
        <v>21</v>
      </c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44" t="s">
        <v>21</v>
      </c>
      <c r="CO1020" s="44" t="s">
        <v>20</v>
      </c>
      <c r="CP1020" s="34"/>
      <c r="CQ1020" s="34"/>
      <c r="CR1020" s="34"/>
      <c r="CS1020" s="34"/>
      <c r="CT1020" s="34"/>
      <c r="CU1020" s="34"/>
      <c r="CV1020" s="34"/>
      <c r="CW1020" s="34"/>
      <c r="CX1020" s="34"/>
      <c r="CY1020" s="34"/>
      <c r="CZ1020" s="34" t="s">
        <v>21</v>
      </c>
      <c r="DA1020" s="34" t="s">
        <v>20</v>
      </c>
      <c r="DB1020" s="34"/>
      <c r="DC1020" s="34"/>
      <c r="DD1020" s="34"/>
      <c r="DE1020" s="34"/>
      <c r="DF1020" s="34"/>
      <c r="DG1020" s="34"/>
      <c r="DH1020" s="34"/>
      <c r="DI1020" s="34"/>
      <c r="DJ1020" s="34"/>
      <c r="DK1020" s="34"/>
      <c r="DL1020" s="34"/>
      <c r="DM1020" s="34"/>
      <c r="DN1020" s="34"/>
      <c r="DO1020" s="34"/>
      <c r="DP1020" s="34"/>
      <c r="DQ1020" s="34"/>
      <c r="DR1020" s="34"/>
      <c r="DS1020" s="34"/>
      <c r="DT1020" s="34"/>
      <c r="DU1020" s="34"/>
      <c r="DV1020" s="34"/>
      <c r="DW1020" s="34"/>
      <c r="DX1020" s="34"/>
      <c r="DY1020" s="34"/>
      <c r="DZ1020" s="34" t="s">
        <v>20</v>
      </c>
      <c r="EA1020" s="34" t="s">
        <v>21</v>
      </c>
      <c r="EB1020" s="34"/>
      <c r="EC1020" s="34"/>
      <c r="ED1020" s="34"/>
      <c r="EE1020" s="34"/>
      <c r="EF1020" s="34"/>
      <c r="EG1020" s="34"/>
      <c r="EH1020" s="34"/>
      <c r="EI1020" s="34"/>
      <c r="EJ1020" s="34"/>
      <c r="EK1020" s="34"/>
      <c r="EL1020" s="34"/>
      <c r="EM1020" s="34"/>
      <c r="EN1020" s="34"/>
      <c r="EO1020" s="34"/>
      <c r="EP1020" s="34"/>
      <c r="EQ1020" s="34"/>
      <c r="ER1020" s="34"/>
      <c r="ES1020" s="34"/>
      <c r="ET1020" s="34"/>
      <c r="EU1020" s="34"/>
    </row>
    <row r="1021" s="1" customFormat="1" spans="1:151">
      <c r="A1021" s="34">
        <v>2776</v>
      </c>
      <c r="B1021" s="42" t="s">
        <v>24</v>
      </c>
      <c r="C1021" s="42">
        <v>371</v>
      </c>
      <c r="D1021" s="43">
        <v>2</v>
      </c>
      <c r="E1021" s="43">
        <v>153</v>
      </c>
      <c r="F1021" s="43">
        <v>53</v>
      </c>
      <c r="G1021" s="43">
        <v>30</v>
      </c>
      <c r="H1021" s="43">
        <v>1</v>
      </c>
      <c r="I1021" s="43">
        <v>4</v>
      </c>
      <c r="J1021" s="43">
        <v>2</v>
      </c>
      <c r="K1021" s="43">
        <v>2</v>
      </c>
      <c r="L1021" s="43">
        <v>1</v>
      </c>
      <c r="M1021" s="43">
        <v>1</v>
      </c>
      <c r="N1021" s="43">
        <v>1</v>
      </c>
      <c r="O1021" s="43">
        <v>1</v>
      </c>
      <c r="P1021" s="43">
        <v>5</v>
      </c>
      <c r="Q1021" s="43">
        <v>2</v>
      </c>
      <c r="R1021" s="43">
        <v>0</v>
      </c>
      <c r="S1021" s="43">
        <v>0</v>
      </c>
      <c r="T1021" s="34"/>
      <c r="U1021" s="34"/>
      <c r="V1021" s="44" t="s">
        <v>21</v>
      </c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44" t="s">
        <v>21</v>
      </c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44" t="s">
        <v>21</v>
      </c>
      <c r="AZ1021" s="34"/>
      <c r="BA1021" s="34"/>
      <c r="BB1021" s="44" t="s">
        <v>21</v>
      </c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 t="s">
        <v>20</v>
      </c>
      <c r="BQ1021" s="44" t="s">
        <v>21</v>
      </c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  <c r="CO1021" s="34"/>
      <c r="CP1021" s="34"/>
      <c r="CQ1021" s="34"/>
      <c r="CR1021" s="34"/>
      <c r="CS1021" s="34"/>
      <c r="CT1021" s="34"/>
      <c r="CU1021" s="34"/>
      <c r="CV1021" s="34"/>
      <c r="CW1021" s="34"/>
      <c r="CX1021" s="34"/>
      <c r="CY1021" s="34"/>
      <c r="CZ1021" s="34"/>
      <c r="DA1021" s="34"/>
      <c r="DB1021" s="34"/>
      <c r="DC1021" s="34"/>
      <c r="DD1021" s="34"/>
      <c r="DE1021" s="34"/>
      <c r="DF1021" s="34" t="s">
        <v>21</v>
      </c>
      <c r="DG1021" s="34" t="s">
        <v>21</v>
      </c>
      <c r="DH1021" s="34"/>
      <c r="DI1021" s="34"/>
      <c r="DJ1021" s="34"/>
      <c r="DK1021" s="34"/>
      <c r="DL1021" s="34"/>
      <c r="DM1021" s="34"/>
      <c r="DN1021" s="34"/>
      <c r="DO1021" s="34"/>
      <c r="DP1021" s="34"/>
      <c r="DQ1021" s="34"/>
      <c r="DR1021" s="34"/>
      <c r="DS1021" s="34"/>
      <c r="DT1021" s="34"/>
      <c r="DU1021" s="34"/>
      <c r="DV1021" s="34"/>
      <c r="DW1021" s="34"/>
      <c r="DX1021" s="34"/>
      <c r="DY1021" s="34"/>
      <c r="DZ1021" s="34"/>
      <c r="EA1021" s="34"/>
      <c r="EB1021" s="34" t="s">
        <v>21</v>
      </c>
      <c r="EC1021" s="34" t="s">
        <v>21</v>
      </c>
      <c r="ED1021" s="34"/>
      <c r="EE1021" s="34"/>
      <c r="EF1021" s="34" t="s">
        <v>21</v>
      </c>
      <c r="EG1021" s="34" t="s">
        <v>21</v>
      </c>
      <c r="EH1021" s="34"/>
      <c r="EI1021" s="34"/>
      <c r="EJ1021" s="34"/>
      <c r="EK1021" s="34"/>
      <c r="EL1021" s="34"/>
      <c r="EM1021" s="34"/>
      <c r="EN1021" s="34"/>
      <c r="EO1021" s="34"/>
      <c r="EP1021" s="34"/>
      <c r="EQ1021" s="34"/>
      <c r="ER1021" s="34"/>
      <c r="ES1021" s="34"/>
      <c r="ET1021" s="34"/>
      <c r="EU1021" s="34"/>
    </row>
    <row r="1022" s="1" customFormat="1" spans="1:151">
      <c r="A1022" s="34">
        <v>2777</v>
      </c>
      <c r="B1022" s="42" t="s">
        <v>24</v>
      </c>
      <c r="C1022" s="42">
        <v>261</v>
      </c>
      <c r="D1022" s="43">
        <v>2</v>
      </c>
      <c r="E1022" s="43">
        <v>180</v>
      </c>
      <c r="F1022" s="43">
        <v>86</v>
      </c>
      <c r="G1022" s="43">
        <v>25</v>
      </c>
      <c r="H1022" s="43">
        <v>1</v>
      </c>
      <c r="I1022" s="43">
        <v>4</v>
      </c>
      <c r="J1022" s="43">
        <v>2</v>
      </c>
      <c r="K1022" s="43">
        <v>3</v>
      </c>
      <c r="L1022" s="43">
        <v>1</v>
      </c>
      <c r="M1022" s="43">
        <v>1</v>
      </c>
      <c r="N1022" s="43">
        <v>2</v>
      </c>
      <c r="O1022" s="43">
        <v>1</v>
      </c>
      <c r="P1022" s="43">
        <v>1</v>
      </c>
      <c r="Q1022" s="43">
        <v>0</v>
      </c>
      <c r="R1022" s="43">
        <v>0</v>
      </c>
      <c r="S1022" s="43">
        <v>0</v>
      </c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44" t="s">
        <v>21</v>
      </c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44" t="s">
        <v>21</v>
      </c>
      <c r="AR1022" s="34"/>
      <c r="AS1022" s="34"/>
      <c r="AT1022" s="34" t="s">
        <v>20</v>
      </c>
      <c r="AU1022" s="34"/>
      <c r="AV1022" s="34"/>
      <c r="AW1022" s="34"/>
      <c r="AX1022" s="44" t="s">
        <v>21</v>
      </c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44" t="s">
        <v>21</v>
      </c>
      <c r="CG1022" s="44" t="s">
        <v>21</v>
      </c>
      <c r="CH1022" s="34"/>
      <c r="CI1022" s="34"/>
      <c r="CJ1022" s="34"/>
      <c r="CK1022" s="34"/>
      <c r="CL1022" s="34"/>
      <c r="CM1022" s="34"/>
      <c r="CN1022" s="34"/>
      <c r="CO1022" s="34"/>
      <c r="CP1022" s="34"/>
      <c r="CQ1022" s="34"/>
      <c r="CR1022" s="34"/>
      <c r="CS1022" s="34"/>
      <c r="CT1022" s="34"/>
      <c r="CU1022" s="34"/>
      <c r="CV1022" s="34"/>
      <c r="CW1022" s="34"/>
      <c r="CX1022" s="34"/>
      <c r="CY1022" s="34"/>
      <c r="CZ1022" s="34"/>
      <c r="DA1022" s="34"/>
      <c r="DB1022" s="34"/>
      <c r="DC1022" s="34"/>
      <c r="DD1022" s="34" t="s">
        <v>21</v>
      </c>
      <c r="DE1022" s="34" t="s">
        <v>20</v>
      </c>
      <c r="DF1022" s="34"/>
      <c r="DG1022" s="34"/>
      <c r="DH1022" s="34"/>
      <c r="DI1022" s="34"/>
      <c r="DJ1022" s="34" t="s">
        <v>21</v>
      </c>
      <c r="DK1022" s="34" t="s">
        <v>21</v>
      </c>
      <c r="DL1022" s="34"/>
      <c r="DM1022" s="34"/>
      <c r="DN1022" s="34"/>
      <c r="DO1022" s="34"/>
      <c r="DP1022" s="34"/>
      <c r="DQ1022" s="34"/>
      <c r="DR1022" s="34"/>
      <c r="DS1022" s="34"/>
      <c r="DT1022" s="34" t="s">
        <v>21</v>
      </c>
      <c r="DU1022" s="34" t="s">
        <v>21</v>
      </c>
      <c r="DV1022" s="34"/>
      <c r="DW1022" s="34"/>
      <c r="DX1022" s="34"/>
      <c r="DY1022" s="34"/>
      <c r="DZ1022" s="34"/>
      <c r="EA1022" s="34"/>
      <c r="EB1022" s="34"/>
      <c r="EC1022" s="34"/>
      <c r="ED1022" s="34"/>
      <c r="EE1022" s="34"/>
      <c r="EF1022" s="34"/>
      <c r="EG1022" s="34"/>
      <c r="EH1022" s="34"/>
      <c r="EI1022" s="34"/>
      <c r="EJ1022" s="34"/>
      <c r="EK1022" s="34"/>
      <c r="EL1022" s="34"/>
      <c r="EM1022" s="34"/>
      <c r="EN1022" s="34"/>
      <c r="EO1022" s="34"/>
      <c r="EP1022" s="34"/>
      <c r="EQ1022" s="34"/>
      <c r="ER1022" s="34"/>
      <c r="ES1022" s="34"/>
      <c r="ET1022" s="34"/>
      <c r="EU1022" s="34"/>
    </row>
    <row r="1023" s="1" customFormat="1" spans="1:151">
      <c r="A1023" s="34">
        <v>2778</v>
      </c>
      <c r="B1023" s="42" t="s">
        <v>24</v>
      </c>
      <c r="C1023" s="42">
        <v>360</v>
      </c>
      <c r="D1023" s="43">
        <v>2</v>
      </c>
      <c r="E1023" s="43">
        <v>149</v>
      </c>
      <c r="F1023" s="43">
        <v>42</v>
      </c>
      <c r="G1023" s="43">
        <v>27</v>
      </c>
      <c r="H1023" s="43">
        <v>1</v>
      </c>
      <c r="I1023" s="43">
        <v>3</v>
      </c>
      <c r="J1023" s="43">
        <v>2</v>
      </c>
      <c r="K1023" s="43">
        <v>2</v>
      </c>
      <c r="L1023" s="43">
        <v>2</v>
      </c>
      <c r="M1023" s="43">
        <v>1</v>
      </c>
      <c r="N1023" s="43">
        <v>2</v>
      </c>
      <c r="O1023" s="43">
        <v>1</v>
      </c>
      <c r="P1023" s="43">
        <v>1</v>
      </c>
      <c r="Q1023" s="43">
        <v>0</v>
      </c>
      <c r="R1023" s="43">
        <v>0</v>
      </c>
      <c r="S1023" s="43">
        <v>0</v>
      </c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44" t="s">
        <v>21</v>
      </c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44" t="s">
        <v>20</v>
      </c>
      <c r="AZ1023" s="34"/>
      <c r="BA1023" s="34"/>
      <c r="BB1023" s="34"/>
      <c r="BC1023" s="34"/>
      <c r="BD1023" s="34"/>
      <c r="BE1023" s="34"/>
      <c r="BF1023" s="34" t="s">
        <v>20</v>
      </c>
      <c r="BG1023" s="34"/>
      <c r="BH1023" s="34"/>
      <c r="BI1023" s="34"/>
      <c r="BJ1023" s="34"/>
      <c r="BK1023" s="34" t="s">
        <v>20</v>
      </c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44" t="s">
        <v>21</v>
      </c>
      <c r="CC1023" s="44" t="s">
        <v>21</v>
      </c>
      <c r="CD1023" s="34"/>
      <c r="CE1023" s="34"/>
      <c r="CF1023" s="44" t="s">
        <v>21</v>
      </c>
      <c r="CG1023" s="44" t="s">
        <v>21</v>
      </c>
      <c r="CH1023" s="34"/>
      <c r="CI1023" s="34"/>
      <c r="CJ1023" s="44" t="s">
        <v>21</v>
      </c>
      <c r="CK1023" s="44" t="s">
        <v>21</v>
      </c>
      <c r="CL1023" s="34"/>
      <c r="CM1023" s="34"/>
      <c r="CN1023" s="34"/>
      <c r="CO1023" s="34"/>
      <c r="CP1023" s="34"/>
      <c r="CQ1023" s="34"/>
      <c r="CR1023" s="34"/>
      <c r="CS1023" s="34"/>
      <c r="CT1023" s="34"/>
      <c r="CU1023" s="34"/>
      <c r="CV1023" s="34"/>
      <c r="CW1023" s="34"/>
      <c r="CX1023" s="34"/>
      <c r="CY1023" s="34"/>
      <c r="CZ1023" s="34"/>
      <c r="DA1023" s="34"/>
      <c r="DB1023" s="34"/>
      <c r="DC1023" s="34"/>
      <c r="DD1023" s="34"/>
      <c r="DE1023" s="34"/>
      <c r="DF1023" s="34"/>
      <c r="DG1023" s="34"/>
      <c r="DH1023" s="34"/>
      <c r="DI1023" s="34"/>
      <c r="DJ1023" s="34"/>
      <c r="DK1023" s="34"/>
      <c r="DL1023" s="34" t="s">
        <v>21</v>
      </c>
      <c r="DM1023" s="34" t="s">
        <v>21</v>
      </c>
      <c r="DN1023" s="34"/>
      <c r="DO1023" s="34"/>
      <c r="DP1023" s="34"/>
      <c r="DQ1023" s="34"/>
      <c r="DR1023" s="34"/>
      <c r="DS1023" s="34"/>
      <c r="DT1023" s="34"/>
      <c r="DU1023" s="34"/>
      <c r="DV1023" s="34"/>
      <c r="DW1023" s="34"/>
      <c r="DX1023" s="34"/>
      <c r="DY1023" s="34"/>
      <c r="DZ1023" s="34"/>
      <c r="EA1023" s="34"/>
      <c r="EB1023" s="34"/>
      <c r="EC1023" s="34"/>
      <c r="ED1023" s="34"/>
      <c r="EE1023" s="34"/>
      <c r="EF1023" s="34"/>
      <c r="EG1023" s="34"/>
      <c r="EH1023" s="34"/>
      <c r="EI1023" s="34"/>
      <c r="EJ1023" s="34"/>
      <c r="EK1023" s="34"/>
      <c r="EL1023" s="34"/>
      <c r="EM1023" s="34"/>
      <c r="EN1023" s="34"/>
      <c r="EO1023" s="34"/>
      <c r="EP1023" s="34"/>
      <c r="EQ1023" s="34"/>
      <c r="ER1023" s="34"/>
      <c r="ES1023" s="34"/>
      <c r="ET1023" s="34"/>
      <c r="EU1023" s="34"/>
    </row>
    <row r="1024" s="1" customFormat="1" spans="1:151">
      <c r="A1024" s="34">
        <v>2779</v>
      </c>
      <c r="B1024" s="42" t="s">
        <v>24</v>
      </c>
      <c r="C1024" s="42">
        <v>446</v>
      </c>
      <c r="D1024" s="43">
        <v>2</v>
      </c>
      <c r="E1024" s="43">
        <v>156</v>
      </c>
      <c r="F1024" s="43">
        <v>46</v>
      </c>
      <c r="G1024" s="43">
        <v>33</v>
      </c>
      <c r="H1024" s="43">
        <v>2</v>
      </c>
      <c r="I1024" s="43">
        <v>3</v>
      </c>
      <c r="J1024" s="43">
        <v>2</v>
      </c>
      <c r="K1024" s="43">
        <v>2</v>
      </c>
      <c r="L1024" s="43">
        <v>1</v>
      </c>
      <c r="M1024" s="43">
        <v>1</v>
      </c>
      <c r="N1024" s="43">
        <v>1</v>
      </c>
      <c r="O1024" s="43">
        <v>2</v>
      </c>
      <c r="P1024" s="43">
        <v>2</v>
      </c>
      <c r="Q1024" s="43">
        <v>1</v>
      </c>
      <c r="R1024" s="43">
        <v>0</v>
      </c>
      <c r="S1024" s="43">
        <v>0</v>
      </c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 t="s">
        <v>20</v>
      </c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 t="s">
        <v>20</v>
      </c>
      <c r="AU1024" s="34"/>
      <c r="AV1024" s="34"/>
      <c r="AW1024" s="34"/>
      <c r="AX1024" s="34"/>
      <c r="AY1024" s="34" t="s">
        <v>20</v>
      </c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 t="s">
        <v>20</v>
      </c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 t="s">
        <v>20</v>
      </c>
      <c r="CK1024" s="44" t="s">
        <v>21</v>
      </c>
      <c r="CL1024" s="34"/>
      <c r="CM1024" s="34"/>
      <c r="CN1024" s="34"/>
      <c r="CO1024" s="34"/>
      <c r="CP1024" s="44" t="s">
        <v>21</v>
      </c>
      <c r="CQ1024" s="44" t="s">
        <v>21</v>
      </c>
      <c r="CR1024" s="34"/>
      <c r="CS1024" s="34"/>
      <c r="CT1024" s="34" t="s">
        <v>20</v>
      </c>
      <c r="CU1024" s="34" t="s">
        <v>20</v>
      </c>
      <c r="CV1024" s="34"/>
      <c r="CW1024" s="34"/>
      <c r="CX1024" s="34"/>
      <c r="CY1024" s="34"/>
      <c r="CZ1024" s="34"/>
      <c r="DA1024" s="34"/>
      <c r="DB1024" s="34"/>
      <c r="DC1024" s="34"/>
      <c r="DD1024" s="34"/>
      <c r="DE1024" s="34"/>
      <c r="DF1024" s="34"/>
      <c r="DG1024" s="34"/>
      <c r="DH1024" s="34"/>
      <c r="DI1024" s="34"/>
      <c r="DJ1024" s="34"/>
      <c r="DK1024" s="34"/>
      <c r="DL1024" s="34"/>
      <c r="DM1024" s="34"/>
      <c r="DN1024" s="34"/>
      <c r="DO1024" s="34"/>
      <c r="DP1024" s="34"/>
      <c r="DQ1024" s="34"/>
      <c r="DR1024" s="34"/>
      <c r="DS1024" s="34"/>
      <c r="DT1024" s="34"/>
      <c r="DU1024" s="34"/>
      <c r="DV1024" s="34"/>
      <c r="DW1024" s="34"/>
      <c r="DX1024" s="34"/>
      <c r="DY1024" s="34"/>
      <c r="DZ1024" s="34"/>
      <c r="EA1024" s="34"/>
      <c r="EB1024" s="34"/>
      <c r="EC1024" s="34"/>
      <c r="ED1024" s="34"/>
      <c r="EE1024" s="34"/>
      <c r="EF1024" s="34"/>
      <c r="EG1024" s="34"/>
      <c r="EH1024" s="34"/>
      <c r="EI1024" s="34"/>
      <c r="EJ1024" s="34" t="s">
        <v>20</v>
      </c>
      <c r="EK1024" s="34" t="s">
        <v>20</v>
      </c>
      <c r="EL1024" s="34"/>
      <c r="EM1024" s="34"/>
      <c r="EN1024" s="34"/>
      <c r="EO1024" s="34"/>
      <c r="EP1024" s="34"/>
      <c r="EQ1024" s="34"/>
      <c r="ER1024" s="34"/>
      <c r="ES1024" s="34"/>
      <c r="ET1024" s="34"/>
      <c r="EU1024" s="34"/>
    </row>
    <row r="1025" s="1" customFormat="1" spans="1:151">
      <c r="A1025" s="34">
        <v>2782</v>
      </c>
      <c r="B1025" s="42" t="s">
        <v>24</v>
      </c>
      <c r="C1025" s="42">
        <v>470</v>
      </c>
      <c r="D1025" s="43">
        <v>2</v>
      </c>
      <c r="E1025" s="43">
        <v>160</v>
      </c>
      <c r="F1025" s="43">
        <v>53</v>
      </c>
      <c r="G1025" s="43">
        <v>26</v>
      </c>
      <c r="H1025" s="43">
        <v>2</v>
      </c>
      <c r="I1025" s="43">
        <v>4</v>
      </c>
      <c r="J1025" s="43">
        <v>2</v>
      </c>
      <c r="K1025" s="43">
        <v>2</v>
      </c>
      <c r="L1025" s="43">
        <v>1</v>
      </c>
      <c r="M1025" s="43">
        <v>1</v>
      </c>
      <c r="N1025" s="43">
        <v>2</v>
      </c>
      <c r="O1025" s="43">
        <v>1</v>
      </c>
      <c r="P1025" s="43">
        <v>1</v>
      </c>
      <c r="Q1025" s="43">
        <v>0</v>
      </c>
      <c r="R1025" s="43">
        <v>0</v>
      </c>
      <c r="S1025" s="43">
        <v>0</v>
      </c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 t="s">
        <v>20</v>
      </c>
      <c r="AE1025" s="34" t="s">
        <v>20</v>
      </c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44" t="s">
        <v>21</v>
      </c>
      <c r="BA1025" s="34"/>
      <c r="BB1025" s="34"/>
      <c r="BC1025" s="34"/>
      <c r="BD1025" s="34"/>
      <c r="BE1025" s="34" t="s">
        <v>20</v>
      </c>
      <c r="BF1025" s="34"/>
      <c r="BG1025" s="34"/>
      <c r="BH1025" s="34"/>
      <c r="BI1025" s="34"/>
      <c r="BJ1025" s="34"/>
      <c r="BK1025" s="34"/>
      <c r="BL1025" s="34"/>
      <c r="BM1025" s="34"/>
      <c r="BN1025" s="34" t="s">
        <v>20</v>
      </c>
      <c r="BO1025" s="44" t="s">
        <v>21</v>
      </c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  <c r="CO1025" s="34"/>
      <c r="CP1025" s="34"/>
      <c r="CQ1025" s="34"/>
      <c r="CR1025" s="34"/>
      <c r="CS1025" s="34"/>
      <c r="CT1025" s="34"/>
      <c r="CU1025" s="34"/>
      <c r="CV1025" s="34"/>
      <c r="CW1025" s="34"/>
      <c r="CX1025" s="34"/>
      <c r="CY1025" s="34"/>
      <c r="CZ1025" s="34"/>
      <c r="DA1025" s="34"/>
      <c r="DB1025" s="34"/>
      <c r="DC1025" s="34"/>
      <c r="DD1025" s="34"/>
      <c r="DE1025" s="34"/>
      <c r="DF1025" s="34"/>
      <c r="DG1025" s="34"/>
      <c r="DH1025" s="34"/>
      <c r="DI1025" s="34"/>
      <c r="DJ1025" s="34"/>
      <c r="DK1025" s="34"/>
      <c r="DL1025" s="34"/>
      <c r="DM1025" s="34"/>
      <c r="DN1025" s="34"/>
      <c r="DO1025" s="34"/>
      <c r="DP1025" s="34"/>
      <c r="DQ1025" s="34"/>
      <c r="DR1025" s="34"/>
      <c r="DS1025" s="34"/>
      <c r="DT1025" s="34"/>
      <c r="DU1025" s="34"/>
      <c r="DV1025" s="34"/>
      <c r="DW1025" s="34"/>
      <c r="DX1025" s="34"/>
      <c r="DY1025" s="34"/>
      <c r="DZ1025" s="34" t="s">
        <v>20</v>
      </c>
      <c r="EA1025" s="34" t="s">
        <v>20</v>
      </c>
      <c r="EB1025" s="34"/>
      <c r="EC1025" s="34"/>
      <c r="ED1025" s="34"/>
      <c r="EE1025" s="34"/>
      <c r="EF1025" s="34" t="s">
        <v>21</v>
      </c>
      <c r="EG1025" s="34" t="s">
        <v>20</v>
      </c>
      <c r="EH1025" s="34"/>
      <c r="EI1025" s="34"/>
      <c r="EJ1025" s="34" t="s">
        <v>21</v>
      </c>
      <c r="EK1025" s="34" t="s">
        <v>20</v>
      </c>
      <c r="EL1025" s="34"/>
      <c r="EM1025" s="34"/>
      <c r="EN1025" s="34"/>
      <c r="EO1025" s="34"/>
      <c r="EP1025" s="34"/>
      <c r="EQ1025" s="34"/>
      <c r="ER1025" s="34"/>
      <c r="ES1025" s="34"/>
      <c r="ET1025" s="34"/>
      <c r="EU1025" s="34"/>
    </row>
    <row r="1026" s="1" customFormat="1" spans="1:151">
      <c r="A1026" s="34">
        <v>2785</v>
      </c>
      <c r="B1026" s="42" t="s">
        <v>24</v>
      </c>
      <c r="C1026" s="42">
        <v>498</v>
      </c>
      <c r="D1026" s="43">
        <v>2</v>
      </c>
      <c r="E1026" s="43">
        <v>158</v>
      </c>
      <c r="F1026" s="43">
        <v>52</v>
      </c>
      <c r="G1026" s="43">
        <v>35</v>
      </c>
      <c r="H1026" s="43">
        <v>1</v>
      </c>
      <c r="I1026" s="43">
        <v>3</v>
      </c>
      <c r="J1026" s="43">
        <v>2</v>
      </c>
      <c r="K1026" s="43">
        <v>2</v>
      </c>
      <c r="L1026" s="43">
        <v>1</v>
      </c>
      <c r="M1026" s="43">
        <v>1</v>
      </c>
      <c r="N1026" s="43">
        <v>1</v>
      </c>
      <c r="O1026" s="43">
        <v>2</v>
      </c>
      <c r="P1026" s="43">
        <v>1</v>
      </c>
      <c r="Q1026" s="43">
        <v>2</v>
      </c>
      <c r="R1026" s="43">
        <v>0</v>
      </c>
      <c r="S1026" s="43">
        <v>0</v>
      </c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44" t="s">
        <v>21</v>
      </c>
      <c r="AF1026" s="34"/>
      <c r="AG1026" s="34"/>
      <c r="AH1026" s="34"/>
      <c r="AI1026" s="44" t="s">
        <v>21</v>
      </c>
      <c r="AJ1026" s="34" t="s">
        <v>20</v>
      </c>
      <c r="AK1026" s="34"/>
      <c r="AL1026" s="34"/>
      <c r="AM1026" s="34"/>
      <c r="AN1026" s="34" t="s">
        <v>20</v>
      </c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 t="s">
        <v>20</v>
      </c>
      <c r="BM1026" s="44" t="s">
        <v>21</v>
      </c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  <c r="CO1026" s="34"/>
      <c r="CP1026" s="34"/>
      <c r="CQ1026" s="34"/>
      <c r="CR1026" s="34"/>
      <c r="CS1026" s="34"/>
      <c r="CT1026" s="34"/>
      <c r="CU1026" s="34"/>
      <c r="CV1026" s="34"/>
      <c r="CW1026" s="34"/>
      <c r="CX1026" s="34" t="s">
        <v>21</v>
      </c>
      <c r="CY1026" s="34" t="s">
        <v>20</v>
      </c>
      <c r="CZ1026" s="34"/>
      <c r="DA1026" s="34"/>
      <c r="DB1026" s="34"/>
      <c r="DC1026" s="34"/>
      <c r="DD1026" s="34"/>
      <c r="DE1026" s="34"/>
      <c r="DF1026" s="34"/>
      <c r="DG1026" s="34"/>
      <c r="DH1026" s="34"/>
      <c r="DI1026" s="34"/>
      <c r="DJ1026" s="34"/>
      <c r="DK1026" s="34"/>
      <c r="DL1026" s="34"/>
      <c r="DM1026" s="34"/>
      <c r="DN1026" s="34"/>
      <c r="DO1026" s="34"/>
      <c r="DP1026" s="34" t="s">
        <v>21</v>
      </c>
      <c r="DQ1026" s="34" t="s">
        <v>20</v>
      </c>
      <c r="DR1026" s="34"/>
      <c r="DS1026" s="34"/>
      <c r="DT1026" s="34"/>
      <c r="DU1026" s="34"/>
      <c r="DV1026" s="34"/>
      <c r="DW1026" s="34"/>
      <c r="DX1026" s="34"/>
      <c r="DY1026" s="34"/>
      <c r="DZ1026" s="34"/>
      <c r="EA1026" s="34"/>
      <c r="EB1026" s="34" t="s">
        <v>21</v>
      </c>
      <c r="EC1026" s="34" t="s">
        <v>20</v>
      </c>
      <c r="ED1026" s="34"/>
      <c r="EE1026" s="34"/>
      <c r="EF1026" s="34"/>
      <c r="EG1026" s="34"/>
      <c r="EH1026" s="34"/>
      <c r="EI1026" s="34"/>
      <c r="EJ1026" s="34"/>
      <c r="EK1026" s="34"/>
      <c r="EL1026" s="34"/>
      <c r="EM1026" s="34"/>
      <c r="EN1026" s="34"/>
      <c r="EO1026" s="34"/>
      <c r="EP1026" s="34"/>
      <c r="EQ1026" s="34"/>
      <c r="ER1026" s="34"/>
      <c r="ES1026" s="34"/>
      <c r="ET1026" s="34"/>
      <c r="EU1026" s="34"/>
    </row>
    <row r="1027" s="1" customFormat="1" spans="1:151">
      <c r="A1027" s="34">
        <v>2787</v>
      </c>
      <c r="B1027" s="42" t="s">
        <v>24</v>
      </c>
      <c r="C1027" s="42">
        <v>373</v>
      </c>
      <c r="D1027" s="43">
        <v>1</v>
      </c>
      <c r="E1027" s="43">
        <v>181</v>
      </c>
      <c r="F1027" s="43">
        <v>76</v>
      </c>
      <c r="G1027" s="43">
        <v>26</v>
      </c>
      <c r="H1027" s="43">
        <v>1</v>
      </c>
      <c r="I1027" s="43">
        <v>4</v>
      </c>
      <c r="J1027" s="43">
        <v>2</v>
      </c>
      <c r="K1027" s="43">
        <v>1</v>
      </c>
      <c r="L1027" s="43">
        <v>1</v>
      </c>
      <c r="M1027" s="43">
        <v>2</v>
      </c>
      <c r="N1027" s="43">
        <v>1</v>
      </c>
      <c r="O1027" s="43">
        <v>1</v>
      </c>
      <c r="P1027" s="43">
        <v>1</v>
      </c>
      <c r="Q1027" s="43">
        <v>0</v>
      </c>
      <c r="R1027" s="43">
        <v>0</v>
      </c>
      <c r="S1027" s="43">
        <v>1</v>
      </c>
      <c r="T1027" s="34"/>
      <c r="U1027" s="34"/>
      <c r="V1027" s="34"/>
      <c r="W1027" s="34"/>
      <c r="X1027" s="34"/>
      <c r="Y1027" s="34"/>
      <c r="Z1027" s="34"/>
      <c r="AA1027" s="34"/>
      <c r="AB1027" s="44" t="s">
        <v>21</v>
      </c>
      <c r="AC1027" s="34"/>
      <c r="AD1027" s="34"/>
      <c r="AE1027" s="34"/>
      <c r="AF1027" s="34"/>
      <c r="AG1027" s="44" t="s">
        <v>21</v>
      </c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44" t="s">
        <v>21</v>
      </c>
      <c r="AS1027" s="34"/>
      <c r="AT1027" s="34"/>
      <c r="AU1027" s="34"/>
      <c r="AV1027" s="34"/>
      <c r="AW1027" s="34"/>
      <c r="AX1027" s="44" t="s">
        <v>21</v>
      </c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44" t="s">
        <v>21</v>
      </c>
      <c r="CG1027" s="44" t="s">
        <v>21</v>
      </c>
      <c r="CH1027" s="34"/>
      <c r="CI1027" s="34"/>
      <c r="CJ1027" s="34"/>
      <c r="CK1027" s="34"/>
      <c r="CL1027" s="34"/>
      <c r="CM1027" s="34"/>
      <c r="CN1027" s="34"/>
      <c r="CO1027" s="34"/>
      <c r="CP1027" s="44" t="s">
        <v>21</v>
      </c>
      <c r="CQ1027" s="34" t="s">
        <v>20</v>
      </c>
      <c r="CR1027" s="34"/>
      <c r="CS1027" s="34"/>
      <c r="CT1027" s="34"/>
      <c r="CU1027" s="34"/>
      <c r="CV1027" s="34"/>
      <c r="CW1027" s="34"/>
      <c r="CX1027" s="34"/>
      <c r="CY1027" s="34"/>
      <c r="CZ1027" s="34"/>
      <c r="DA1027" s="34"/>
      <c r="DB1027" s="34"/>
      <c r="DC1027" s="34"/>
      <c r="DD1027" s="34"/>
      <c r="DE1027" s="34"/>
      <c r="DF1027" s="34"/>
      <c r="DG1027" s="34"/>
      <c r="DH1027" s="34"/>
      <c r="DI1027" s="34"/>
      <c r="DJ1027" s="34" t="s">
        <v>21</v>
      </c>
      <c r="DK1027" s="34" t="s">
        <v>20</v>
      </c>
      <c r="DL1027" s="34"/>
      <c r="DM1027" s="34"/>
      <c r="DN1027" s="34"/>
      <c r="DO1027" s="34"/>
      <c r="DP1027" s="34"/>
      <c r="DQ1027" s="34"/>
      <c r="DR1027" s="34"/>
      <c r="DS1027" s="34"/>
      <c r="DT1027" s="34"/>
      <c r="DU1027" s="34"/>
      <c r="DV1027" s="34"/>
      <c r="DW1027" s="34"/>
      <c r="DX1027" s="34"/>
      <c r="DY1027" s="34"/>
      <c r="DZ1027" s="34"/>
      <c r="EA1027" s="34"/>
      <c r="EB1027" s="34"/>
      <c r="EC1027" s="34"/>
      <c r="ED1027" s="34"/>
      <c r="EE1027" s="34"/>
      <c r="EF1027" s="34" t="s">
        <v>21</v>
      </c>
      <c r="EG1027" s="34" t="s">
        <v>21</v>
      </c>
      <c r="EH1027" s="34"/>
      <c r="EI1027" s="34"/>
      <c r="EJ1027" s="34"/>
      <c r="EK1027" s="34"/>
      <c r="EL1027" s="34"/>
      <c r="EM1027" s="34"/>
      <c r="EN1027" s="34"/>
      <c r="EO1027" s="34"/>
      <c r="EP1027" s="34"/>
      <c r="EQ1027" s="34"/>
      <c r="ER1027" s="34"/>
      <c r="ES1027" s="34"/>
      <c r="ET1027" s="34"/>
      <c r="EU1027" s="34"/>
    </row>
    <row r="1028" s="1" customFormat="1" spans="1:151">
      <c r="A1028" s="34">
        <v>2788</v>
      </c>
      <c r="B1028" s="42" t="s">
        <v>24</v>
      </c>
      <c r="C1028" s="42">
        <v>279</v>
      </c>
      <c r="D1028" s="43">
        <v>2</v>
      </c>
      <c r="E1028" s="43">
        <v>172</v>
      </c>
      <c r="F1028" s="43">
        <v>46</v>
      </c>
      <c r="G1028" s="43">
        <v>26</v>
      </c>
      <c r="H1028" s="43">
        <v>2</v>
      </c>
      <c r="I1028" s="43">
        <v>5</v>
      </c>
      <c r="J1028" s="43">
        <v>4</v>
      </c>
      <c r="K1028" s="43">
        <v>2</v>
      </c>
      <c r="L1028" s="43">
        <v>1</v>
      </c>
      <c r="M1028" s="43">
        <v>2</v>
      </c>
      <c r="N1028" s="43">
        <v>2</v>
      </c>
      <c r="O1028" s="43">
        <v>2</v>
      </c>
      <c r="P1028" s="43">
        <v>1</v>
      </c>
      <c r="Q1028" s="43">
        <v>9</v>
      </c>
      <c r="R1028" s="43">
        <v>0</v>
      </c>
      <c r="S1028" s="43">
        <v>0</v>
      </c>
      <c r="T1028" s="34"/>
      <c r="U1028" s="34"/>
      <c r="V1028" s="34"/>
      <c r="W1028" s="34"/>
      <c r="X1028" s="34" t="s">
        <v>20</v>
      </c>
      <c r="Y1028" s="34"/>
      <c r="Z1028" s="34"/>
      <c r="AA1028" s="34" t="s">
        <v>20</v>
      </c>
      <c r="AB1028" s="34"/>
      <c r="AC1028" s="34"/>
      <c r="AD1028" s="34"/>
      <c r="AE1028" s="34"/>
      <c r="AF1028" s="34"/>
      <c r="AG1028" s="34" t="s">
        <v>20</v>
      </c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44" t="s">
        <v>21</v>
      </c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44" t="s">
        <v>21</v>
      </c>
      <c r="CC1028" s="44" t="s">
        <v>21</v>
      </c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  <c r="CO1028" s="34"/>
      <c r="CP1028" s="34"/>
      <c r="CQ1028" s="34"/>
      <c r="CR1028" s="44" t="s">
        <v>21</v>
      </c>
      <c r="CS1028" s="44" t="s">
        <v>21</v>
      </c>
      <c r="CT1028" s="34"/>
      <c r="CU1028" s="34"/>
      <c r="CV1028" s="34"/>
      <c r="CW1028" s="34"/>
      <c r="CX1028" s="34"/>
      <c r="CY1028" s="34"/>
      <c r="CZ1028" s="34"/>
      <c r="DA1028" s="34"/>
      <c r="DB1028" s="34"/>
      <c r="DC1028" s="34"/>
      <c r="DD1028" s="34"/>
      <c r="DE1028" s="34"/>
      <c r="DF1028" s="34"/>
      <c r="DG1028" s="34"/>
      <c r="DH1028" s="34"/>
      <c r="DI1028" s="34"/>
      <c r="DJ1028" s="34"/>
      <c r="DK1028" s="34"/>
      <c r="DL1028" s="34"/>
      <c r="DM1028" s="34"/>
      <c r="DN1028" s="34"/>
      <c r="DO1028" s="34"/>
      <c r="DP1028" s="34"/>
      <c r="DQ1028" s="34"/>
      <c r="DR1028" s="34"/>
      <c r="DS1028" s="34"/>
      <c r="DT1028" s="34"/>
      <c r="DU1028" s="34"/>
      <c r="DV1028" s="34" t="s">
        <v>21</v>
      </c>
      <c r="DW1028" s="34" t="s">
        <v>21</v>
      </c>
      <c r="DX1028" s="34"/>
      <c r="DY1028" s="34"/>
      <c r="DZ1028" s="34"/>
      <c r="EA1028" s="34"/>
      <c r="EB1028" s="34"/>
      <c r="EC1028" s="34"/>
      <c r="ED1028" s="34"/>
      <c r="EE1028" s="34"/>
      <c r="EF1028" s="34"/>
      <c r="EG1028" s="34"/>
      <c r="EH1028" s="34" t="s">
        <v>21</v>
      </c>
      <c r="EI1028" s="34" t="s">
        <v>21</v>
      </c>
      <c r="EJ1028" s="34"/>
      <c r="EK1028" s="34"/>
      <c r="EL1028" s="34"/>
      <c r="EM1028" s="34"/>
      <c r="EN1028" s="34"/>
      <c r="EO1028" s="34"/>
      <c r="EP1028" s="34"/>
      <c r="EQ1028" s="34"/>
      <c r="ER1028" s="34"/>
      <c r="ES1028" s="34"/>
      <c r="ET1028" s="34"/>
      <c r="EU1028" s="34"/>
    </row>
    <row r="1029" s="1" customFormat="1" spans="1:151">
      <c r="A1029" s="34">
        <v>2789</v>
      </c>
      <c r="B1029" s="42" t="s">
        <v>24</v>
      </c>
      <c r="C1029" s="42">
        <v>283</v>
      </c>
      <c r="D1029" s="43">
        <v>2</v>
      </c>
      <c r="E1029" s="43">
        <v>161</v>
      </c>
      <c r="F1029" s="43">
        <v>50</v>
      </c>
      <c r="G1029" s="43">
        <v>23</v>
      </c>
      <c r="H1029" s="43">
        <v>1</v>
      </c>
      <c r="I1029" s="43">
        <v>4</v>
      </c>
      <c r="J1029" s="43">
        <v>2</v>
      </c>
      <c r="K1029" s="43">
        <v>1</v>
      </c>
      <c r="L1029" s="43">
        <v>1</v>
      </c>
      <c r="M1029" s="43">
        <v>1</v>
      </c>
      <c r="N1029" s="43">
        <v>1</v>
      </c>
      <c r="O1029" s="43">
        <v>1</v>
      </c>
      <c r="P1029" s="43">
        <v>1</v>
      </c>
      <c r="Q1029" s="43">
        <v>1</v>
      </c>
      <c r="R1029" s="43">
        <v>0</v>
      </c>
      <c r="S1029" s="43">
        <v>0</v>
      </c>
      <c r="T1029" s="34"/>
      <c r="U1029" s="34"/>
      <c r="V1029" s="34"/>
      <c r="W1029" s="34"/>
      <c r="X1029" s="34"/>
      <c r="Y1029" s="34"/>
      <c r="Z1029" s="34"/>
      <c r="AA1029" s="34"/>
      <c r="AB1029" s="34"/>
      <c r="AC1029" s="44" t="s">
        <v>21</v>
      </c>
      <c r="AD1029" s="34"/>
      <c r="AE1029" s="34"/>
      <c r="AF1029" s="44" t="s">
        <v>21</v>
      </c>
      <c r="AG1029" s="34"/>
      <c r="AH1029" s="44" t="s">
        <v>21</v>
      </c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44" t="s">
        <v>21</v>
      </c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44" t="s">
        <v>21</v>
      </c>
      <c r="BU1029" s="44" t="s">
        <v>21</v>
      </c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44" t="s">
        <v>21</v>
      </c>
      <c r="CI1029" s="34" t="s">
        <v>20</v>
      </c>
      <c r="CJ1029" s="34"/>
      <c r="CK1029" s="34"/>
      <c r="CL1029" s="34"/>
      <c r="CM1029" s="34"/>
      <c r="CN1029" s="34"/>
      <c r="CO1029" s="34"/>
      <c r="CP1029" s="34"/>
      <c r="CQ1029" s="34"/>
      <c r="CR1029" s="34"/>
      <c r="CS1029" s="34"/>
      <c r="CT1029" s="34"/>
      <c r="CU1029" s="34"/>
      <c r="CV1029" s="34"/>
      <c r="CW1029" s="34"/>
      <c r="CX1029" s="34" t="s">
        <v>21</v>
      </c>
      <c r="CY1029" s="34" t="s">
        <v>20</v>
      </c>
      <c r="CZ1029" s="34"/>
      <c r="DA1029" s="34"/>
      <c r="DB1029" s="34"/>
      <c r="DC1029" s="34"/>
      <c r="DD1029" s="34"/>
      <c r="DE1029" s="34"/>
      <c r="DF1029" s="34"/>
      <c r="DG1029" s="34"/>
      <c r="DH1029" s="34"/>
      <c r="DI1029" s="34"/>
      <c r="DJ1029" s="34"/>
      <c r="DK1029" s="34"/>
      <c r="DL1029" s="34"/>
      <c r="DM1029" s="34"/>
      <c r="DN1029" s="34"/>
      <c r="DO1029" s="34"/>
      <c r="DP1029" s="34"/>
      <c r="DQ1029" s="34"/>
      <c r="DR1029" s="34"/>
      <c r="DS1029" s="34"/>
      <c r="DT1029" s="34"/>
      <c r="DU1029" s="34"/>
      <c r="DV1029" s="34"/>
      <c r="DW1029" s="34"/>
      <c r="DX1029" s="34"/>
      <c r="DY1029" s="34"/>
      <c r="DZ1029" s="34"/>
      <c r="EA1029" s="34"/>
      <c r="EB1029" s="34"/>
      <c r="EC1029" s="34"/>
      <c r="ED1029" s="34"/>
      <c r="EE1029" s="34"/>
      <c r="EF1029" s="34"/>
      <c r="EG1029" s="34"/>
      <c r="EH1029" s="34" t="s">
        <v>21</v>
      </c>
      <c r="EI1029" s="34" t="s">
        <v>21</v>
      </c>
      <c r="EJ1029" s="34"/>
      <c r="EK1029" s="34"/>
      <c r="EL1029" s="34"/>
      <c r="EM1029" s="34"/>
      <c r="EN1029" s="34"/>
      <c r="EO1029" s="34"/>
      <c r="EP1029" s="34"/>
      <c r="EQ1029" s="34"/>
      <c r="ER1029" s="34"/>
      <c r="ES1029" s="34"/>
      <c r="ET1029" s="34"/>
      <c r="EU1029" s="34"/>
    </row>
    <row r="1030" s="1" customFormat="1" spans="1:151">
      <c r="A1030" s="34">
        <v>2791</v>
      </c>
      <c r="B1030" s="42" t="s">
        <v>25</v>
      </c>
      <c r="C1030" s="42">
        <v>348</v>
      </c>
      <c r="D1030" s="43">
        <v>2</v>
      </c>
      <c r="E1030" s="43">
        <v>158</v>
      </c>
      <c r="F1030" s="43">
        <v>50</v>
      </c>
      <c r="G1030" s="43">
        <v>24</v>
      </c>
      <c r="H1030" s="43">
        <v>2</v>
      </c>
      <c r="I1030" s="43">
        <v>3</v>
      </c>
      <c r="J1030" s="43">
        <v>2</v>
      </c>
      <c r="K1030" s="43">
        <v>2</v>
      </c>
      <c r="L1030" s="43">
        <v>1</v>
      </c>
      <c r="M1030" s="43">
        <v>1</v>
      </c>
      <c r="N1030" s="43">
        <v>1</v>
      </c>
      <c r="O1030" s="43">
        <v>1</v>
      </c>
      <c r="P1030" s="43">
        <v>2</v>
      </c>
      <c r="Q1030" s="43">
        <v>2</v>
      </c>
      <c r="R1030" s="43">
        <v>0</v>
      </c>
      <c r="S1030" s="43">
        <v>0</v>
      </c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 t="s">
        <v>20</v>
      </c>
      <c r="AE1030" s="34"/>
      <c r="AF1030" s="34"/>
      <c r="AG1030" s="34"/>
      <c r="AH1030" s="34"/>
      <c r="AI1030" s="34"/>
      <c r="AJ1030" s="34" t="s">
        <v>20</v>
      </c>
      <c r="AK1030" s="34"/>
      <c r="AL1030" s="34"/>
      <c r="AM1030" s="34"/>
      <c r="AN1030" s="34"/>
      <c r="AO1030" s="34"/>
      <c r="AP1030" s="34"/>
      <c r="AQ1030" s="34"/>
      <c r="AR1030" s="44" t="s">
        <v>21</v>
      </c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44" t="s">
        <v>21</v>
      </c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44" t="s">
        <v>20</v>
      </c>
      <c r="CC1030" s="44" t="s">
        <v>21</v>
      </c>
      <c r="CD1030" s="34"/>
      <c r="CE1030" s="34"/>
      <c r="CF1030" s="34"/>
      <c r="CG1030" s="34"/>
      <c r="CH1030" s="44" t="s">
        <v>21</v>
      </c>
      <c r="CI1030" s="44" t="s">
        <v>21</v>
      </c>
      <c r="CJ1030" s="34"/>
      <c r="CK1030" s="34"/>
      <c r="CL1030" s="34"/>
      <c r="CM1030" s="34"/>
      <c r="CN1030" s="34"/>
      <c r="CO1030" s="34"/>
      <c r="CP1030" s="34"/>
      <c r="CQ1030" s="34"/>
      <c r="CR1030" s="34"/>
      <c r="CS1030" s="34"/>
      <c r="CT1030" s="34"/>
      <c r="CU1030" s="34"/>
      <c r="CV1030" s="34"/>
      <c r="CW1030" s="34"/>
      <c r="CX1030" s="34"/>
      <c r="CY1030" s="34"/>
      <c r="CZ1030" s="34"/>
      <c r="DA1030" s="34"/>
      <c r="DB1030" s="34"/>
      <c r="DC1030" s="34"/>
      <c r="DD1030" s="34"/>
      <c r="DE1030" s="34"/>
      <c r="DF1030" s="34"/>
      <c r="DG1030" s="34"/>
      <c r="DH1030" s="34"/>
      <c r="DI1030" s="34"/>
      <c r="DJ1030" s="34"/>
      <c r="DK1030" s="34"/>
      <c r="DL1030" s="34" t="s">
        <v>21</v>
      </c>
      <c r="DM1030" s="34" t="s">
        <v>20</v>
      </c>
      <c r="DN1030" s="34"/>
      <c r="DO1030" s="34"/>
      <c r="DP1030" s="34"/>
      <c r="DQ1030" s="34"/>
      <c r="DR1030" s="34"/>
      <c r="DS1030" s="34"/>
      <c r="DT1030" s="34"/>
      <c r="DU1030" s="34"/>
      <c r="DV1030" s="34"/>
      <c r="DW1030" s="34"/>
      <c r="DX1030" s="34"/>
      <c r="DY1030" s="34"/>
      <c r="DZ1030" s="34"/>
      <c r="EA1030" s="34"/>
      <c r="EB1030" s="34"/>
      <c r="EC1030" s="34"/>
      <c r="ED1030" s="34"/>
      <c r="EE1030" s="34"/>
      <c r="EF1030" s="34"/>
      <c r="EG1030" s="34"/>
      <c r="EH1030" s="34"/>
      <c r="EI1030" s="34"/>
      <c r="EJ1030" s="34"/>
      <c r="EK1030" s="34"/>
      <c r="EL1030" s="34"/>
      <c r="EM1030" s="34"/>
      <c r="EN1030" s="34"/>
      <c r="EO1030" s="34"/>
      <c r="EP1030" s="34" t="s">
        <v>20</v>
      </c>
      <c r="EQ1030" s="34" t="s">
        <v>21</v>
      </c>
      <c r="ER1030" s="34"/>
      <c r="ES1030" s="34"/>
      <c r="ET1030" s="34"/>
      <c r="EU1030" s="34"/>
    </row>
    <row r="1031" s="1" customFormat="1" spans="1:151">
      <c r="A1031" s="34">
        <v>2793</v>
      </c>
      <c r="B1031" s="42" t="s">
        <v>24</v>
      </c>
      <c r="C1031" s="42">
        <v>393</v>
      </c>
      <c r="D1031" s="43">
        <v>1</v>
      </c>
      <c r="E1031" s="43">
        <v>175</v>
      </c>
      <c r="F1031" s="43">
        <v>65</v>
      </c>
      <c r="G1031" s="43">
        <v>18</v>
      </c>
      <c r="H1031" s="43">
        <v>2</v>
      </c>
      <c r="I1031" s="43">
        <v>2</v>
      </c>
      <c r="J1031" s="43">
        <v>1</v>
      </c>
      <c r="K1031" s="43">
        <v>1</v>
      </c>
      <c r="L1031" s="43">
        <v>1</v>
      </c>
      <c r="M1031" s="43">
        <v>1</v>
      </c>
      <c r="N1031" s="43">
        <v>1</v>
      </c>
      <c r="O1031" s="43">
        <v>1</v>
      </c>
      <c r="P1031" s="43">
        <v>1</v>
      </c>
      <c r="Q1031" s="43">
        <v>0</v>
      </c>
      <c r="R1031" s="43">
        <v>0</v>
      </c>
      <c r="S1031" s="43">
        <v>0</v>
      </c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 t="s">
        <v>20</v>
      </c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 t="s">
        <v>20</v>
      </c>
      <c r="BA1031" s="34"/>
      <c r="BB1031" s="34"/>
      <c r="BC1031" s="34"/>
      <c r="BD1031" s="34"/>
      <c r="BE1031" s="34"/>
      <c r="BF1031" s="34"/>
      <c r="BG1031" s="34"/>
      <c r="BH1031" s="34"/>
      <c r="BI1031" s="44" t="s">
        <v>21</v>
      </c>
      <c r="BJ1031" s="34" t="s">
        <v>20</v>
      </c>
      <c r="BK1031" s="34"/>
      <c r="BL1031" s="34"/>
      <c r="BM1031" s="34"/>
      <c r="BN1031" s="34" t="s">
        <v>20</v>
      </c>
      <c r="BO1031" s="34" t="s">
        <v>20</v>
      </c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 t="s">
        <v>20</v>
      </c>
      <c r="CC1031" s="34" t="s">
        <v>20</v>
      </c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  <c r="CO1031" s="34"/>
      <c r="CP1031" s="34"/>
      <c r="CQ1031" s="34"/>
      <c r="CR1031" s="34"/>
      <c r="CS1031" s="34"/>
      <c r="CT1031" s="34"/>
      <c r="CU1031" s="34"/>
      <c r="CV1031" s="34"/>
      <c r="CW1031" s="34"/>
      <c r="CX1031" s="34"/>
      <c r="CY1031" s="34"/>
      <c r="CZ1031" s="34"/>
      <c r="DA1031" s="34"/>
      <c r="DB1031" s="34"/>
      <c r="DC1031" s="34"/>
      <c r="DD1031" s="34"/>
      <c r="DE1031" s="34"/>
      <c r="DF1031" s="34"/>
      <c r="DG1031" s="34"/>
      <c r="DH1031" s="34"/>
      <c r="DI1031" s="34"/>
      <c r="DJ1031" s="34"/>
      <c r="DK1031" s="34"/>
      <c r="DL1031" s="34"/>
      <c r="DM1031" s="34"/>
      <c r="DN1031" s="34"/>
      <c r="DO1031" s="34"/>
      <c r="DP1031" s="34"/>
      <c r="DQ1031" s="34"/>
      <c r="DR1031" s="34"/>
      <c r="DS1031" s="34"/>
      <c r="DT1031" s="34"/>
      <c r="DU1031" s="34"/>
      <c r="DV1031" s="34" t="s">
        <v>20</v>
      </c>
      <c r="DW1031" s="34" t="s">
        <v>20</v>
      </c>
      <c r="DX1031" s="34"/>
      <c r="DY1031" s="34"/>
      <c r="DZ1031" s="34"/>
      <c r="EA1031" s="34"/>
      <c r="EB1031" s="34"/>
      <c r="EC1031" s="34"/>
      <c r="ED1031" s="34"/>
      <c r="EE1031" s="34"/>
      <c r="EF1031" s="34"/>
      <c r="EG1031" s="34"/>
      <c r="EH1031" s="34"/>
      <c r="EI1031" s="34"/>
      <c r="EJ1031" s="34"/>
      <c r="EK1031" s="34"/>
      <c r="EL1031" s="34"/>
      <c r="EM1031" s="34"/>
      <c r="EN1031" s="34" t="s">
        <v>20</v>
      </c>
      <c r="EO1031" s="34" t="s">
        <v>20</v>
      </c>
      <c r="EP1031" s="34"/>
      <c r="EQ1031" s="34"/>
      <c r="ER1031" s="34"/>
      <c r="ES1031" s="34"/>
      <c r="ET1031" s="34"/>
      <c r="EU1031" s="34"/>
    </row>
    <row r="1032" s="1" customFormat="1" spans="1:151">
      <c r="A1032" s="34">
        <v>2794</v>
      </c>
      <c r="B1032" s="42" t="s">
        <v>24</v>
      </c>
      <c r="C1032" s="42">
        <v>404</v>
      </c>
      <c r="D1032" s="43">
        <v>1</v>
      </c>
      <c r="E1032" s="43">
        <v>175</v>
      </c>
      <c r="F1032" s="43">
        <v>75</v>
      </c>
      <c r="G1032" s="43">
        <v>28</v>
      </c>
      <c r="H1032" s="43">
        <v>2</v>
      </c>
      <c r="I1032" s="43">
        <v>3</v>
      </c>
      <c r="J1032" s="43">
        <v>5</v>
      </c>
      <c r="K1032" s="43">
        <v>2</v>
      </c>
      <c r="L1032" s="43">
        <v>1</v>
      </c>
      <c r="M1032" s="43">
        <v>1</v>
      </c>
      <c r="N1032" s="43">
        <v>2</v>
      </c>
      <c r="O1032" s="43">
        <v>1</v>
      </c>
      <c r="P1032" s="43">
        <v>5</v>
      </c>
      <c r="Q1032" s="43">
        <v>1</v>
      </c>
      <c r="R1032" s="43">
        <v>0</v>
      </c>
      <c r="S1032" s="43">
        <v>0</v>
      </c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 t="s">
        <v>20</v>
      </c>
      <c r="AP1032" s="34"/>
      <c r="AQ1032" s="34"/>
      <c r="AR1032" s="34"/>
      <c r="AS1032" s="34"/>
      <c r="AT1032" s="34"/>
      <c r="AU1032" s="34"/>
      <c r="AV1032" s="44" t="s">
        <v>21</v>
      </c>
      <c r="AW1032" s="34"/>
      <c r="AX1032" s="34" t="s">
        <v>20</v>
      </c>
      <c r="AY1032" s="34"/>
      <c r="AZ1032" s="34"/>
      <c r="BA1032" s="34"/>
      <c r="BB1032" s="44" t="s">
        <v>21</v>
      </c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 t="s">
        <v>20</v>
      </c>
      <c r="BW1032" s="44" t="s">
        <v>21</v>
      </c>
      <c r="BX1032" s="34"/>
      <c r="BY1032" s="34"/>
      <c r="BZ1032" s="34"/>
      <c r="CA1032" s="34"/>
      <c r="CB1032" s="34"/>
      <c r="CC1032" s="34"/>
      <c r="CD1032" s="34"/>
      <c r="CE1032" s="34"/>
      <c r="CF1032" s="34" t="s">
        <v>20</v>
      </c>
      <c r="CG1032" s="34" t="s">
        <v>20</v>
      </c>
      <c r="CH1032" s="34"/>
      <c r="CI1032" s="34"/>
      <c r="CJ1032" s="34"/>
      <c r="CK1032" s="34"/>
      <c r="CL1032" s="34"/>
      <c r="CM1032" s="34"/>
      <c r="CN1032" s="34"/>
      <c r="CO1032" s="34"/>
      <c r="CP1032" s="34"/>
      <c r="CQ1032" s="34"/>
      <c r="CR1032" s="34"/>
      <c r="CS1032" s="34"/>
      <c r="CT1032" s="34"/>
      <c r="CU1032" s="34"/>
      <c r="CV1032" s="34"/>
      <c r="CW1032" s="34"/>
      <c r="CX1032" s="34"/>
      <c r="CY1032" s="34"/>
      <c r="CZ1032" s="34"/>
      <c r="DA1032" s="34"/>
      <c r="DB1032" s="34"/>
      <c r="DC1032" s="34"/>
      <c r="DD1032" s="34"/>
      <c r="DE1032" s="34"/>
      <c r="DF1032" s="34"/>
      <c r="DG1032" s="34"/>
      <c r="DH1032" s="34" t="s">
        <v>21</v>
      </c>
      <c r="DI1032" s="34" t="s">
        <v>21</v>
      </c>
      <c r="DJ1032" s="34"/>
      <c r="DK1032" s="34"/>
      <c r="DL1032" s="34"/>
      <c r="DM1032" s="34"/>
      <c r="DN1032" s="34"/>
      <c r="DO1032" s="34"/>
      <c r="DP1032" s="34"/>
      <c r="DQ1032" s="34"/>
      <c r="DR1032" s="34"/>
      <c r="DS1032" s="34"/>
      <c r="DT1032" s="34"/>
      <c r="DU1032" s="34"/>
      <c r="DV1032" s="34"/>
      <c r="DW1032" s="34"/>
      <c r="DX1032" s="34"/>
      <c r="DY1032" s="34"/>
      <c r="DZ1032" s="34"/>
      <c r="EA1032" s="34"/>
      <c r="EB1032" s="34"/>
      <c r="EC1032" s="34"/>
      <c r="ED1032" s="34"/>
      <c r="EE1032" s="34"/>
      <c r="EF1032" s="34" t="s">
        <v>21</v>
      </c>
      <c r="EG1032" s="34" t="s">
        <v>20</v>
      </c>
      <c r="EH1032" s="34"/>
      <c r="EI1032" s="34"/>
      <c r="EJ1032" s="34"/>
      <c r="EK1032" s="34"/>
      <c r="EL1032" s="34"/>
      <c r="EM1032" s="34"/>
      <c r="EN1032" s="34"/>
      <c r="EO1032" s="34"/>
      <c r="EP1032" s="34"/>
      <c r="EQ1032" s="34"/>
      <c r="ER1032" s="34"/>
      <c r="ES1032" s="34"/>
      <c r="ET1032" s="34"/>
      <c r="EU1032" s="34"/>
    </row>
    <row r="1033" s="1" customFormat="1" spans="1:151">
      <c r="A1033" s="34">
        <v>2795</v>
      </c>
      <c r="B1033" s="42" t="s">
        <v>24</v>
      </c>
      <c r="C1033" s="42">
        <v>415</v>
      </c>
      <c r="D1033" s="43">
        <v>1</v>
      </c>
      <c r="E1033" s="43">
        <v>172</v>
      </c>
      <c r="F1033" s="43">
        <v>60</v>
      </c>
      <c r="G1033" s="43">
        <v>22</v>
      </c>
      <c r="H1033" s="43">
        <v>1</v>
      </c>
      <c r="I1033" s="43">
        <v>1</v>
      </c>
      <c r="J1033" s="43">
        <v>1</v>
      </c>
      <c r="K1033" s="43">
        <v>2</v>
      </c>
      <c r="L1033" s="43">
        <v>1</v>
      </c>
      <c r="M1033" s="43">
        <v>1</v>
      </c>
      <c r="N1033" s="43">
        <v>2</v>
      </c>
      <c r="O1033" s="43">
        <v>1</v>
      </c>
      <c r="P1033" s="43">
        <v>5</v>
      </c>
      <c r="Q1033" s="43">
        <v>5</v>
      </c>
      <c r="R1033" s="43">
        <v>0</v>
      </c>
      <c r="S1033" s="43">
        <v>0</v>
      </c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 t="s">
        <v>20</v>
      </c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 t="s">
        <v>20</v>
      </c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44" t="s">
        <v>21</v>
      </c>
      <c r="BJ1033" s="34" t="s">
        <v>20</v>
      </c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 t="s">
        <v>20</v>
      </c>
      <c r="BY1033" s="34" t="s">
        <v>20</v>
      </c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  <c r="CO1033" s="34"/>
      <c r="CP1033" s="34"/>
      <c r="CQ1033" s="34"/>
      <c r="CR1033" s="34" t="s">
        <v>20</v>
      </c>
      <c r="CS1033" s="44" t="s">
        <v>21</v>
      </c>
      <c r="CT1033" s="34"/>
      <c r="CU1033" s="34"/>
      <c r="CV1033" s="34"/>
      <c r="CW1033" s="34"/>
      <c r="CX1033" s="34"/>
      <c r="CY1033" s="34"/>
      <c r="CZ1033" s="34"/>
      <c r="DA1033" s="34"/>
      <c r="DB1033" s="34"/>
      <c r="DC1033" s="34"/>
      <c r="DD1033" s="34"/>
      <c r="DE1033" s="34"/>
      <c r="DF1033" s="34"/>
      <c r="DG1033" s="34"/>
      <c r="DH1033" s="34"/>
      <c r="DI1033" s="34"/>
      <c r="DJ1033" s="34"/>
      <c r="DK1033" s="34"/>
      <c r="DL1033" s="34"/>
      <c r="DM1033" s="34"/>
      <c r="DN1033" s="34"/>
      <c r="DO1033" s="34"/>
      <c r="DP1033" s="34"/>
      <c r="DQ1033" s="34"/>
      <c r="DR1033" s="34"/>
      <c r="DS1033" s="34"/>
      <c r="DT1033" s="34"/>
      <c r="DU1033" s="34"/>
      <c r="DV1033" s="34"/>
      <c r="DW1033" s="34"/>
      <c r="DX1033" s="34"/>
      <c r="DY1033" s="34"/>
      <c r="DZ1033" s="34"/>
      <c r="EA1033" s="34"/>
      <c r="EB1033" s="34"/>
      <c r="EC1033" s="34"/>
      <c r="ED1033" s="34"/>
      <c r="EE1033" s="34"/>
      <c r="EF1033" s="34"/>
      <c r="EG1033" s="34"/>
      <c r="EH1033" s="34"/>
      <c r="EI1033" s="34"/>
      <c r="EJ1033" s="34"/>
      <c r="EK1033" s="34"/>
      <c r="EL1033" s="34"/>
      <c r="EM1033" s="34"/>
      <c r="EN1033" s="34" t="s">
        <v>20</v>
      </c>
      <c r="EO1033" s="34" t="s">
        <v>20</v>
      </c>
      <c r="EP1033" s="34" t="s">
        <v>20</v>
      </c>
      <c r="EQ1033" s="34" t="s">
        <v>21</v>
      </c>
      <c r="ER1033" s="34"/>
      <c r="ES1033" s="34"/>
      <c r="ET1033" s="34"/>
      <c r="EU1033" s="34"/>
    </row>
    <row r="1034" s="1" customFormat="1" spans="1:151">
      <c r="A1034" s="34">
        <v>2796</v>
      </c>
      <c r="B1034" s="42" t="s">
        <v>24</v>
      </c>
      <c r="C1034" s="42">
        <v>409</v>
      </c>
      <c r="D1034" s="43">
        <v>1</v>
      </c>
      <c r="E1034" s="43">
        <v>170</v>
      </c>
      <c r="F1034" s="43">
        <v>70</v>
      </c>
      <c r="G1034" s="43">
        <v>24</v>
      </c>
      <c r="H1034" s="43">
        <v>2</v>
      </c>
      <c r="I1034" s="43">
        <v>3</v>
      </c>
      <c r="J1034" s="43">
        <v>2</v>
      </c>
      <c r="K1034" s="43">
        <v>1</v>
      </c>
      <c r="L1034" s="43">
        <v>1</v>
      </c>
      <c r="M1034" s="43">
        <v>1</v>
      </c>
      <c r="N1034" s="43">
        <v>1</v>
      </c>
      <c r="O1034" s="43">
        <v>1</v>
      </c>
      <c r="P1034" s="43">
        <v>1</v>
      </c>
      <c r="Q1034" s="43">
        <v>0</v>
      </c>
      <c r="R1034" s="43">
        <v>0</v>
      </c>
      <c r="S1034" s="43">
        <v>0</v>
      </c>
      <c r="T1034" s="34"/>
      <c r="U1034" s="34"/>
      <c r="V1034" s="34"/>
      <c r="W1034" s="34"/>
      <c r="X1034" s="34"/>
      <c r="Y1034" s="34"/>
      <c r="Z1034" s="34"/>
      <c r="AA1034" s="34"/>
      <c r="AB1034" s="44" t="s">
        <v>21</v>
      </c>
      <c r="AC1034" s="34"/>
      <c r="AD1034" s="44" t="s">
        <v>21</v>
      </c>
      <c r="AE1034" s="34"/>
      <c r="AF1034" s="34"/>
      <c r="AG1034" s="34"/>
      <c r="AH1034" s="44" t="s">
        <v>21</v>
      </c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44" t="s">
        <v>21</v>
      </c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 t="s">
        <v>20</v>
      </c>
      <c r="BQ1034" s="44" t="s">
        <v>21</v>
      </c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  <c r="CM1034" s="34"/>
      <c r="CN1034" s="34"/>
      <c r="CO1034" s="34"/>
      <c r="CP1034" s="34"/>
      <c r="CQ1034" s="34"/>
      <c r="CR1034" s="34"/>
      <c r="CS1034" s="34"/>
      <c r="CT1034" s="34"/>
      <c r="CU1034" s="34"/>
      <c r="CV1034" s="34"/>
      <c r="CW1034" s="34"/>
      <c r="CX1034" s="34"/>
      <c r="CY1034" s="34"/>
      <c r="CZ1034" s="34" t="s">
        <v>21</v>
      </c>
      <c r="DA1034" s="34" t="s">
        <v>20</v>
      </c>
      <c r="DB1034" s="34"/>
      <c r="DC1034" s="34"/>
      <c r="DD1034" s="34"/>
      <c r="DE1034" s="34"/>
      <c r="DF1034" s="34"/>
      <c r="DG1034" s="34"/>
      <c r="DH1034" s="34"/>
      <c r="DI1034" s="34"/>
      <c r="DJ1034" s="34"/>
      <c r="DK1034" s="34"/>
      <c r="DL1034" s="34"/>
      <c r="DM1034" s="34"/>
      <c r="DN1034" s="34" t="s">
        <v>21</v>
      </c>
      <c r="DO1034" s="34" t="s">
        <v>21</v>
      </c>
      <c r="DP1034" s="34"/>
      <c r="DQ1034" s="34"/>
      <c r="DR1034" s="34"/>
      <c r="DS1034" s="34"/>
      <c r="DT1034" s="34"/>
      <c r="DU1034" s="34"/>
      <c r="DV1034" s="34"/>
      <c r="DW1034" s="34"/>
      <c r="DX1034" s="34"/>
      <c r="DY1034" s="34"/>
      <c r="DZ1034" s="34"/>
      <c r="EA1034" s="34"/>
      <c r="EB1034" s="34" t="s">
        <v>21</v>
      </c>
      <c r="EC1034" s="34" t="s">
        <v>21</v>
      </c>
      <c r="ED1034" s="34"/>
      <c r="EE1034" s="34"/>
      <c r="EF1034" s="34"/>
      <c r="EG1034" s="34"/>
      <c r="EH1034" s="34"/>
      <c r="EI1034" s="34"/>
      <c r="EJ1034" s="34"/>
      <c r="EK1034" s="34"/>
      <c r="EL1034" s="34"/>
      <c r="EM1034" s="34"/>
      <c r="EN1034" s="34"/>
      <c r="EO1034" s="34"/>
      <c r="EP1034" s="34"/>
      <c r="EQ1034" s="34"/>
      <c r="ER1034" s="34"/>
      <c r="ES1034" s="34"/>
      <c r="ET1034" s="34"/>
      <c r="EU1034" s="34"/>
    </row>
    <row r="1035" s="1" customFormat="1" spans="1:151">
      <c r="A1035" s="34">
        <v>2797</v>
      </c>
      <c r="B1035" s="42" t="s">
        <v>24</v>
      </c>
      <c r="C1035" s="42">
        <v>251</v>
      </c>
      <c r="D1035" s="43">
        <v>1</v>
      </c>
      <c r="E1035" s="43">
        <v>176</v>
      </c>
      <c r="F1035" s="43">
        <v>67</v>
      </c>
      <c r="G1035" s="43">
        <v>22</v>
      </c>
      <c r="H1035" s="43">
        <v>1</v>
      </c>
      <c r="I1035" s="43">
        <v>2</v>
      </c>
      <c r="J1035" s="43">
        <v>6</v>
      </c>
      <c r="K1035" s="43">
        <v>2</v>
      </c>
      <c r="L1035" s="43">
        <v>1</v>
      </c>
      <c r="M1035" s="43">
        <v>1</v>
      </c>
      <c r="N1035" s="43">
        <v>1</v>
      </c>
      <c r="O1035" s="43">
        <v>1</v>
      </c>
      <c r="P1035" s="43">
        <v>5</v>
      </c>
      <c r="Q1035" s="43">
        <v>0</v>
      </c>
      <c r="R1035" s="43">
        <v>0</v>
      </c>
      <c r="S1035" s="43">
        <v>0</v>
      </c>
      <c r="T1035" s="34"/>
      <c r="U1035" s="34"/>
      <c r="V1035" s="34"/>
      <c r="W1035" s="34"/>
      <c r="X1035" s="34"/>
      <c r="Y1035" s="34" t="s">
        <v>20</v>
      </c>
      <c r="Z1035" s="34"/>
      <c r="AA1035" s="34"/>
      <c r="AB1035" s="34"/>
      <c r="AC1035" s="34"/>
      <c r="AD1035" s="34"/>
      <c r="AE1035" s="34"/>
      <c r="AF1035" s="34"/>
      <c r="AG1035" s="34"/>
      <c r="AH1035" s="34" t="s">
        <v>20</v>
      </c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 t="s">
        <v>20</v>
      </c>
      <c r="AX1035" s="34"/>
      <c r="AY1035" s="34"/>
      <c r="AZ1035" s="34"/>
      <c r="BA1035" s="34"/>
      <c r="BB1035" s="34"/>
      <c r="BC1035" s="34"/>
      <c r="BD1035" s="34" t="s">
        <v>20</v>
      </c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 t="s">
        <v>20</v>
      </c>
      <c r="BO1035" s="34" t="s">
        <v>20</v>
      </c>
      <c r="BP1035" s="34"/>
      <c r="BQ1035" s="34"/>
      <c r="BR1035" s="34"/>
      <c r="BS1035" s="34"/>
      <c r="BT1035" s="34"/>
      <c r="BU1035" s="34"/>
      <c r="BV1035" s="34"/>
      <c r="BW1035" s="34"/>
      <c r="BX1035" s="34" t="s">
        <v>20</v>
      </c>
      <c r="BY1035" s="34" t="s">
        <v>20</v>
      </c>
      <c r="BZ1035" s="34"/>
      <c r="CA1035" s="34"/>
      <c r="CB1035" s="34"/>
      <c r="CC1035" s="34"/>
      <c r="CD1035" s="34"/>
      <c r="CE1035" s="34"/>
      <c r="CF1035" s="34"/>
      <c r="CG1035" s="34"/>
      <c r="CH1035" s="34" t="s">
        <v>20</v>
      </c>
      <c r="CI1035" s="44" t="s">
        <v>21</v>
      </c>
      <c r="CJ1035" s="34"/>
      <c r="CK1035" s="34"/>
      <c r="CL1035" s="34"/>
      <c r="CM1035" s="34"/>
      <c r="CN1035" s="34"/>
      <c r="CO1035" s="34"/>
      <c r="CP1035" s="34"/>
      <c r="CQ1035" s="34"/>
      <c r="CR1035" s="34"/>
      <c r="CS1035" s="34"/>
      <c r="CT1035" s="34"/>
      <c r="CU1035" s="34"/>
      <c r="CV1035" s="34"/>
      <c r="CW1035" s="34"/>
      <c r="CX1035" s="34"/>
      <c r="CY1035" s="34"/>
      <c r="CZ1035" s="34"/>
      <c r="DA1035" s="34"/>
      <c r="DB1035" s="34"/>
      <c r="DC1035" s="34"/>
      <c r="DD1035" s="34"/>
      <c r="DE1035" s="34"/>
      <c r="DF1035" s="34"/>
      <c r="DG1035" s="34"/>
      <c r="DH1035" s="34"/>
      <c r="DI1035" s="34"/>
      <c r="DJ1035" s="34"/>
      <c r="DK1035" s="34"/>
      <c r="DL1035" s="34"/>
      <c r="DM1035" s="34"/>
      <c r="DN1035" s="34"/>
      <c r="DO1035" s="34"/>
      <c r="DP1035" s="34"/>
      <c r="DQ1035" s="34"/>
      <c r="DR1035" s="34"/>
      <c r="DS1035" s="34"/>
      <c r="DT1035" s="34"/>
      <c r="DU1035" s="34"/>
      <c r="DV1035" s="34"/>
      <c r="DW1035" s="34"/>
      <c r="DX1035" s="34" t="s">
        <v>20</v>
      </c>
      <c r="DY1035" s="34" t="s">
        <v>20</v>
      </c>
      <c r="DZ1035" s="34"/>
      <c r="EA1035" s="34"/>
      <c r="EB1035" s="34"/>
      <c r="EC1035" s="34"/>
      <c r="ED1035" s="34"/>
      <c r="EE1035" s="34"/>
      <c r="EF1035" s="34"/>
      <c r="EG1035" s="34"/>
      <c r="EH1035" s="34"/>
      <c r="EI1035" s="34"/>
      <c r="EJ1035" s="34"/>
      <c r="EK1035" s="34"/>
      <c r="EL1035" s="34"/>
      <c r="EM1035" s="34"/>
      <c r="EN1035" s="34"/>
      <c r="EO1035" s="34"/>
      <c r="EP1035" s="34"/>
      <c r="EQ1035" s="34"/>
      <c r="ER1035" s="34"/>
      <c r="ES1035" s="34"/>
      <c r="ET1035" s="34"/>
      <c r="EU1035" s="34"/>
    </row>
    <row r="1036" s="1" customFormat="1" spans="1:151">
      <c r="A1036" s="34">
        <v>2798</v>
      </c>
      <c r="B1036" s="42" t="s">
        <v>24</v>
      </c>
      <c r="C1036" s="42">
        <v>993</v>
      </c>
      <c r="D1036" s="43">
        <v>2</v>
      </c>
      <c r="E1036" s="43">
        <v>162</v>
      </c>
      <c r="F1036" s="43">
        <v>55</v>
      </c>
      <c r="G1036" s="43">
        <v>31</v>
      </c>
      <c r="H1036" s="43">
        <v>1</v>
      </c>
      <c r="I1036" s="43">
        <v>1</v>
      </c>
      <c r="J1036" s="43">
        <v>2</v>
      </c>
      <c r="K1036" s="43">
        <v>2</v>
      </c>
      <c r="L1036" s="43">
        <v>1</v>
      </c>
      <c r="M1036" s="43">
        <v>1</v>
      </c>
      <c r="N1036" s="43">
        <v>2</v>
      </c>
      <c r="O1036" s="43">
        <v>1</v>
      </c>
      <c r="P1036" s="43">
        <v>1</v>
      </c>
      <c r="Q1036" s="43">
        <v>0</v>
      </c>
      <c r="R1036" s="43">
        <v>0</v>
      </c>
      <c r="S1036" s="43">
        <v>0</v>
      </c>
      <c r="T1036" s="44" t="s">
        <v>21</v>
      </c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44" t="s">
        <v>21</v>
      </c>
      <c r="AU1036" s="34"/>
      <c r="AV1036" s="44" t="s">
        <v>21</v>
      </c>
      <c r="AW1036" s="34"/>
      <c r="AX1036" s="34"/>
      <c r="AY1036" s="44" t="s">
        <v>21</v>
      </c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44" t="s">
        <v>21</v>
      </c>
      <c r="BO1036" s="34" t="s">
        <v>20</v>
      </c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44" t="s">
        <v>21</v>
      </c>
      <c r="CI1036" s="44" t="s">
        <v>21</v>
      </c>
      <c r="CJ1036" s="34"/>
      <c r="CK1036" s="34"/>
      <c r="CL1036" s="34"/>
      <c r="CM1036" s="34"/>
      <c r="CN1036" s="34"/>
      <c r="CO1036" s="34"/>
      <c r="CP1036" s="34"/>
      <c r="CQ1036" s="34"/>
      <c r="CR1036" s="44" t="s">
        <v>21</v>
      </c>
      <c r="CS1036" s="44" t="s">
        <v>21</v>
      </c>
      <c r="CT1036" s="34"/>
      <c r="CU1036" s="34"/>
      <c r="CV1036" s="34"/>
      <c r="CW1036" s="34"/>
      <c r="CX1036" s="34"/>
      <c r="CY1036" s="34"/>
      <c r="CZ1036" s="34"/>
      <c r="DA1036" s="34"/>
      <c r="DB1036" s="34"/>
      <c r="DC1036" s="34"/>
      <c r="DD1036" s="34"/>
      <c r="DE1036" s="34"/>
      <c r="DF1036" s="34"/>
      <c r="DG1036" s="34"/>
      <c r="DH1036" s="34"/>
      <c r="DI1036" s="34"/>
      <c r="DJ1036" s="34"/>
      <c r="DK1036" s="34"/>
      <c r="DL1036" s="34"/>
      <c r="DM1036" s="34"/>
      <c r="DN1036" s="34"/>
      <c r="DO1036" s="34"/>
      <c r="DP1036" s="34"/>
      <c r="DQ1036" s="34"/>
      <c r="DR1036" s="34"/>
      <c r="DS1036" s="34"/>
      <c r="DT1036" s="34"/>
      <c r="DU1036" s="34"/>
      <c r="DV1036" s="34"/>
      <c r="DW1036" s="34"/>
      <c r="DX1036" s="34"/>
      <c r="DY1036" s="34"/>
      <c r="DZ1036" s="34"/>
      <c r="EA1036" s="34"/>
      <c r="EB1036" s="34"/>
      <c r="EC1036" s="34"/>
      <c r="ED1036" s="34" t="s">
        <v>20</v>
      </c>
      <c r="EE1036" s="34" t="s">
        <v>21</v>
      </c>
      <c r="EF1036" s="34"/>
      <c r="EG1036" s="34"/>
      <c r="EH1036" s="34"/>
      <c r="EI1036" s="34"/>
      <c r="EJ1036" s="34"/>
      <c r="EK1036" s="34"/>
      <c r="EL1036" s="34"/>
      <c r="EM1036" s="34"/>
      <c r="EN1036" s="34"/>
      <c r="EO1036" s="34"/>
      <c r="EP1036" s="34"/>
      <c r="EQ1036" s="34"/>
      <c r="ER1036" s="34"/>
      <c r="ES1036" s="34"/>
      <c r="ET1036" s="34"/>
      <c r="EU1036" s="34"/>
    </row>
    <row r="1037" s="1" customFormat="1" spans="1:151">
      <c r="A1037" s="34">
        <v>2799</v>
      </c>
      <c r="B1037" s="42" t="s">
        <v>24</v>
      </c>
      <c r="C1037" s="42">
        <v>567</v>
      </c>
      <c r="D1037" s="43">
        <v>2</v>
      </c>
      <c r="E1037" s="43">
        <v>155</v>
      </c>
      <c r="F1037" s="43">
        <v>41</v>
      </c>
      <c r="G1037" s="43">
        <v>19</v>
      </c>
      <c r="H1037" s="43">
        <v>2</v>
      </c>
      <c r="I1037" s="43">
        <v>3</v>
      </c>
      <c r="J1037" s="43">
        <v>2</v>
      </c>
      <c r="K1037" s="43">
        <v>2</v>
      </c>
      <c r="L1037" s="43">
        <v>1</v>
      </c>
      <c r="M1037" s="43">
        <v>1</v>
      </c>
      <c r="N1037" s="43">
        <v>1</v>
      </c>
      <c r="O1037" s="43">
        <v>1</v>
      </c>
      <c r="P1037" s="43">
        <v>1</v>
      </c>
      <c r="Q1037" s="43">
        <v>0</v>
      </c>
      <c r="R1037" s="43">
        <v>0</v>
      </c>
      <c r="S1037" s="43">
        <v>0</v>
      </c>
      <c r="T1037" s="34"/>
      <c r="U1037" s="34"/>
      <c r="V1037" s="34"/>
      <c r="W1037" s="34" t="s">
        <v>20</v>
      </c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 t="s">
        <v>20</v>
      </c>
      <c r="AZ1037" s="34"/>
      <c r="BA1037" s="34"/>
      <c r="BB1037" s="34"/>
      <c r="BC1037" s="34"/>
      <c r="BD1037" s="34"/>
      <c r="BE1037" s="34" t="s">
        <v>20</v>
      </c>
      <c r="BF1037" s="34"/>
      <c r="BG1037" s="34"/>
      <c r="BH1037" s="34"/>
      <c r="BI1037" s="44" t="s">
        <v>21</v>
      </c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  <c r="CO1037" s="34"/>
      <c r="CP1037" s="34"/>
      <c r="CQ1037" s="34"/>
      <c r="CR1037" s="34"/>
      <c r="CS1037" s="34"/>
      <c r="CT1037" s="34"/>
      <c r="CU1037" s="34"/>
      <c r="CV1037" s="34"/>
      <c r="CW1037" s="34"/>
      <c r="CX1037" s="34"/>
      <c r="CY1037" s="34"/>
      <c r="CZ1037" s="34"/>
      <c r="DA1037" s="34"/>
      <c r="DB1037" s="34"/>
      <c r="DC1037" s="34"/>
      <c r="DD1037" s="34"/>
      <c r="DE1037" s="34"/>
      <c r="DF1037" s="34"/>
      <c r="DG1037" s="34"/>
      <c r="DH1037" s="34"/>
      <c r="DI1037" s="34"/>
      <c r="DJ1037" s="34" t="s">
        <v>20</v>
      </c>
      <c r="DK1037" s="34" t="s">
        <v>21</v>
      </c>
      <c r="DL1037" s="34"/>
      <c r="DM1037" s="34"/>
      <c r="DN1037" s="34"/>
      <c r="DO1037" s="34"/>
      <c r="DP1037" s="34"/>
      <c r="DQ1037" s="34"/>
      <c r="DR1037" s="34"/>
      <c r="DS1037" s="34"/>
      <c r="DT1037" s="34"/>
      <c r="DU1037" s="34"/>
      <c r="DV1037" s="34"/>
      <c r="DW1037" s="34"/>
      <c r="DX1037" s="34"/>
      <c r="DY1037" s="34"/>
      <c r="DZ1037" s="34" t="s">
        <v>20</v>
      </c>
      <c r="EA1037" s="34" t="s">
        <v>20</v>
      </c>
      <c r="EB1037" s="34" t="s">
        <v>20</v>
      </c>
      <c r="EC1037" s="34" t="s">
        <v>20</v>
      </c>
      <c r="ED1037" s="34"/>
      <c r="EE1037" s="34"/>
      <c r="EF1037" s="34"/>
      <c r="EG1037" s="34"/>
      <c r="EH1037" s="34"/>
      <c r="EI1037" s="34"/>
      <c r="EJ1037" s="34" t="s">
        <v>20</v>
      </c>
      <c r="EK1037" s="34" t="s">
        <v>20</v>
      </c>
      <c r="EL1037" s="34"/>
      <c r="EM1037" s="34"/>
      <c r="EN1037" s="34"/>
      <c r="EO1037" s="34"/>
      <c r="EP1037" s="34"/>
      <c r="EQ1037" s="34"/>
      <c r="ER1037" s="34"/>
      <c r="ES1037" s="34"/>
      <c r="ET1037" s="34"/>
      <c r="EU1037" s="34"/>
    </row>
    <row r="1038" s="1" customFormat="1" spans="1:151">
      <c r="A1038" s="34">
        <v>2800</v>
      </c>
      <c r="B1038" s="42" t="s">
        <v>24</v>
      </c>
      <c r="C1038" s="42">
        <v>399</v>
      </c>
      <c r="D1038" s="43">
        <v>2</v>
      </c>
      <c r="E1038" s="43">
        <v>158</v>
      </c>
      <c r="F1038" s="43">
        <v>42</v>
      </c>
      <c r="G1038" s="43">
        <v>26</v>
      </c>
      <c r="H1038" s="43">
        <v>2</v>
      </c>
      <c r="I1038" s="43">
        <v>2</v>
      </c>
      <c r="J1038" s="43">
        <v>1</v>
      </c>
      <c r="K1038" s="43">
        <v>1</v>
      </c>
      <c r="L1038" s="43">
        <v>1</v>
      </c>
      <c r="M1038" s="43">
        <v>1</v>
      </c>
      <c r="N1038" s="43">
        <v>1</v>
      </c>
      <c r="O1038" s="43">
        <v>1</v>
      </c>
      <c r="P1038" s="43">
        <v>5</v>
      </c>
      <c r="Q1038" s="43">
        <v>0</v>
      </c>
      <c r="R1038" s="43">
        <v>0</v>
      </c>
      <c r="S1038" s="43">
        <v>0</v>
      </c>
      <c r="T1038" s="34"/>
      <c r="U1038" s="34"/>
      <c r="V1038" s="34" t="s">
        <v>20</v>
      </c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 t="s">
        <v>20</v>
      </c>
      <c r="AN1038" s="34" t="s">
        <v>20</v>
      </c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 t="s">
        <v>20</v>
      </c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 t="s">
        <v>20</v>
      </c>
      <c r="BQ1038" s="44" t="s">
        <v>21</v>
      </c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 t="s">
        <v>20</v>
      </c>
      <c r="CE1038" s="44" t="s">
        <v>21</v>
      </c>
      <c r="CF1038" s="34"/>
      <c r="CG1038" s="34"/>
      <c r="CH1038" s="34"/>
      <c r="CI1038" s="34"/>
      <c r="CJ1038" s="34"/>
      <c r="CK1038" s="34"/>
      <c r="CL1038" s="34"/>
      <c r="CM1038" s="34"/>
      <c r="CN1038" s="34"/>
      <c r="CO1038" s="34"/>
      <c r="CP1038" s="34"/>
      <c r="CQ1038" s="34"/>
      <c r="CR1038" s="34"/>
      <c r="CS1038" s="34"/>
      <c r="CT1038" s="34"/>
      <c r="CU1038" s="34"/>
      <c r="CV1038" s="34"/>
      <c r="CW1038" s="34"/>
      <c r="CX1038" s="34"/>
      <c r="CY1038" s="34"/>
      <c r="CZ1038" s="34"/>
      <c r="DA1038" s="34"/>
      <c r="DB1038" s="34"/>
      <c r="DC1038" s="34"/>
      <c r="DD1038" s="34"/>
      <c r="DE1038" s="34"/>
      <c r="DF1038" s="34"/>
      <c r="DG1038" s="34"/>
      <c r="DH1038" s="34"/>
      <c r="DI1038" s="34"/>
      <c r="DJ1038" s="34"/>
      <c r="DK1038" s="34"/>
      <c r="DL1038" s="34"/>
      <c r="DM1038" s="34"/>
      <c r="DN1038" s="34"/>
      <c r="DO1038" s="34"/>
      <c r="DP1038" s="34"/>
      <c r="DQ1038" s="34"/>
      <c r="DR1038" s="34"/>
      <c r="DS1038" s="34"/>
      <c r="DT1038" s="34"/>
      <c r="DU1038" s="34"/>
      <c r="DV1038" s="34"/>
      <c r="DW1038" s="34"/>
      <c r="DX1038" s="34"/>
      <c r="DY1038" s="34"/>
      <c r="DZ1038" s="34"/>
      <c r="EA1038" s="34"/>
      <c r="EB1038" s="34"/>
      <c r="EC1038" s="34"/>
      <c r="ED1038" s="34" t="s">
        <v>20</v>
      </c>
      <c r="EE1038" s="34" t="s">
        <v>21</v>
      </c>
      <c r="EF1038" s="34" t="s">
        <v>20</v>
      </c>
      <c r="EG1038" s="34" t="s">
        <v>20</v>
      </c>
      <c r="EH1038" s="34"/>
      <c r="EI1038" s="34"/>
      <c r="EJ1038" s="34"/>
      <c r="EK1038" s="34"/>
      <c r="EL1038" s="34"/>
      <c r="EM1038" s="34"/>
      <c r="EN1038" s="34"/>
      <c r="EO1038" s="34"/>
      <c r="EP1038" s="34"/>
      <c r="EQ1038" s="34"/>
      <c r="ER1038" s="34"/>
      <c r="ES1038" s="34"/>
      <c r="ET1038" s="34"/>
      <c r="EU1038" s="34"/>
    </row>
    <row r="1039" s="1" customFormat="1" spans="1:151">
      <c r="A1039" s="34">
        <v>2801</v>
      </c>
      <c r="B1039" s="42" t="s">
        <v>24</v>
      </c>
      <c r="C1039" s="42">
        <v>415</v>
      </c>
      <c r="D1039" s="43">
        <v>2</v>
      </c>
      <c r="E1039" s="43">
        <v>158</v>
      </c>
      <c r="F1039" s="43">
        <v>45</v>
      </c>
      <c r="G1039" s="43">
        <v>19</v>
      </c>
      <c r="H1039" s="43">
        <v>2</v>
      </c>
      <c r="I1039" s="43">
        <v>3</v>
      </c>
      <c r="J1039" s="43">
        <v>2</v>
      </c>
      <c r="K1039" s="43">
        <v>1</v>
      </c>
      <c r="L1039" s="43">
        <v>2</v>
      </c>
      <c r="M1039" s="43">
        <v>1</v>
      </c>
      <c r="N1039" s="43">
        <v>2</v>
      </c>
      <c r="O1039" s="43">
        <v>1</v>
      </c>
      <c r="P1039" s="43">
        <v>1</v>
      </c>
      <c r="Q1039" s="43">
        <v>0</v>
      </c>
      <c r="R1039" s="43">
        <v>0</v>
      </c>
      <c r="S1039" s="43">
        <v>0</v>
      </c>
      <c r="T1039" s="34"/>
      <c r="U1039" s="34"/>
      <c r="V1039" s="34"/>
      <c r="W1039" s="34"/>
      <c r="X1039" s="34"/>
      <c r="Y1039" s="34"/>
      <c r="Z1039" s="34"/>
      <c r="AA1039" s="34"/>
      <c r="AB1039" s="44" t="s">
        <v>21</v>
      </c>
      <c r="AC1039" s="34"/>
      <c r="AD1039" s="34"/>
      <c r="AE1039" s="34"/>
      <c r="AF1039" s="34" t="s">
        <v>20</v>
      </c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44" t="s">
        <v>21</v>
      </c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 t="s">
        <v>20</v>
      </c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44" t="s">
        <v>21</v>
      </c>
      <c r="BU1039" s="34" t="s">
        <v>20</v>
      </c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  <c r="CM1039" s="34"/>
      <c r="CN1039" s="34"/>
      <c r="CO1039" s="34"/>
      <c r="CP1039" s="34"/>
      <c r="CQ1039" s="34"/>
      <c r="CR1039" s="34"/>
      <c r="CS1039" s="34"/>
      <c r="CT1039" s="34"/>
      <c r="CU1039" s="34"/>
      <c r="CV1039" s="34"/>
      <c r="CW1039" s="34"/>
      <c r="CX1039" s="34" t="s">
        <v>21</v>
      </c>
      <c r="CY1039" s="34" t="s">
        <v>21</v>
      </c>
      <c r="CZ1039" s="34"/>
      <c r="DA1039" s="34"/>
      <c r="DB1039" s="34"/>
      <c r="DC1039" s="34"/>
      <c r="DD1039" s="34"/>
      <c r="DE1039" s="34"/>
      <c r="DF1039" s="34"/>
      <c r="DG1039" s="34"/>
      <c r="DH1039" s="34"/>
      <c r="DI1039" s="34"/>
      <c r="DJ1039" s="34"/>
      <c r="DK1039" s="34"/>
      <c r="DL1039" s="34"/>
      <c r="DM1039" s="34"/>
      <c r="DN1039" s="34"/>
      <c r="DO1039" s="34"/>
      <c r="DP1039" s="34"/>
      <c r="DQ1039" s="34"/>
      <c r="DR1039" s="34"/>
      <c r="DS1039" s="34"/>
      <c r="DT1039" s="34"/>
      <c r="DU1039" s="34"/>
      <c r="DV1039" s="34" t="s">
        <v>21</v>
      </c>
      <c r="DW1039" s="34" t="s">
        <v>21</v>
      </c>
      <c r="DX1039" s="34"/>
      <c r="DY1039" s="34"/>
      <c r="DZ1039" s="34"/>
      <c r="EA1039" s="34"/>
      <c r="EB1039" s="34"/>
      <c r="EC1039" s="34"/>
      <c r="ED1039" s="34"/>
      <c r="EE1039" s="34"/>
      <c r="EF1039" s="34"/>
      <c r="EG1039" s="34"/>
      <c r="EH1039" s="34"/>
      <c r="EI1039" s="34"/>
      <c r="EJ1039" s="34" t="s">
        <v>21</v>
      </c>
      <c r="EK1039" s="34" t="s">
        <v>20</v>
      </c>
      <c r="EL1039" s="34"/>
      <c r="EM1039" s="34"/>
      <c r="EN1039" s="34"/>
      <c r="EO1039" s="34"/>
      <c r="EP1039" s="34"/>
      <c r="EQ1039" s="34"/>
      <c r="ER1039" s="34"/>
      <c r="ES1039" s="34"/>
      <c r="ET1039" s="34"/>
      <c r="EU1039" s="34"/>
    </row>
    <row r="1040" s="1" customFormat="1" spans="1:151">
      <c r="A1040" s="34">
        <v>2803</v>
      </c>
      <c r="B1040" s="42" t="s">
        <v>24</v>
      </c>
      <c r="C1040" s="42">
        <v>324</v>
      </c>
      <c r="D1040" s="43">
        <v>1</v>
      </c>
      <c r="E1040" s="43">
        <v>174</v>
      </c>
      <c r="F1040" s="43">
        <v>64</v>
      </c>
      <c r="G1040" s="43">
        <v>19</v>
      </c>
      <c r="H1040" s="43">
        <v>2</v>
      </c>
      <c r="I1040" s="43">
        <v>2</v>
      </c>
      <c r="J1040" s="43">
        <v>6</v>
      </c>
      <c r="K1040" s="43">
        <v>2</v>
      </c>
      <c r="L1040" s="43">
        <v>1</v>
      </c>
      <c r="M1040" s="43">
        <v>1</v>
      </c>
      <c r="N1040" s="43">
        <v>1</v>
      </c>
      <c r="O1040" s="43">
        <v>1</v>
      </c>
      <c r="P1040" s="43">
        <v>5</v>
      </c>
      <c r="Q1040" s="43">
        <v>0</v>
      </c>
      <c r="R1040" s="43">
        <v>0</v>
      </c>
      <c r="S1040" s="43">
        <v>0</v>
      </c>
      <c r="T1040" s="34"/>
      <c r="U1040" s="34"/>
      <c r="V1040" s="34"/>
      <c r="W1040" s="34"/>
      <c r="X1040" s="34"/>
      <c r="Y1040" s="34"/>
      <c r="Z1040" s="34"/>
      <c r="AA1040" s="34"/>
      <c r="AB1040" s="34"/>
      <c r="AC1040" s="44" t="s">
        <v>21</v>
      </c>
      <c r="AD1040" s="34"/>
      <c r="AE1040" s="34"/>
      <c r="AF1040" s="34"/>
      <c r="AG1040" s="34"/>
      <c r="AH1040" s="34"/>
      <c r="AI1040" s="34" t="s">
        <v>20</v>
      </c>
      <c r="AJ1040" s="34"/>
      <c r="AK1040" s="34"/>
      <c r="AL1040" s="34"/>
      <c r="AM1040" s="34"/>
      <c r="AN1040" s="44" t="s">
        <v>21</v>
      </c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 t="s">
        <v>20</v>
      </c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  <c r="CM1040" s="34"/>
      <c r="CN1040" s="34"/>
      <c r="CO1040" s="34"/>
      <c r="CP1040" s="44" t="s">
        <v>21</v>
      </c>
      <c r="CQ1040" s="44" t="s">
        <v>21</v>
      </c>
      <c r="CR1040" s="34"/>
      <c r="CS1040" s="34"/>
      <c r="CT1040" s="34"/>
      <c r="CU1040" s="34"/>
      <c r="CV1040" s="44" t="s">
        <v>20</v>
      </c>
      <c r="CW1040" s="44" t="s">
        <v>21</v>
      </c>
      <c r="CX1040" s="34"/>
      <c r="CY1040" s="34"/>
      <c r="CZ1040" s="34"/>
      <c r="DA1040" s="34"/>
      <c r="DB1040" s="34"/>
      <c r="DC1040" s="34"/>
      <c r="DD1040" s="34"/>
      <c r="DE1040" s="34"/>
      <c r="DF1040" s="34"/>
      <c r="DG1040" s="34"/>
      <c r="DH1040" s="34"/>
      <c r="DI1040" s="34"/>
      <c r="DJ1040" s="34"/>
      <c r="DK1040" s="34"/>
      <c r="DL1040" s="34"/>
      <c r="DM1040" s="34"/>
      <c r="DN1040" s="34"/>
      <c r="DO1040" s="34"/>
      <c r="DP1040" s="34"/>
      <c r="DQ1040" s="34"/>
      <c r="DR1040" s="34"/>
      <c r="DS1040" s="34"/>
      <c r="DT1040" s="34"/>
      <c r="DU1040" s="34"/>
      <c r="DV1040" s="34"/>
      <c r="DW1040" s="34"/>
      <c r="DX1040" s="34"/>
      <c r="DY1040" s="34"/>
      <c r="DZ1040" s="34"/>
      <c r="EA1040" s="34"/>
      <c r="EB1040" s="34"/>
      <c r="EC1040" s="34"/>
      <c r="ED1040" s="34"/>
      <c r="EE1040" s="34"/>
      <c r="EF1040" s="34" t="s">
        <v>20</v>
      </c>
      <c r="EG1040" s="34" t="s">
        <v>20</v>
      </c>
      <c r="EH1040" s="34"/>
      <c r="EI1040" s="34"/>
      <c r="EJ1040" s="34"/>
      <c r="EK1040" s="34"/>
      <c r="EL1040" s="34"/>
      <c r="EM1040" s="34"/>
      <c r="EN1040" s="34"/>
      <c r="EO1040" s="34"/>
      <c r="EP1040" s="34"/>
      <c r="EQ1040" s="34"/>
      <c r="ER1040" s="34" t="s">
        <v>20</v>
      </c>
      <c r="ES1040" s="34" t="s">
        <v>21</v>
      </c>
      <c r="ET1040" s="34"/>
      <c r="EU1040" s="34"/>
    </row>
    <row r="1041" s="1" customFormat="1" spans="1:151">
      <c r="A1041" s="34">
        <v>2804</v>
      </c>
      <c r="B1041" s="42" t="s">
        <v>24</v>
      </c>
      <c r="C1041" s="42">
        <v>316</v>
      </c>
      <c r="D1041" s="43">
        <v>2</v>
      </c>
      <c r="E1041" s="43">
        <v>159</v>
      </c>
      <c r="F1041" s="43">
        <v>56</v>
      </c>
      <c r="G1041" s="43">
        <v>40</v>
      </c>
      <c r="H1041" s="43">
        <v>1</v>
      </c>
      <c r="I1041" s="43">
        <v>2</v>
      </c>
      <c r="J1041" s="43">
        <v>2</v>
      </c>
      <c r="K1041" s="43">
        <v>2</v>
      </c>
      <c r="L1041" s="43">
        <v>1</v>
      </c>
      <c r="M1041" s="43">
        <v>1</v>
      </c>
      <c r="N1041" s="43">
        <v>1</v>
      </c>
      <c r="O1041" s="43">
        <v>1</v>
      </c>
      <c r="P1041" s="43">
        <v>1</v>
      </c>
      <c r="Q1041" s="43">
        <v>0</v>
      </c>
      <c r="R1041" s="43">
        <v>0</v>
      </c>
      <c r="S1041" s="43">
        <v>0</v>
      </c>
      <c r="T1041" s="34" t="s">
        <v>20</v>
      </c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 t="s">
        <v>20</v>
      </c>
      <c r="AM1041" s="34" t="s">
        <v>20</v>
      </c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 t="s">
        <v>20</v>
      </c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  <c r="CM1041" s="34"/>
      <c r="CN1041" s="34"/>
      <c r="CO1041" s="34"/>
      <c r="CP1041" s="34"/>
      <c r="CQ1041" s="34"/>
      <c r="CR1041" s="34"/>
      <c r="CS1041" s="34"/>
      <c r="CT1041" s="34"/>
      <c r="CU1041" s="34"/>
      <c r="CV1041" s="34"/>
      <c r="CW1041" s="34"/>
      <c r="CX1041" s="34"/>
      <c r="CY1041" s="34"/>
      <c r="CZ1041" s="34" t="s">
        <v>20</v>
      </c>
      <c r="DA1041" s="34" t="s">
        <v>20</v>
      </c>
      <c r="DB1041" s="34"/>
      <c r="DC1041" s="34"/>
      <c r="DD1041" s="34"/>
      <c r="DE1041" s="34"/>
      <c r="DF1041" s="34"/>
      <c r="DG1041" s="34"/>
      <c r="DH1041" s="34"/>
      <c r="DI1041" s="34"/>
      <c r="DJ1041" s="34"/>
      <c r="DK1041" s="34"/>
      <c r="DL1041" s="34"/>
      <c r="DM1041" s="34"/>
      <c r="DN1041" s="34"/>
      <c r="DO1041" s="34"/>
      <c r="DP1041" s="34"/>
      <c r="DQ1041" s="34"/>
      <c r="DR1041" s="34"/>
      <c r="DS1041" s="34"/>
      <c r="DT1041" s="34"/>
      <c r="DU1041" s="34"/>
      <c r="DV1041" s="34"/>
      <c r="DW1041" s="34"/>
      <c r="DX1041" s="34" t="s">
        <v>20</v>
      </c>
      <c r="DY1041" s="34" t="s">
        <v>20</v>
      </c>
      <c r="DZ1041" s="34"/>
      <c r="EA1041" s="34"/>
      <c r="EB1041" s="34"/>
      <c r="EC1041" s="34"/>
      <c r="ED1041" s="34"/>
      <c r="EE1041" s="34"/>
      <c r="EF1041" s="34" t="s">
        <v>20</v>
      </c>
      <c r="EG1041" s="34" t="s">
        <v>20</v>
      </c>
      <c r="EH1041" s="34"/>
      <c r="EI1041" s="34"/>
      <c r="EJ1041" s="34"/>
      <c r="EK1041" s="34"/>
      <c r="EL1041" s="34" t="s">
        <v>20</v>
      </c>
      <c r="EM1041" s="34" t="s">
        <v>20</v>
      </c>
      <c r="EN1041" s="34"/>
      <c r="EO1041" s="34"/>
      <c r="EP1041" s="34"/>
      <c r="EQ1041" s="34"/>
      <c r="ER1041" s="34"/>
      <c r="ES1041" s="34"/>
      <c r="ET1041" s="34"/>
      <c r="EU1041" s="34"/>
    </row>
    <row r="1042" s="1" customFormat="1" spans="1:151">
      <c r="A1042" s="34">
        <v>2806</v>
      </c>
      <c r="B1042" s="42" t="s">
        <v>24</v>
      </c>
      <c r="C1042" s="42">
        <v>411</v>
      </c>
      <c r="D1042" s="43">
        <v>2</v>
      </c>
      <c r="E1042" s="43">
        <v>163</v>
      </c>
      <c r="F1042" s="43">
        <v>92</v>
      </c>
      <c r="G1042" s="43">
        <v>20</v>
      </c>
      <c r="H1042" s="43">
        <v>2</v>
      </c>
      <c r="I1042" s="43">
        <v>3</v>
      </c>
      <c r="J1042" s="43">
        <v>2</v>
      </c>
      <c r="K1042" s="43">
        <v>2</v>
      </c>
      <c r="L1042" s="43">
        <v>2</v>
      </c>
      <c r="M1042" s="43">
        <v>1</v>
      </c>
      <c r="N1042" s="43">
        <v>1</v>
      </c>
      <c r="O1042" s="43">
        <v>4</v>
      </c>
      <c r="P1042" s="43">
        <v>5</v>
      </c>
      <c r="Q1042" s="43">
        <v>0</v>
      </c>
      <c r="R1042" s="43">
        <v>0</v>
      </c>
      <c r="S1042" s="43">
        <v>0</v>
      </c>
      <c r="T1042" s="34" t="s">
        <v>20</v>
      </c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 t="s">
        <v>20</v>
      </c>
      <c r="AJ1042" s="34"/>
      <c r="AK1042" s="34"/>
      <c r="AL1042" s="34"/>
      <c r="AM1042" s="34"/>
      <c r="AN1042" s="34"/>
      <c r="AO1042" s="34" t="s">
        <v>20</v>
      </c>
      <c r="AP1042" s="34"/>
      <c r="AQ1042" s="34"/>
      <c r="AR1042" s="34"/>
      <c r="AS1042" s="34"/>
      <c r="AT1042" s="34"/>
      <c r="AU1042" s="34"/>
      <c r="AV1042" s="34"/>
      <c r="AW1042" s="34" t="s">
        <v>20</v>
      </c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  <c r="CM1042" s="34"/>
      <c r="CN1042" s="34"/>
      <c r="CO1042" s="34"/>
      <c r="CP1042" s="34"/>
      <c r="CQ1042" s="34"/>
      <c r="CR1042" s="34"/>
      <c r="CS1042" s="34"/>
      <c r="CT1042" s="34"/>
      <c r="CU1042" s="34"/>
      <c r="CV1042" s="34"/>
      <c r="CW1042" s="34"/>
      <c r="CX1042" s="34"/>
      <c r="CY1042" s="34"/>
      <c r="CZ1042" s="34"/>
      <c r="DA1042" s="34"/>
      <c r="DB1042" s="34" t="s">
        <v>20</v>
      </c>
      <c r="DC1042" s="34" t="s">
        <v>21</v>
      </c>
      <c r="DD1042" s="34"/>
      <c r="DE1042" s="34"/>
      <c r="DF1042" s="34"/>
      <c r="DG1042" s="34"/>
      <c r="DH1042" s="34"/>
      <c r="DI1042" s="34"/>
      <c r="DJ1042" s="34" t="s">
        <v>20</v>
      </c>
      <c r="DK1042" s="34" t="s">
        <v>21</v>
      </c>
      <c r="DL1042" s="34"/>
      <c r="DM1042" s="34"/>
      <c r="DN1042" s="34"/>
      <c r="DO1042" s="34"/>
      <c r="DP1042" s="34"/>
      <c r="DQ1042" s="34"/>
      <c r="DR1042" s="34"/>
      <c r="DS1042" s="34"/>
      <c r="DT1042" s="34"/>
      <c r="DU1042" s="34"/>
      <c r="DV1042" s="34"/>
      <c r="DW1042" s="34"/>
      <c r="DX1042" s="34" t="s">
        <v>21</v>
      </c>
      <c r="DY1042" s="34" t="s">
        <v>20</v>
      </c>
      <c r="DZ1042" s="34"/>
      <c r="EA1042" s="34"/>
      <c r="EB1042" s="34"/>
      <c r="EC1042" s="34"/>
      <c r="ED1042" s="34"/>
      <c r="EE1042" s="34"/>
      <c r="EF1042" s="34" t="s">
        <v>20</v>
      </c>
      <c r="EG1042" s="34" t="s">
        <v>20</v>
      </c>
      <c r="EH1042" s="34"/>
      <c r="EI1042" s="34"/>
      <c r="EJ1042" s="34"/>
      <c r="EK1042" s="34"/>
      <c r="EL1042" s="34"/>
      <c r="EM1042" s="34"/>
      <c r="EN1042" s="34"/>
      <c r="EO1042" s="34"/>
      <c r="EP1042" s="34"/>
      <c r="EQ1042" s="34"/>
      <c r="ER1042" s="34"/>
      <c r="ES1042" s="34"/>
      <c r="ET1042" s="34"/>
      <c r="EU1042" s="34"/>
    </row>
    <row r="1043" s="1" customFormat="1" spans="1:151">
      <c r="A1043" s="34">
        <v>2807</v>
      </c>
      <c r="B1043" s="42" t="s">
        <v>24</v>
      </c>
      <c r="C1043" s="42">
        <v>234</v>
      </c>
      <c r="D1043" s="43">
        <v>1</v>
      </c>
      <c r="E1043" s="43">
        <v>176</v>
      </c>
      <c r="F1043" s="43">
        <v>67</v>
      </c>
      <c r="G1043" s="43">
        <v>24</v>
      </c>
      <c r="H1043" s="43">
        <v>2</v>
      </c>
      <c r="I1043" s="43">
        <v>3</v>
      </c>
      <c r="J1043" s="43">
        <v>6</v>
      </c>
      <c r="K1043" s="43">
        <v>2</v>
      </c>
      <c r="L1043" s="43">
        <v>1</v>
      </c>
      <c r="M1043" s="43">
        <v>1</v>
      </c>
      <c r="N1043" s="43">
        <v>1</v>
      </c>
      <c r="O1043" s="43">
        <v>1</v>
      </c>
      <c r="P1043" s="43">
        <v>5</v>
      </c>
      <c r="Q1043" s="43">
        <v>0</v>
      </c>
      <c r="R1043" s="43">
        <v>0</v>
      </c>
      <c r="S1043" s="43">
        <v>0</v>
      </c>
      <c r="T1043" s="34"/>
      <c r="U1043" s="34" t="s">
        <v>20</v>
      </c>
      <c r="V1043" s="34"/>
      <c r="W1043" s="34" t="s">
        <v>20</v>
      </c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44" t="s">
        <v>21</v>
      </c>
      <c r="AT1043" s="34"/>
      <c r="AU1043" s="34"/>
      <c r="AV1043" s="34"/>
      <c r="AW1043" s="34"/>
      <c r="AX1043" s="34"/>
      <c r="AY1043" s="34"/>
      <c r="AZ1043" s="34"/>
      <c r="BA1043" s="34"/>
      <c r="BB1043" s="44" t="s">
        <v>21</v>
      </c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  <c r="CM1043" s="34"/>
      <c r="CN1043" s="34"/>
      <c r="CO1043" s="34"/>
      <c r="CP1043" s="34"/>
      <c r="CQ1043" s="34"/>
      <c r="CR1043" s="34"/>
      <c r="CS1043" s="34"/>
      <c r="CT1043" s="34" t="s">
        <v>20</v>
      </c>
      <c r="CU1043" s="44" t="s">
        <v>21</v>
      </c>
      <c r="CV1043" s="34" t="s">
        <v>20</v>
      </c>
      <c r="CW1043" s="44" t="s">
        <v>21</v>
      </c>
      <c r="CX1043" s="34"/>
      <c r="CY1043" s="34"/>
      <c r="CZ1043" s="34"/>
      <c r="DA1043" s="34"/>
      <c r="DB1043" s="34"/>
      <c r="DC1043" s="34"/>
      <c r="DD1043" s="34"/>
      <c r="DE1043" s="34"/>
      <c r="DF1043" s="34"/>
      <c r="DG1043" s="34"/>
      <c r="DH1043" s="34"/>
      <c r="DI1043" s="34"/>
      <c r="DJ1043" s="34"/>
      <c r="DK1043" s="34"/>
      <c r="DL1043" s="34"/>
      <c r="DM1043" s="34"/>
      <c r="DN1043" s="34"/>
      <c r="DO1043" s="34"/>
      <c r="DP1043" s="34"/>
      <c r="DQ1043" s="34"/>
      <c r="DR1043" s="34"/>
      <c r="DS1043" s="34"/>
      <c r="DT1043" s="34"/>
      <c r="DU1043" s="34"/>
      <c r="DV1043" s="34"/>
      <c r="DW1043" s="34"/>
      <c r="DX1043" s="34"/>
      <c r="DY1043" s="34"/>
      <c r="DZ1043" s="34"/>
      <c r="EA1043" s="34"/>
      <c r="EB1043" s="34"/>
      <c r="EC1043" s="34"/>
      <c r="ED1043" s="34" t="s">
        <v>20</v>
      </c>
      <c r="EE1043" s="34" t="s">
        <v>20</v>
      </c>
      <c r="EF1043" s="34"/>
      <c r="EG1043" s="34"/>
      <c r="EH1043" s="34"/>
      <c r="EI1043" s="34"/>
      <c r="EJ1043" s="34"/>
      <c r="EK1043" s="34"/>
      <c r="EL1043" s="34"/>
      <c r="EM1043" s="34"/>
      <c r="EN1043" s="34"/>
      <c r="EO1043" s="34"/>
      <c r="EP1043" s="34" t="s">
        <v>20</v>
      </c>
      <c r="EQ1043" s="34" t="s">
        <v>20</v>
      </c>
      <c r="ER1043" s="34"/>
      <c r="ES1043" s="34"/>
      <c r="ET1043" s="34"/>
      <c r="EU1043" s="34"/>
    </row>
    <row r="1044" s="1" customFormat="1" spans="1:151">
      <c r="A1044" s="34">
        <v>2809</v>
      </c>
      <c r="B1044" s="42" t="s">
        <v>24</v>
      </c>
      <c r="C1044" s="42">
        <v>265</v>
      </c>
      <c r="D1044" s="43">
        <v>1</v>
      </c>
      <c r="E1044" s="43">
        <v>175</v>
      </c>
      <c r="F1044" s="43">
        <v>62</v>
      </c>
      <c r="G1044" s="43">
        <v>26</v>
      </c>
      <c r="H1044" s="43">
        <v>2</v>
      </c>
      <c r="I1044" s="43">
        <v>4</v>
      </c>
      <c r="J1044" s="43">
        <v>2</v>
      </c>
      <c r="K1044" s="43">
        <v>2</v>
      </c>
      <c r="L1044" s="43">
        <v>2</v>
      </c>
      <c r="M1044" s="43">
        <v>1</v>
      </c>
      <c r="N1044" s="43">
        <v>1</v>
      </c>
      <c r="O1044" s="43">
        <v>3</v>
      </c>
      <c r="P1044" s="43">
        <v>1</v>
      </c>
      <c r="Q1044" s="43">
        <v>3</v>
      </c>
      <c r="R1044" s="43">
        <v>0</v>
      </c>
      <c r="S1044" s="43">
        <v>0</v>
      </c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44" t="s">
        <v>21</v>
      </c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44" t="s">
        <v>21</v>
      </c>
      <c r="AV1044" s="34"/>
      <c r="AW1044" s="34"/>
      <c r="AX1044" s="34"/>
      <c r="AY1044" s="34"/>
      <c r="AZ1044" s="34"/>
      <c r="BA1044" s="44" t="s">
        <v>21</v>
      </c>
      <c r="BB1044" s="34"/>
      <c r="BC1044" s="34"/>
      <c r="BD1044" s="44" t="s">
        <v>21</v>
      </c>
      <c r="BE1044" s="34"/>
      <c r="BF1044" s="34"/>
      <c r="BG1044" s="34"/>
      <c r="BH1044" s="34"/>
      <c r="BI1044" s="34"/>
      <c r="BJ1044" s="34"/>
      <c r="BK1044" s="34"/>
      <c r="BL1044" s="44" t="s">
        <v>21</v>
      </c>
      <c r="BM1044" s="44" t="s">
        <v>21</v>
      </c>
      <c r="BN1044" s="34"/>
      <c r="BO1044" s="34"/>
      <c r="BP1044" s="34"/>
      <c r="BQ1044" s="34"/>
      <c r="BR1044" s="44" t="s">
        <v>21</v>
      </c>
      <c r="BS1044" s="44" t="s">
        <v>21</v>
      </c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  <c r="CM1044" s="34"/>
      <c r="CN1044" s="34"/>
      <c r="CO1044" s="34"/>
      <c r="CP1044" s="34"/>
      <c r="CQ1044" s="34"/>
      <c r="CR1044" s="34"/>
      <c r="CS1044" s="34"/>
      <c r="CT1044" s="34"/>
      <c r="CU1044" s="34"/>
      <c r="CV1044" s="34"/>
      <c r="CW1044" s="34"/>
      <c r="CX1044" s="34" t="s">
        <v>21</v>
      </c>
      <c r="CY1044" s="34" t="s">
        <v>20</v>
      </c>
      <c r="CZ1044" s="34"/>
      <c r="DA1044" s="34"/>
      <c r="DB1044" s="34"/>
      <c r="DC1044" s="34"/>
      <c r="DD1044" s="34"/>
      <c r="DE1044" s="34"/>
      <c r="DF1044" s="34"/>
      <c r="DG1044" s="34"/>
      <c r="DH1044" s="34"/>
      <c r="DI1044" s="34"/>
      <c r="DJ1044" s="34"/>
      <c r="DK1044" s="34"/>
      <c r="DL1044" s="34"/>
      <c r="DM1044" s="34"/>
      <c r="DN1044" s="34"/>
      <c r="DO1044" s="34"/>
      <c r="DP1044" s="34"/>
      <c r="DQ1044" s="34"/>
      <c r="DR1044" s="34"/>
      <c r="DS1044" s="34"/>
      <c r="DT1044" s="34"/>
      <c r="DU1044" s="34"/>
      <c r="DV1044" s="34"/>
      <c r="DW1044" s="34"/>
      <c r="DX1044" s="34"/>
      <c r="DY1044" s="34"/>
      <c r="DZ1044" s="34"/>
      <c r="EA1044" s="34"/>
      <c r="EB1044" s="34"/>
      <c r="EC1044" s="34"/>
      <c r="ED1044" s="34"/>
      <c r="EE1044" s="34"/>
      <c r="EF1044" s="34"/>
      <c r="EG1044" s="34"/>
      <c r="EH1044" s="34"/>
      <c r="EI1044" s="34"/>
      <c r="EJ1044" s="34"/>
      <c r="EK1044" s="34"/>
      <c r="EL1044" s="34"/>
      <c r="EM1044" s="34"/>
      <c r="EN1044" s="34"/>
      <c r="EO1044" s="34"/>
      <c r="EP1044" s="34" t="s">
        <v>21</v>
      </c>
      <c r="EQ1044" s="34" t="s">
        <v>21</v>
      </c>
      <c r="ER1044" s="34"/>
      <c r="ES1044" s="34"/>
      <c r="ET1044" s="34"/>
      <c r="EU1044" s="34"/>
    </row>
    <row r="1045" s="1" customFormat="1" spans="1:151">
      <c r="A1045" s="34">
        <v>2810</v>
      </c>
      <c r="B1045" s="42" t="s">
        <v>24</v>
      </c>
      <c r="C1045" s="42">
        <v>543</v>
      </c>
      <c r="D1045" s="43">
        <v>1</v>
      </c>
      <c r="E1045" s="43">
        <v>178</v>
      </c>
      <c r="F1045" s="43">
        <v>65</v>
      </c>
      <c r="G1045" s="43">
        <v>26</v>
      </c>
      <c r="H1045" s="43">
        <v>1</v>
      </c>
      <c r="I1045" s="43">
        <v>3</v>
      </c>
      <c r="J1045" s="43">
        <v>1</v>
      </c>
      <c r="K1045" s="43">
        <v>1</v>
      </c>
      <c r="L1045" s="43">
        <v>1</v>
      </c>
      <c r="M1045" s="43">
        <v>3</v>
      </c>
      <c r="N1045" s="43">
        <v>3</v>
      </c>
      <c r="O1045" s="43">
        <v>4</v>
      </c>
      <c r="P1045" s="43">
        <v>1</v>
      </c>
      <c r="Q1045" s="43">
        <v>2</v>
      </c>
      <c r="R1045" s="43">
        <v>5</v>
      </c>
      <c r="S1045" s="43">
        <v>1</v>
      </c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 t="s">
        <v>20</v>
      </c>
      <c r="AM1045" s="34"/>
      <c r="AN1045" s="34"/>
      <c r="AO1045" s="34" t="s">
        <v>20</v>
      </c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 t="s">
        <v>20</v>
      </c>
      <c r="BD1045" s="34"/>
      <c r="BE1045" s="34" t="s">
        <v>20</v>
      </c>
      <c r="BF1045" s="34"/>
      <c r="BG1045" s="34"/>
      <c r="BH1045" s="34"/>
      <c r="BI1045" s="34"/>
      <c r="BJ1045" s="34"/>
      <c r="BK1045" s="34"/>
      <c r="BL1045" s="34"/>
      <c r="BM1045" s="34"/>
      <c r="BN1045" s="34" t="s">
        <v>20</v>
      </c>
      <c r="BO1045" s="34" t="s">
        <v>20</v>
      </c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  <c r="CO1045" s="34"/>
      <c r="CP1045" s="34"/>
      <c r="CQ1045" s="34"/>
      <c r="CR1045" s="34"/>
      <c r="CS1045" s="34"/>
      <c r="CT1045" s="34" t="s">
        <v>20</v>
      </c>
      <c r="CU1045" s="34" t="s">
        <v>20</v>
      </c>
      <c r="CV1045" s="34"/>
      <c r="CW1045" s="34"/>
      <c r="CX1045" s="34"/>
      <c r="CY1045" s="34"/>
      <c r="CZ1045" s="34"/>
      <c r="DA1045" s="34"/>
      <c r="DB1045" s="34"/>
      <c r="DC1045" s="34"/>
      <c r="DD1045" s="34"/>
      <c r="DE1045" s="34"/>
      <c r="DF1045" s="34"/>
      <c r="DG1045" s="34"/>
      <c r="DH1045" s="34"/>
      <c r="DI1045" s="34"/>
      <c r="DJ1045" s="34"/>
      <c r="DK1045" s="34"/>
      <c r="DL1045" s="34"/>
      <c r="DM1045" s="34"/>
      <c r="DN1045" s="34" t="s">
        <v>20</v>
      </c>
      <c r="DO1045" s="34" t="s">
        <v>20</v>
      </c>
      <c r="DP1045" s="34"/>
      <c r="DQ1045" s="34"/>
      <c r="DR1045" s="34"/>
      <c r="DS1045" s="34"/>
      <c r="DT1045" s="34"/>
      <c r="DU1045" s="34"/>
      <c r="DV1045" s="34" t="s">
        <v>21</v>
      </c>
      <c r="DW1045" s="34" t="s">
        <v>20</v>
      </c>
      <c r="DX1045" s="34"/>
      <c r="DY1045" s="34"/>
      <c r="DZ1045" s="34"/>
      <c r="EA1045" s="34"/>
      <c r="EB1045" s="34"/>
      <c r="EC1045" s="34"/>
      <c r="ED1045" s="34"/>
      <c r="EE1045" s="34"/>
      <c r="EF1045" s="34"/>
      <c r="EG1045" s="34"/>
      <c r="EH1045" s="34"/>
      <c r="EI1045" s="34"/>
      <c r="EJ1045" s="34"/>
      <c r="EK1045" s="34"/>
      <c r="EL1045" s="34"/>
      <c r="EM1045" s="34"/>
      <c r="EN1045" s="34"/>
      <c r="EO1045" s="34"/>
      <c r="EP1045" s="34"/>
      <c r="EQ1045" s="34"/>
      <c r="ER1045" s="34"/>
      <c r="ES1045" s="34"/>
      <c r="ET1045" s="34"/>
      <c r="EU1045" s="34"/>
    </row>
    <row r="1046" s="1" customFormat="1" spans="1:151">
      <c r="A1046" s="34">
        <v>2813</v>
      </c>
      <c r="B1046" s="52" t="s">
        <v>25</v>
      </c>
      <c r="C1046" s="42">
        <v>184</v>
      </c>
      <c r="D1046" s="43">
        <v>1</v>
      </c>
      <c r="E1046" s="43">
        <v>180</v>
      </c>
      <c r="F1046" s="43">
        <v>65</v>
      </c>
      <c r="G1046" s="43">
        <v>19</v>
      </c>
      <c r="H1046" s="43">
        <v>2</v>
      </c>
      <c r="I1046" s="43">
        <v>3</v>
      </c>
      <c r="J1046" s="43">
        <v>2</v>
      </c>
      <c r="K1046" s="43">
        <v>1</v>
      </c>
      <c r="L1046" s="43">
        <v>1</v>
      </c>
      <c r="M1046" s="43">
        <v>1</v>
      </c>
      <c r="N1046" s="43">
        <v>2</v>
      </c>
      <c r="O1046" s="43">
        <v>2</v>
      </c>
      <c r="P1046" s="43">
        <v>1</v>
      </c>
      <c r="Q1046" s="43">
        <v>0</v>
      </c>
      <c r="R1046" s="43">
        <v>0</v>
      </c>
      <c r="S1046" s="43">
        <v>0</v>
      </c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44" t="s">
        <v>21</v>
      </c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44" t="s">
        <v>21</v>
      </c>
      <c r="AS1046" s="34"/>
      <c r="AT1046" s="34"/>
      <c r="AU1046" s="34"/>
      <c r="AV1046" s="34"/>
      <c r="AW1046" s="34"/>
      <c r="AX1046" s="34"/>
      <c r="AY1046" s="34"/>
      <c r="AZ1046" s="34"/>
      <c r="BA1046" s="44" t="s">
        <v>21</v>
      </c>
      <c r="BB1046" s="34"/>
      <c r="BC1046" s="34"/>
      <c r="BD1046" s="34"/>
      <c r="BE1046" s="34"/>
      <c r="BF1046" s="34" t="s">
        <v>20</v>
      </c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44" t="s">
        <v>21</v>
      </c>
      <c r="BQ1046" s="44" t="s">
        <v>20</v>
      </c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44" t="s">
        <v>21</v>
      </c>
      <c r="CE1046" s="44" t="s">
        <v>21</v>
      </c>
      <c r="CF1046" s="34"/>
      <c r="CG1046" s="34"/>
      <c r="CH1046" s="34"/>
      <c r="CI1046" s="34"/>
      <c r="CJ1046" s="34"/>
      <c r="CK1046" s="34"/>
      <c r="CL1046" s="34"/>
      <c r="CM1046" s="34"/>
      <c r="CN1046" s="44" t="s">
        <v>21</v>
      </c>
      <c r="CO1046" s="44" t="s">
        <v>21</v>
      </c>
      <c r="CP1046" s="34"/>
      <c r="CQ1046" s="34"/>
      <c r="CR1046" s="34"/>
      <c r="CS1046" s="34"/>
      <c r="CT1046" s="34"/>
      <c r="CU1046" s="34"/>
      <c r="CV1046" s="34"/>
      <c r="CW1046" s="34"/>
      <c r="CX1046" s="34"/>
      <c r="CY1046" s="34"/>
      <c r="CZ1046" s="34"/>
      <c r="DA1046" s="34"/>
      <c r="DB1046" s="34"/>
      <c r="DC1046" s="34"/>
      <c r="DD1046" s="34" t="s">
        <v>21</v>
      </c>
      <c r="DE1046" s="34" t="s">
        <v>21</v>
      </c>
      <c r="DF1046" s="34"/>
      <c r="DG1046" s="34"/>
      <c r="DH1046" s="34"/>
      <c r="DI1046" s="34"/>
      <c r="DJ1046" s="34"/>
      <c r="DK1046" s="34"/>
      <c r="DL1046" s="34"/>
      <c r="DM1046" s="34"/>
      <c r="DN1046" s="34"/>
      <c r="DO1046" s="34"/>
      <c r="DP1046" s="34"/>
      <c r="DQ1046" s="34"/>
      <c r="DR1046" s="34"/>
      <c r="DS1046" s="34"/>
      <c r="DT1046" s="34"/>
      <c r="DU1046" s="34"/>
      <c r="DV1046" s="34"/>
      <c r="DW1046" s="34"/>
      <c r="DX1046" s="34"/>
      <c r="DY1046" s="34"/>
      <c r="DZ1046" s="34"/>
      <c r="EA1046" s="34"/>
      <c r="EB1046" s="34"/>
      <c r="EC1046" s="34"/>
      <c r="ED1046" s="34"/>
      <c r="EE1046" s="34"/>
      <c r="EF1046" s="34"/>
      <c r="EG1046" s="34"/>
      <c r="EH1046" s="34"/>
      <c r="EI1046" s="34"/>
      <c r="EJ1046" s="34"/>
      <c r="EK1046" s="34"/>
      <c r="EL1046" s="34"/>
      <c r="EM1046" s="34"/>
      <c r="EN1046" s="34"/>
      <c r="EO1046" s="34"/>
      <c r="EP1046" s="34"/>
      <c r="EQ1046" s="34"/>
      <c r="ER1046" s="34"/>
      <c r="ES1046" s="34"/>
      <c r="ET1046" s="34"/>
      <c r="EU1046" s="34"/>
    </row>
    <row r="1047" s="1" customFormat="1" spans="1:151">
      <c r="A1047" s="34">
        <v>2814</v>
      </c>
      <c r="B1047" s="42" t="s">
        <v>24</v>
      </c>
      <c r="C1047" s="42">
        <v>555</v>
      </c>
      <c r="D1047" s="43">
        <v>2</v>
      </c>
      <c r="E1047" s="43">
        <v>165</v>
      </c>
      <c r="F1047" s="43">
        <v>45</v>
      </c>
      <c r="G1047" s="43">
        <v>20</v>
      </c>
      <c r="H1047" s="43">
        <v>2</v>
      </c>
      <c r="I1047" s="43">
        <v>3</v>
      </c>
      <c r="J1047" s="43">
        <v>2</v>
      </c>
      <c r="K1047" s="43">
        <v>2</v>
      </c>
      <c r="L1047" s="43">
        <v>2</v>
      </c>
      <c r="M1047" s="43">
        <v>1</v>
      </c>
      <c r="N1047" s="43">
        <v>1</v>
      </c>
      <c r="O1047" s="43">
        <v>1</v>
      </c>
      <c r="P1047" s="43">
        <v>1</v>
      </c>
      <c r="Q1047" s="43">
        <v>3</v>
      </c>
      <c r="R1047" s="43">
        <v>2</v>
      </c>
      <c r="S1047" s="43">
        <v>1</v>
      </c>
      <c r="T1047" s="34"/>
      <c r="U1047" s="34"/>
      <c r="V1047" s="34"/>
      <c r="W1047" s="34" t="s">
        <v>20</v>
      </c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 t="s">
        <v>20</v>
      </c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 t="s">
        <v>20</v>
      </c>
      <c r="AS1047" s="34" t="s">
        <v>20</v>
      </c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 t="s">
        <v>20</v>
      </c>
      <c r="CG1047" s="34" t="s">
        <v>20</v>
      </c>
      <c r="CH1047" s="34" t="s">
        <v>20</v>
      </c>
      <c r="CI1047" s="44" t="s">
        <v>21</v>
      </c>
      <c r="CJ1047" s="34"/>
      <c r="CK1047" s="34"/>
      <c r="CL1047" s="34"/>
      <c r="CM1047" s="34"/>
      <c r="CN1047" s="34"/>
      <c r="CO1047" s="34"/>
      <c r="CP1047" s="34"/>
      <c r="CQ1047" s="34"/>
      <c r="CR1047" s="34"/>
      <c r="CS1047" s="34"/>
      <c r="CT1047" s="34"/>
      <c r="CU1047" s="34"/>
      <c r="CV1047" s="34"/>
      <c r="CW1047" s="34"/>
      <c r="CX1047" s="34"/>
      <c r="CY1047" s="34"/>
      <c r="CZ1047" s="34"/>
      <c r="DA1047" s="34"/>
      <c r="DB1047" s="34"/>
      <c r="DC1047" s="34"/>
      <c r="DD1047" s="34"/>
      <c r="DE1047" s="34"/>
      <c r="DF1047" s="34" t="s">
        <v>20</v>
      </c>
      <c r="DG1047" s="34" t="s">
        <v>21</v>
      </c>
      <c r="DH1047" s="34"/>
      <c r="DI1047" s="34"/>
      <c r="DJ1047" s="34"/>
      <c r="DK1047" s="34"/>
      <c r="DL1047" s="34"/>
      <c r="DM1047" s="34"/>
      <c r="DN1047" s="34"/>
      <c r="DO1047" s="34"/>
      <c r="DP1047" s="34"/>
      <c r="DQ1047" s="34"/>
      <c r="DR1047" s="34"/>
      <c r="DS1047" s="34"/>
      <c r="DT1047" s="34"/>
      <c r="DU1047" s="34"/>
      <c r="DV1047" s="34"/>
      <c r="DW1047" s="34"/>
      <c r="DX1047" s="34"/>
      <c r="DY1047" s="34"/>
      <c r="DZ1047" s="34"/>
      <c r="EA1047" s="34"/>
      <c r="EB1047" s="34" t="s">
        <v>20</v>
      </c>
      <c r="EC1047" s="34" t="s">
        <v>20</v>
      </c>
      <c r="ED1047" s="34"/>
      <c r="EE1047" s="34"/>
      <c r="EF1047" s="34"/>
      <c r="EG1047" s="34"/>
      <c r="EH1047" s="34"/>
      <c r="EI1047" s="34"/>
      <c r="EJ1047" s="34"/>
      <c r="EK1047" s="34"/>
      <c r="EL1047" s="34"/>
      <c r="EM1047" s="34"/>
      <c r="EN1047" s="34"/>
      <c r="EO1047" s="34"/>
      <c r="EP1047" s="34"/>
      <c r="EQ1047" s="34"/>
      <c r="ER1047" s="34"/>
      <c r="ES1047" s="34"/>
      <c r="ET1047" s="34"/>
      <c r="EU1047" s="34"/>
    </row>
    <row r="1048" s="1" customFormat="1" spans="1:151">
      <c r="A1048" s="34">
        <v>2815</v>
      </c>
      <c r="B1048" s="42" t="s">
        <v>24</v>
      </c>
      <c r="C1048" s="42">
        <v>510</v>
      </c>
      <c r="D1048" s="43">
        <v>2</v>
      </c>
      <c r="E1048" s="43">
        <v>154</v>
      </c>
      <c r="F1048" s="43">
        <v>36</v>
      </c>
      <c r="G1048" s="43">
        <v>21</v>
      </c>
      <c r="H1048" s="43">
        <v>2</v>
      </c>
      <c r="I1048" s="43">
        <v>3</v>
      </c>
      <c r="J1048" s="43">
        <v>6</v>
      </c>
      <c r="K1048" s="43">
        <v>1</v>
      </c>
      <c r="L1048" s="43">
        <v>2</v>
      </c>
      <c r="M1048" s="43">
        <v>1</v>
      </c>
      <c r="N1048" s="43">
        <v>1</v>
      </c>
      <c r="O1048" s="43">
        <v>1</v>
      </c>
      <c r="P1048" s="43">
        <v>1</v>
      </c>
      <c r="Q1048" s="43">
        <v>0</v>
      </c>
      <c r="R1048" s="43">
        <v>0</v>
      </c>
      <c r="S1048" s="43">
        <v>0</v>
      </c>
      <c r="T1048" s="34" t="s">
        <v>20</v>
      </c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44" t="s">
        <v>21</v>
      </c>
      <c r="AH1048" s="34"/>
      <c r="AI1048" s="34"/>
      <c r="AJ1048" s="34"/>
      <c r="AK1048" s="34"/>
      <c r="AL1048" s="34"/>
      <c r="AM1048" s="34"/>
      <c r="AN1048" s="34"/>
      <c r="AO1048" s="34" t="s">
        <v>20</v>
      </c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44" t="s">
        <v>21</v>
      </c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44" t="s">
        <v>21</v>
      </c>
      <c r="CO1048" s="34" t="s">
        <v>20</v>
      </c>
      <c r="CP1048" s="44" t="s">
        <v>21</v>
      </c>
      <c r="CQ1048" s="44" t="s">
        <v>21</v>
      </c>
      <c r="CR1048" s="34"/>
      <c r="CS1048" s="34"/>
      <c r="CT1048" s="34"/>
      <c r="CU1048" s="34"/>
      <c r="CV1048" s="34"/>
      <c r="CW1048" s="34"/>
      <c r="CX1048" s="34"/>
      <c r="CY1048" s="34"/>
      <c r="CZ1048" s="34"/>
      <c r="DA1048" s="34"/>
      <c r="DB1048" s="34"/>
      <c r="DC1048" s="34"/>
      <c r="DD1048" s="34"/>
      <c r="DE1048" s="34"/>
      <c r="DF1048" s="34" t="s">
        <v>20</v>
      </c>
      <c r="DG1048" s="34" t="s">
        <v>21</v>
      </c>
      <c r="DH1048" s="34"/>
      <c r="DI1048" s="34"/>
      <c r="DJ1048" s="34"/>
      <c r="DK1048" s="34"/>
      <c r="DL1048" s="34"/>
      <c r="DM1048" s="34"/>
      <c r="DN1048" s="34"/>
      <c r="DO1048" s="34"/>
      <c r="DP1048" s="34"/>
      <c r="DQ1048" s="34"/>
      <c r="DR1048" s="34"/>
      <c r="DS1048" s="34"/>
      <c r="DT1048" s="34"/>
      <c r="DU1048" s="34"/>
      <c r="DV1048" s="34"/>
      <c r="DW1048" s="34"/>
      <c r="DX1048" s="34"/>
      <c r="DY1048" s="34"/>
      <c r="DZ1048" s="34"/>
      <c r="EA1048" s="34"/>
      <c r="EB1048" s="34"/>
      <c r="EC1048" s="34"/>
      <c r="ED1048" s="34" t="s">
        <v>20</v>
      </c>
      <c r="EE1048" s="34" t="s">
        <v>20</v>
      </c>
      <c r="EF1048" s="34"/>
      <c r="EG1048" s="34"/>
      <c r="EH1048" s="34"/>
      <c r="EI1048" s="34"/>
      <c r="EJ1048" s="34"/>
      <c r="EK1048" s="34"/>
      <c r="EL1048" s="34"/>
      <c r="EM1048" s="34"/>
      <c r="EN1048" s="34"/>
      <c r="EO1048" s="34"/>
      <c r="EP1048" s="34"/>
      <c r="EQ1048" s="34"/>
      <c r="ER1048" s="34"/>
      <c r="ES1048" s="34"/>
      <c r="ET1048" s="34"/>
      <c r="EU1048" s="34"/>
    </row>
    <row r="1049" s="1" customFormat="1" spans="1:151">
      <c r="A1049" s="34">
        <v>2816</v>
      </c>
      <c r="B1049" s="42" t="s">
        <v>24</v>
      </c>
      <c r="C1049" s="42">
        <v>482</v>
      </c>
      <c r="D1049" s="43">
        <v>2</v>
      </c>
      <c r="E1049" s="43">
        <v>163</v>
      </c>
      <c r="F1049" s="43">
        <v>50</v>
      </c>
      <c r="G1049" s="43">
        <v>21</v>
      </c>
      <c r="H1049" s="43">
        <v>2</v>
      </c>
      <c r="I1049" s="43">
        <v>4</v>
      </c>
      <c r="J1049" s="43">
        <v>2</v>
      </c>
      <c r="K1049" s="43">
        <v>2</v>
      </c>
      <c r="L1049" s="43">
        <v>2</v>
      </c>
      <c r="M1049" s="43">
        <v>1</v>
      </c>
      <c r="N1049" s="43">
        <v>1</v>
      </c>
      <c r="O1049" s="43">
        <v>7</v>
      </c>
      <c r="P1049" s="43">
        <v>1</v>
      </c>
      <c r="Q1049" s="43">
        <v>0</v>
      </c>
      <c r="R1049" s="43">
        <v>0</v>
      </c>
      <c r="S1049" s="43">
        <v>0</v>
      </c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 t="s">
        <v>20</v>
      </c>
      <c r="AE1049" s="34"/>
      <c r="AF1049" s="34"/>
      <c r="AG1049" s="34"/>
      <c r="AH1049" s="34"/>
      <c r="AI1049" s="34"/>
      <c r="AJ1049" s="34"/>
      <c r="AK1049" s="44" t="s">
        <v>20</v>
      </c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 t="s">
        <v>20</v>
      </c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 t="s">
        <v>20</v>
      </c>
      <c r="BK1049" s="34"/>
      <c r="BL1049" s="34"/>
      <c r="BM1049" s="34"/>
      <c r="BN1049" s="34" t="s">
        <v>20</v>
      </c>
      <c r="BO1049" s="44" t="s">
        <v>21</v>
      </c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 t="s">
        <v>20</v>
      </c>
      <c r="CK1049" s="34" t="s">
        <v>20</v>
      </c>
      <c r="CL1049" s="34"/>
      <c r="CM1049" s="34"/>
      <c r="CN1049" s="34"/>
      <c r="CO1049" s="34"/>
      <c r="CP1049" s="34"/>
      <c r="CQ1049" s="34"/>
      <c r="CR1049" s="34"/>
      <c r="CS1049" s="34"/>
      <c r="CT1049" s="34"/>
      <c r="CU1049" s="34"/>
      <c r="CV1049" s="34"/>
      <c r="CW1049" s="34"/>
      <c r="CX1049" s="34"/>
      <c r="CY1049" s="34"/>
      <c r="CZ1049" s="34"/>
      <c r="DA1049" s="34"/>
      <c r="DB1049" s="34"/>
      <c r="DC1049" s="34"/>
      <c r="DD1049" s="34" t="s">
        <v>20</v>
      </c>
      <c r="DE1049" s="34" t="s">
        <v>21</v>
      </c>
      <c r="DF1049" s="34"/>
      <c r="DG1049" s="34"/>
      <c r="DH1049" s="34"/>
      <c r="DI1049" s="34"/>
      <c r="DJ1049" s="34"/>
      <c r="DK1049" s="34"/>
      <c r="DL1049" s="34"/>
      <c r="DM1049" s="34"/>
      <c r="DN1049" s="34"/>
      <c r="DO1049" s="34"/>
      <c r="DP1049" s="34"/>
      <c r="DQ1049" s="34"/>
      <c r="DR1049" s="34" t="s">
        <v>20</v>
      </c>
      <c r="DS1049" s="34" t="s">
        <v>20</v>
      </c>
      <c r="DT1049" s="34"/>
      <c r="DU1049" s="34"/>
      <c r="DV1049" s="34"/>
      <c r="DW1049" s="34"/>
      <c r="DX1049" s="34"/>
      <c r="DY1049" s="34"/>
      <c r="DZ1049" s="34"/>
      <c r="EA1049" s="34"/>
      <c r="EB1049" s="34"/>
      <c r="EC1049" s="34"/>
      <c r="ED1049" s="34"/>
      <c r="EE1049" s="34"/>
      <c r="EF1049" s="34"/>
      <c r="EG1049" s="34"/>
      <c r="EH1049" s="34"/>
      <c r="EI1049" s="34"/>
      <c r="EJ1049" s="34"/>
      <c r="EK1049" s="34"/>
      <c r="EL1049" s="34"/>
      <c r="EM1049" s="34"/>
      <c r="EN1049" s="34"/>
      <c r="EO1049" s="34"/>
      <c r="EP1049" s="34"/>
      <c r="EQ1049" s="34"/>
      <c r="ER1049" s="34"/>
      <c r="ES1049" s="34"/>
      <c r="ET1049" s="34"/>
      <c r="EU1049" s="34"/>
    </row>
    <row r="1050" s="1" customFormat="1" spans="1:151">
      <c r="A1050" s="34">
        <v>2817</v>
      </c>
      <c r="B1050" s="42" t="s">
        <v>24</v>
      </c>
      <c r="C1050" s="42">
        <v>260</v>
      </c>
      <c r="D1050" s="43">
        <v>1</v>
      </c>
      <c r="E1050" s="43">
        <v>182</v>
      </c>
      <c r="F1050" s="43">
        <v>60</v>
      </c>
      <c r="G1050" s="43">
        <v>24</v>
      </c>
      <c r="H1050" s="43">
        <v>2</v>
      </c>
      <c r="I1050" s="43">
        <v>4</v>
      </c>
      <c r="J1050" s="43">
        <v>2</v>
      </c>
      <c r="K1050" s="43">
        <v>2</v>
      </c>
      <c r="L1050" s="43">
        <v>1</v>
      </c>
      <c r="M1050" s="43">
        <v>1</v>
      </c>
      <c r="N1050" s="43">
        <v>1</v>
      </c>
      <c r="O1050" s="43">
        <v>7</v>
      </c>
      <c r="P1050" s="43">
        <v>1</v>
      </c>
      <c r="Q1050" s="43">
        <v>0</v>
      </c>
      <c r="R1050" s="43">
        <v>0</v>
      </c>
      <c r="S1050" s="43">
        <v>0</v>
      </c>
      <c r="T1050" s="34"/>
      <c r="U1050" s="34" t="s">
        <v>20</v>
      </c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 t="s">
        <v>20</v>
      </c>
      <c r="AN1050" s="34"/>
      <c r="AO1050" s="34"/>
      <c r="AP1050" s="34"/>
      <c r="AQ1050" s="34"/>
      <c r="AR1050" s="34" t="s">
        <v>20</v>
      </c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44" t="s">
        <v>21</v>
      </c>
      <c r="BI1050" s="34"/>
      <c r="BJ1050" s="34"/>
      <c r="BK1050" s="34"/>
      <c r="BL1050" s="34"/>
      <c r="BM1050" s="34"/>
      <c r="BN1050" s="34"/>
      <c r="BO1050" s="34"/>
      <c r="BP1050" s="34" t="s">
        <v>20</v>
      </c>
      <c r="BQ1050" s="44" t="s">
        <v>21</v>
      </c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  <c r="CM1050" s="34"/>
      <c r="CN1050" s="34"/>
      <c r="CO1050" s="34"/>
      <c r="CP1050" s="34"/>
      <c r="CQ1050" s="34"/>
      <c r="CR1050" s="34"/>
      <c r="CS1050" s="34"/>
      <c r="CT1050" s="34"/>
      <c r="CU1050" s="34"/>
      <c r="CV1050" s="34" t="s">
        <v>20</v>
      </c>
      <c r="CW1050" s="44" t="s">
        <v>21</v>
      </c>
      <c r="CX1050" s="34"/>
      <c r="CY1050" s="34"/>
      <c r="CZ1050" s="34"/>
      <c r="DA1050" s="34"/>
      <c r="DB1050" s="34"/>
      <c r="DC1050" s="34"/>
      <c r="DD1050" s="34"/>
      <c r="DE1050" s="34"/>
      <c r="DF1050" s="34"/>
      <c r="DG1050" s="34"/>
      <c r="DH1050" s="34"/>
      <c r="DI1050" s="34"/>
      <c r="DJ1050" s="34"/>
      <c r="DK1050" s="34"/>
      <c r="DL1050" s="34"/>
      <c r="DM1050" s="34"/>
      <c r="DN1050" s="34"/>
      <c r="DO1050" s="34"/>
      <c r="DP1050" s="34"/>
      <c r="DQ1050" s="34"/>
      <c r="DR1050" s="34"/>
      <c r="DS1050" s="34"/>
      <c r="DT1050" s="34" t="s">
        <v>20</v>
      </c>
      <c r="DU1050" s="34" t="s">
        <v>21</v>
      </c>
      <c r="DV1050" s="34"/>
      <c r="DW1050" s="34"/>
      <c r="DX1050" s="34"/>
      <c r="DY1050" s="34"/>
      <c r="DZ1050" s="34"/>
      <c r="EA1050" s="34"/>
      <c r="EB1050" s="34"/>
      <c r="EC1050" s="34"/>
      <c r="ED1050" s="34"/>
      <c r="EE1050" s="34"/>
      <c r="EF1050" s="34"/>
      <c r="EG1050" s="34"/>
      <c r="EH1050" s="34"/>
      <c r="EI1050" s="34"/>
      <c r="EJ1050" s="34"/>
      <c r="EK1050" s="34"/>
      <c r="EL1050" s="34" t="s">
        <v>20</v>
      </c>
      <c r="EM1050" s="34" t="s">
        <v>20</v>
      </c>
      <c r="EN1050" s="34"/>
      <c r="EO1050" s="34"/>
      <c r="EP1050" s="34"/>
      <c r="EQ1050" s="34"/>
      <c r="ER1050" s="34"/>
      <c r="ES1050" s="34"/>
      <c r="ET1050" s="34"/>
      <c r="EU1050" s="34"/>
    </row>
    <row r="1051" s="1" customFormat="1" spans="1:151">
      <c r="A1051" s="34">
        <v>2819</v>
      </c>
      <c r="B1051" s="42" t="s">
        <v>24</v>
      </c>
      <c r="C1051" s="42">
        <v>757</v>
      </c>
      <c r="D1051" s="43">
        <v>1</v>
      </c>
      <c r="E1051" s="43">
        <v>170</v>
      </c>
      <c r="F1051" s="43">
        <v>60</v>
      </c>
      <c r="G1051" s="43">
        <v>21</v>
      </c>
      <c r="H1051" s="43">
        <v>2</v>
      </c>
      <c r="I1051" s="43">
        <v>3</v>
      </c>
      <c r="J1051" s="43">
        <v>2</v>
      </c>
      <c r="K1051" s="43">
        <v>2</v>
      </c>
      <c r="L1051" s="43">
        <v>2</v>
      </c>
      <c r="M1051" s="43">
        <v>1</v>
      </c>
      <c r="N1051" s="43">
        <v>1</v>
      </c>
      <c r="O1051" s="43">
        <v>3</v>
      </c>
      <c r="P1051" s="43">
        <v>1</v>
      </c>
      <c r="Q1051" s="43">
        <v>0</v>
      </c>
      <c r="R1051" s="43">
        <v>0</v>
      </c>
      <c r="S1051" s="43">
        <v>0</v>
      </c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 t="s">
        <v>20</v>
      </c>
      <c r="AG1051" s="34"/>
      <c r="AH1051" s="34"/>
      <c r="AI1051" s="34"/>
      <c r="AJ1051" s="34" t="s">
        <v>20</v>
      </c>
      <c r="AK1051" s="34"/>
      <c r="AL1051" s="34"/>
      <c r="AM1051" s="34"/>
      <c r="AN1051" s="34"/>
      <c r="AO1051" s="34"/>
      <c r="AP1051" s="34"/>
      <c r="AQ1051" s="34" t="s">
        <v>20</v>
      </c>
      <c r="AR1051" s="34" t="s">
        <v>20</v>
      </c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 t="s">
        <v>20</v>
      </c>
      <c r="BO1051" s="34" t="s">
        <v>20</v>
      </c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 t="s">
        <v>20</v>
      </c>
      <c r="CG1051" s="44" t="s">
        <v>21</v>
      </c>
      <c r="CH1051" s="34"/>
      <c r="CI1051" s="34"/>
      <c r="CJ1051" s="34"/>
      <c r="CK1051" s="34"/>
      <c r="CL1051" s="34"/>
      <c r="CM1051" s="34"/>
      <c r="CN1051" s="34"/>
      <c r="CO1051" s="34"/>
      <c r="CP1051" s="34"/>
      <c r="CQ1051" s="34"/>
      <c r="CR1051" s="34" t="s">
        <v>20</v>
      </c>
      <c r="CS1051" s="44" t="s">
        <v>21</v>
      </c>
      <c r="CT1051" s="34"/>
      <c r="CU1051" s="34"/>
      <c r="CV1051" s="34"/>
      <c r="CW1051" s="34"/>
      <c r="CX1051" s="34"/>
      <c r="CY1051" s="34"/>
      <c r="CZ1051" s="34"/>
      <c r="DA1051" s="34"/>
      <c r="DB1051" s="34"/>
      <c r="DC1051" s="34"/>
      <c r="DD1051" s="34"/>
      <c r="DE1051" s="34"/>
      <c r="DF1051" s="34"/>
      <c r="DG1051" s="34"/>
      <c r="DH1051" s="34"/>
      <c r="DI1051" s="34"/>
      <c r="DJ1051" s="34"/>
      <c r="DK1051" s="34"/>
      <c r="DL1051" s="34"/>
      <c r="DM1051" s="34"/>
      <c r="DN1051" s="34" t="s">
        <v>20</v>
      </c>
      <c r="DO1051" s="34" t="s">
        <v>20</v>
      </c>
      <c r="DP1051" s="34"/>
      <c r="DQ1051" s="34"/>
      <c r="DR1051" s="34"/>
      <c r="DS1051" s="34"/>
      <c r="DT1051" s="34"/>
      <c r="DU1051" s="34"/>
      <c r="DV1051" s="34"/>
      <c r="DW1051" s="34"/>
      <c r="DX1051" s="34"/>
      <c r="DY1051" s="34"/>
      <c r="DZ1051" s="34"/>
      <c r="EA1051" s="34"/>
      <c r="EB1051" s="34"/>
      <c r="EC1051" s="34"/>
      <c r="ED1051" s="34"/>
      <c r="EE1051" s="34"/>
      <c r="EF1051" s="34"/>
      <c r="EG1051" s="34"/>
      <c r="EH1051" s="34"/>
      <c r="EI1051" s="34"/>
      <c r="EJ1051" s="34"/>
      <c r="EK1051" s="34"/>
      <c r="EL1051" s="34"/>
      <c r="EM1051" s="34"/>
      <c r="EN1051" s="34"/>
      <c r="EO1051" s="34"/>
      <c r="EP1051" s="34"/>
      <c r="EQ1051" s="34"/>
      <c r="ER1051" s="34"/>
      <c r="ES1051" s="34"/>
      <c r="ET1051" s="34"/>
      <c r="EU1051" s="34"/>
    </row>
    <row r="1052" s="1" customFormat="1" spans="1:151">
      <c r="A1052" s="34">
        <v>2820</v>
      </c>
      <c r="B1052" s="42" t="s">
        <v>24</v>
      </c>
      <c r="C1052" s="42">
        <v>419</v>
      </c>
      <c r="D1052" s="43">
        <v>1</v>
      </c>
      <c r="E1052" s="43">
        <v>180</v>
      </c>
      <c r="F1052" s="43">
        <v>67.5</v>
      </c>
      <c r="G1052" s="43">
        <v>23</v>
      </c>
      <c r="H1052" s="43">
        <v>2</v>
      </c>
      <c r="I1052" s="43">
        <v>3</v>
      </c>
      <c r="J1052" s="43">
        <v>2</v>
      </c>
      <c r="K1052" s="43">
        <v>2</v>
      </c>
      <c r="L1052" s="43">
        <v>1</v>
      </c>
      <c r="M1052" s="43">
        <v>1</v>
      </c>
      <c r="N1052" s="43">
        <v>1</v>
      </c>
      <c r="O1052" s="43">
        <v>2</v>
      </c>
      <c r="P1052" s="43">
        <v>1</v>
      </c>
      <c r="Q1052" s="43">
        <v>0</v>
      </c>
      <c r="R1052" s="43">
        <v>0</v>
      </c>
      <c r="S1052" s="43">
        <v>0</v>
      </c>
      <c r="T1052" s="34"/>
      <c r="U1052" s="34"/>
      <c r="V1052" s="34"/>
      <c r="W1052" s="34"/>
      <c r="X1052" s="44" t="s">
        <v>21</v>
      </c>
      <c r="Y1052" s="34"/>
      <c r="Z1052" s="34"/>
      <c r="AA1052" s="34"/>
      <c r="AB1052" s="34"/>
      <c r="AC1052" s="34"/>
      <c r="AD1052" s="34"/>
      <c r="AE1052" s="34"/>
      <c r="AF1052" s="44" t="s">
        <v>21</v>
      </c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 t="s">
        <v>20</v>
      </c>
      <c r="BE1052" s="44" t="s">
        <v>21</v>
      </c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44" t="s">
        <v>21</v>
      </c>
      <c r="CA1052" s="44" t="s">
        <v>21</v>
      </c>
      <c r="CB1052" s="34"/>
      <c r="CC1052" s="34"/>
      <c r="CD1052" s="34"/>
      <c r="CE1052" s="34"/>
      <c r="CF1052" s="34" t="s">
        <v>20</v>
      </c>
      <c r="CG1052" s="44" t="s">
        <v>21</v>
      </c>
      <c r="CH1052" s="34"/>
      <c r="CI1052" s="34"/>
      <c r="CJ1052" s="34"/>
      <c r="CK1052" s="34"/>
      <c r="CL1052" s="34"/>
      <c r="CM1052" s="34"/>
      <c r="CN1052" s="34"/>
      <c r="CO1052" s="34"/>
      <c r="CP1052" s="34"/>
      <c r="CQ1052" s="34"/>
      <c r="CR1052" s="34"/>
      <c r="CS1052" s="34"/>
      <c r="CT1052" s="34"/>
      <c r="CU1052" s="34"/>
      <c r="CV1052" s="34"/>
      <c r="CW1052" s="34"/>
      <c r="CX1052" s="34"/>
      <c r="CY1052" s="34"/>
      <c r="CZ1052" s="34"/>
      <c r="DA1052" s="34"/>
      <c r="DB1052" s="34"/>
      <c r="DC1052" s="34"/>
      <c r="DD1052" s="34"/>
      <c r="DE1052" s="34"/>
      <c r="DF1052" s="34"/>
      <c r="DG1052" s="34"/>
      <c r="DH1052" s="34"/>
      <c r="DI1052" s="34"/>
      <c r="DJ1052" s="34" t="s">
        <v>21</v>
      </c>
      <c r="DK1052" s="34" t="s">
        <v>20</v>
      </c>
      <c r="DL1052" s="34"/>
      <c r="DM1052" s="34"/>
      <c r="DN1052" s="34"/>
      <c r="DO1052" s="34"/>
      <c r="DP1052" s="34"/>
      <c r="DQ1052" s="34"/>
      <c r="DR1052" s="34"/>
      <c r="DS1052" s="34"/>
      <c r="DT1052" s="34"/>
      <c r="DU1052" s="34"/>
      <c r="DV1052" s="34" t="s">
        <v>21</v>
      </c>
      <c r="DW1052" s="34" t="s">
        <v>21</v>
      </c>
      <c r="DX1052" s="34"/>
      <c r="DY1052" s="34"/>
      <c r="DZ1052" s="34"/>
      <c r="EA1052" s="34"/>
      <c r="EB1052" s="34"/>
      <c r="EC1052" s="34"/>
      <c r="ED1052" s="34"/>
      <c r="EE1052" s="34"/>
      <c r="EF1052" s="34"/>
      <c r="EG1052" s="34"/>
      <c r="EH1052" s="34"/>
      <c r="EI1052" s="34"/>
      <c r="EJ1052" s="34"/>
      <c r="EK1052" s="34"/>
      <c r="EL1052" s="34"/>
      <c r="EM1052" s="34"/>
      <c r="EN1052" s="34"/>
      <c r="EO1052" s="34"/>
      <c r="EP1052" s="34"/>
      <c r="EQ1052" s="34"/>
      <c r="ER1052" s="34"/>
      <c r="ES1052" s="34"/>
      <c r="ET1052" s="34"/>
      <c r="EU1052" s="34"/>
    </row>
    <row r="1053" s="1" customFormat="1" spans="1:151">
      <c r="A1053" s="34">
        <v>2821</v>
      </c>
      <c r="B1053" s="42" t="s">
        <v>24</v>
      </c>
      <c r="C1053" s="42">
        <v>146</v>
      </c>
      <c r="D1053" s="43">
        <v>1</v>
      </c>
      <c r="E1053" s="43">
        <v>180</v>
      </c>
      <c r="F1053" s="43">
        <v>70</v>
      </c>
      <c r="G1053" s="43">
        <v>24</v>
      </c>
      <c r="H1053" s="43">
        <v>2</v>
      </c>
      <c r="I1053" s="43">
        <v>4</v>
      </c>
      <c r="J1053" s="43">
        <v>2</v>
      </c>
      <c r="K1053" s="43">
        <v>2</v>
      </c>
      <c r="L1053" s="43">
        <v>1</v>
      </c>
      <c r="M1053" s="43">
        <v>1</v>
      </c>
      <c r="N1053" s="43">
        <v>1</v>
      </c>
      <c r="O1053" s="43">
        <v>6</v>
      </c>
      <c r="P1053" s="43">
        <v>1</v>
      </c>
      <c r="Q1053" s="43">
        <v>0</v>
      </c>
      <c r="R1053" s="43">
        <v>0</v>
      </c>
      <c r="S1053" s="43">
        <v>0</v>
      </c>
      <c r="T1053" s="44" t="s">
        <v>21</v>
      </c>
      <c r="U1053" s="34"/>
      <c r="V1053" s="44" t="s">
        <v>21</v>
      </c>
      <c r="W1053" s="34"/>
      <c r="X1053" s="34"/>
      <c r="Y1053" s="44" t="s">
        <v>21</v>
      </c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 t="s">
        <v>20</v>
      </c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44" t="s">
        <v>21</v>
      </c>
      <c r="BM1053" s="44" t="s">
        <v>21</v>
      </c>
      <c r="BN1053" s="34"/>
      <c r="BO1053" s="34"/>
      <c r="BP1053" s="34"/>
      <c r="BQ1053" s="34"/>
      <c r="BR1053" s="44" t="s">
        <v>21</v>
      </c>
      <c r="BS1053" s="44" t="s">
        <v>21</v>
      </c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44" t="s">
        <v>21</v>
      </c>
      <c r="CM1053" s="44" t="s">
        <v>21</v>
      </c>
      <c r="CN1053" s="34"/>
      <c r="CO1053" s="34"/>
      <c r="CP1053" s="34"/>
      <c r="CQ1053" s="34"/>
      <c r="CR1053" s="34"/>
      <c r="CS1053" s="34"/>
      <c r="CT1053" s="34"/>
      <c r="CU1053" s="34"/>
      <c r="CV1053" s="34"/>
      <c r="CW1053" s="34"/>
      <c r="CX1053" s="34"/>
      <c r="CY1053" s="34"/>
      <c r="CZ1053" s="34"/>
      <c r="DA1053" s="34"/>
      <c r="DB1053" s="34"/>
      <c r="DC1053" s="34"/>
      <c r="DD1053" s="34"/>
      <c r="DE1053" s="34"/>
      <c r="DF1053" s="34"/>
      <c r="DG1053" s="34"/>
      <c r="DH1053" s="34"/>
      <c r="DI1053" s="34"/>
      <c r="DJ1053" s="34"/>
      <c r="DK1053" s="34"/>
      <c r="DL1053" s="34"/>
      <c r="DM1053" s="34"/>
      <c r="DN1053" s="34"/>
      <c r="DO1053" s="34"/>
      <c r="DP1053" s="34"/>
      <c r="DQ1053" s="34"/>
      <c r="DR1053" s="34"/>
      <c r="DS1053" s="34"/>
      <c r="DT1053" s="34"/>
      <c r="DU1053" s="34"/>
      <c r="DV1053" s="34"/>
      <c r="DW1053" s="34"/>
      <c r="DX1053" s="34"/>
      <c r="DY1053" s="34"/>
      <c r="DZ1053" s="34"/>
      <c r="EA1053" s="34"/>
      <c r="EB1053" s="34"/>
      <c r="EC1053" s="34"/>
      <c r="ED1053" s="34"/>
      <c r="EE1053" s="34"/>
      <c r="EF1053" s="34"/>
      <c r="EG1053" s="34"/>
      <c r="EH1053" s="34"/>
      <c r="EI1053" s="34"/>
      <c r="EJ1053" s="34"/>
      <c r="EK1053" s="34"/>
      <c r="EL1053" s="34"/>
      <c r="EM1053" s="34"/>
      <c r="EN1053" s="34"/>
      <c r="EO1053" s="34"/>
      <c r="EP1053" s="34"/>
      <c r="EQ1053" s="34"/>
      <c r="ER1053" s="34"/>
      <c r="ES1053" s="34"/>
      <c r="ET1053" s="34" t="s">
        <v>21</v>
      </c>
      <c r="EU1053" s="34" t="s">
        <v>21</v>
      </c>
    </row>
    <row r="1054" s="1" customFormat="1" spans="1:151">
      <c r="A1054" s="34">
        <v>2822</v>
      </c>
      <c r="B1054" s="42" t="s">
        <v>24</v>
      </c>
      <c r="C1054" s="42">
        <v>457</v>
      </c>
      <c r="D1054" s="43">
        <v>1</v>
      </c>
      <c r="E1054" s="43">
        <v>175</v>
      </c>
      <c r="F1054" s="43">
        <v>70</v>
      </c>
      <c r="G1054" s="43">
        <v>20</v>
      </c>
      <c r="H1054" s="43">
        <v>2</v>
      </c>
      <c r="I1054" s="43">
        <v>3</v>
      </c>
      <c r="J1054" s="43">
        <v>1</v>
      </c>
      <c r="K1054" s="43">
        <v>1</v>
      </c>
      <c r="L1054" s="43">
        <v>1</v>
      </c>
      <c r="M1054" s="43">
        <v>1</v>
      </c>
      <c r="N1054" s="43">
        <v>1</v>
      </c>
      <c r="O1054" s="43">
        <v>4</v>
      </c>
      <c r="P1054" s="43">
        <v>1</v>
      </c>
      <c r="Q1054" s="43">
        <v>1</v>
      </c>
      <c r="R1054" s="43">
        <v>0</v>
      </c>
      <c r="S1054" s="43">
        <v>0</v>
      </c>
      <c r="T1054" s="34"/>
      <c r="U1054" s="34"/>
      <c r="V1054" s="44" t="s">
        <v>21</v>
      </c>
      <c r="W1054" s="34"/>
      <c r="X1054" s="34"/>
      <c r="Y1054" s="34"/>
      <c r="Z1054" s="34"/>
      <c r="AA1054" s="34" t="s">
        <v>20</v>
      </c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44" t="s">
        <v>21</v>
      </c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 t="s">
        <v>20</v>
      </c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 t="s">
        <v>20</v>
      </c>
      <c r="BS1054" s="44" t="s">
        <v>21</v>
      </c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  <c r="CM1054" s="34"/>
      <c r="CN1054" s="34"/>
      <c r="CO1054" s="34"/>
      <c r="CP1054" s="34"/>
      <c r="CQ1054" s="34"/>
      <c r="CR1054" s="34"/>
      <c r="CS1054" s="34"/>
      <c r="CT1054" s="34"/>
      <c r="CU1054" s="34"/>
      <c r="CV1054" s="34"/>
      <c r="CW1054" s="34"/>
      <c r="CX1054" s="34" t="s">
        <v>20</v>
      </c>
      <c r="CY1054" s="34" t="s">
        <v>20</v>
      </c>
      <c r="CZ1054" s="34"/>
      <c r="DA1054" s="34"/>
      <c r="DB1054" s="34" t="s">
        <v>21</v>
      </c>
      <c r="DC1054" s="34" t="s">
        <v>20</v>
      </c>
      <c r="DD1054" s="34"/>
      <c r="DE1054" s="34"/>
      <c r="DF1054" s="34"/>
      <c r="DG1054" s="34"/>
      <c r="DH1054" s="34"/>
      <c r="DI1054" s="34"/>
      <c r="DJ1054" s="34"/>
      <c r="DK1054" s="34"/>
      <c r="DL1054" s="34"/>
      <c r="DM1054" s="34"/>
      <c r="DN1054" s="34"/>
      <c r="DO1054" s="34"/>
      <c r="DP1054" s="34"/>
      <c r="DQ1054" s="34"/>
      <c r="DR1054" s="34"/>
      <c r="DS1054" s="34"/>
      <c r="DT1054" s="34"/>
      <c r="DU1054" s="34"/>
      <c r="DV1054" s="34"/>
      <c r="DW1054" s="34"/>
      <c r="DX1054" s="34"/>
      <c r="DY1054" s="34"/>
      <c r="DZ1054" s="34"/>
      <c r="EA1054" s="34"/>
      <c r="EB1054" s="34"/>
      <c r="EC1054" s="34"/>
      <c r="ED1054" s="34"/>
      <c r="EE1054" s="34"/>
      <c r="EF1054" s="34"/>
      <c r="EG1054" s="34"/>
      <c r="EH1054" s="34"/>
      <c r="EI1054" s="34"/>
      <c r="EJ1054" s="34"/>
      <c r="EK1054" s="34"/>
      <c r="EL1054" s="34"/>
      <c r="EM1054" s="34"/>
      <c r="EN1054" s="34"/>
      <c r="EO1054" s="34"/>
      <c r="EP1054" s="34"/>
      <c r="EQ1054" s="34"/>
      <c r="ER1054" s="34"/>
      <c r="ES1054" s="34"/>
      <c r="ET1054" s="34" t="s">
        <v>20</v>
      </c>
      <c r="EU1054" s="34" t="s">
        <v>21</v>
      </c>
    </row>
    <row r="1055" s="1" customFormat="1" spans="1:151">
      <c r="A1055" s="34">
        <v>2823</v>
      </c>
      <c r="B1055" s="42" t="s">
        <v>24</v>
      </c>
      <c r="C1055" s="42">
        <v>656</v>
      </c>
      <c r="D1055" s="43">
        <v>2</v>
      </c>
      <c r="E1055" s="43">
        <v>160</v>
      </c>
      <c r="F1055" s="43">
        <v>62</v>
      </c>
      <c r="G1055" s="43">
        <v>52</v>
      </c>
      <c r="H1055" s="43">
        <v>1</v>
      </c>
      <c r="I1055" s="43">
        <v>1</v>
      </c>
      <c r="J1055" s="43">
        <v>2</v>
      </c>
      <c r="K1055" s="43">
        <v>2</v>
      </c>
      <c r="L1055" s="43">
        <v>1</v>
      </c>
      <c r="M1055" s="43">
        <v>1</v>
      </c>
      <c r="N1055" s="43">
        <v>1</v>
      </c>
      <c r="O1055" s="43">
        <v>1</v>
      </c>
      <c r="P1055" s="43">
        <v>1</v>
      </c>
      <c r="Q1055" s="43">
        <v>0</v>
      </c>
      <c r="R1055" s="43">
        <v>0</v>
      </c>
      <c r="S1055" s="43">
        <v>0</v>
      </c>
      <c r="T1055" s="34"/>
      <c r="U1055" s="34"/>
      <c r="V1055" s="34"/>
      <c r="W1055" s="34"/>
      <c r="X1055" s="34"/>
      <c r="Y1055" s="34"/>
      <c r="Z1055" s="34"/>
      <c r="AA1055" s="44" t="s">
        <v>21</v>
      </c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44" t="s">
        <v>20</v>
      </c>
      <c r="AX1055" s="34"/>
      <c r="AY1055" s="34"/>
      <c r="AZ1055" s="34"/>
      <c r="BA1055" s="34"/>
      <c r="BB1055" s="34"/>
      <c r="BC1055" s="34" t="s">
        <v>20</v>
      </c>
      <c r="BD1055" s="34"/>
      <c r="BE1055" s="34"/>
      <c r="BF1055" s="44" t="s">
        <v>21</v>
      </c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  <c r="CM1055" s="34"/>
      <c r="CN1055" s="34"/>
      <c r="CO1055" s="34"/>
      <c r="CP1055" s="34"/>
      <c r="CQ1055" s="34"/>
      <c r="CR1055" s="44" t="s">
        <v>21</v>
      </c>
      <c r="CS1055" s="44" t="s">
        <v>21</v>
      </c>
      <c r="CT1055" s="34"/>
      <c r="CU1055" s="34"/>
      <c r="CV1055" s="34"/>
      <c r="CW1055" s="34"/>
      <c r="CX1055" s="34"/>
      <c r="CY1055" s="34"/>
      <c r="CZ1055" s="34"/>
      <c r="DA1055" s="34"/>
      <c r="DB1055" s="34"/>
      <c r="DC1055" s="34"/>
      <c r="DD1055" s="34" t="s">
        <v>21</v>
      </c>
      <c r="DE1055" s="34" t="s">
        <v>21</v>
      </c>
      <c r="DF1055" s="34"/>
      <c r="DG1055" s="34"/>
      <c r="DH1055" s="34"/>
      <c r="DI1055" s="34"/>
      <c r="DJ1055" s="34"/>
      <c r="DK1055" s="34"/>
      <c r="DL1055" s="34"/>
      <c r="DM1055" s="34"/>
      <c r="DN1055" s="34"/>
      <c r="DO1055" s="34"/>
      <c r="DP1055" s="34" t="s">
        <v>21</v>
      </c>
      <c r="DQ1055" s="34" t="s">
        <v>21</v>
      </c>
      <c r="DR1055" s="34"/>
      <c r="DS1055" s="34"/>
      <c r="DT1055" s="34"/>
      <c r="DU1055" s="34"/>
      <c r="DV1055" s="34"/>
      <c r="DW1055" s="34"/>
      <c r="DX1055" s="34"/>
      <c r="DY1055" s="34"/>
      <c r="DZ1055" s="34" t="s">
        <v>20</v>
      </c>
      <c r="EA1055" s="34" t="s">
        <v>21</v>
      </c>
      <c r="EB1055" s="34"/>
      <c r="EC1055" s="34"/>
      <c r="ED1055" s="34"/>
      <c r="EE1055" s="34"/>
      <c r="EF1055" s="34"/>
      <c r="EG1055" s="34"/>
      <c r="EH1055" s="34"/>
      <c r="EI1055" s="34"/>
      <c r="EJ1055" s="34"/>
      <c r="EK1055" s="34"/>
      <c r="EL1055" s="34"/>
      <c r="EM1055" s="34"/>
      <c r="EN1055" s="34"/>
      <c r="EO1055" s="34"/>
      <c r="EP1055" s="34"/>
      <c r="EQ1055" s="34"/>
      <c r="ER1055" s="34"/>
      <c r="ES1055" s="34"/>
      <c r="ET1055" s="34"/>
      <c r="EU1055" s="34"/>
    </row>
    <row r="1056" s="1" customFormat="1" spans="1:151">
      <c r="A1056" s="34">
        <v>2824</v>
      </c>
      <c r="B1056" s="42" t="s">
        <v>24</v>
      </c>
      <c r="C1056" s="42">
        <v>406</v>
      </c>
      <c r="D1056" s="43">
        <v>2</v>
      </c>
      <c r="E1056" s="43">
        <v>168</v>
      </c>
      <c r="F1056" s="43">
        <v>50</v>
      </c>
      <c r="G1056" s="43">
        <v>18</v>
      </c>
      <c r="H1056" s="43">
        <v>2</v>
      </c>
      <c r="I1056" s="43">
        <v>2</v>
      </c>
      <c r="J1056" s="43">
        <v>1</v>
      </c>
      <c r="K1056" s="43">
        <v>2</v>
      </c>
      <c r="L1056" s="43">
        <v>1</v>
      </c>
      <c r="M1056" s="43">
        <v>1</v>
      </c>
      <c r="N1056" s="43">
        <v>1</v>
      </c>
      <c r="O1056" s="43">
        <v>1</v>
      </c>
      <c r="P1056" s="43">
        <v>1</v>
      </c>
      <c r="Q1056" s="43">
        <v>2</v>
      </c>
      <c r="R1056" s="43">
        <v>0</v>
      </c>
      <c r="S1056" s="43">
        <v>0</v>
      </c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 t="s">
        <v>20</v>
      </c>
      <c r="AJ1056" s="34"/>
      <c r="AK1056" s="34"/>
      <c r="AL1056" s="34" t="s">
        <v>20</v>
      </c>
      <c r="AM1056" s="34"/>
      <c r="AN1056" s="34" t="s">
        <v>20</v>
      </c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 t="s">
        <v>20</v>
      </c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 t="s">
        <v>20</v>
      </c>
      <c r="BO1056" s="34" t="s">
        <v>20</v>
      </c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  <c r="CM1056" s="34"/>
      <c r="CN1056" s="34"/>
      <c r="CO1056" s="34"/>
      <c r="CP1056" s="34"/>
      <c r="CQ1056" s="34"/>
      <c r="CR1056" s="34"/>
      <c r="CS1056" s="34"/>
      <c r="CT1056" s="34"/>
      <c r="CU1056" s="34"/>
      <c r="CV1056" s="34"/>
      <c r="CW1056" s="34"/>
      <c r="CX1056" s="34"/>
      <c r="CY1056" s="34"/>
      <c r="CZ1056" s="34"/>
      <c r="DA1056" s="34"/>
      <c r="DB1056" s="34"/>
      <c r="DC1056" s="34"/>
      <c r="DD1056" s="34" t="s">
        <v>20</v>
      </c>
      <c r="DE1056" s="34" t="s">
        <v>21</v>
      </c>
      <c r="DF1056" s="34"/>
      <c r="DG1056" s="34"/>
      <c r="DH1056" s="34"/>
      <c r="DI1056" s="34"/>
      <c r="DJ1056" s="34" t="s">
        <v>20</v>
      </c>
      <c r="DK1056" s="34" t="s">
        <v>21</v>
      </c>
      <c r="DL1056" s="34"/>
      <c r="DM1056" s="34"/>
      <c r="DN1056" s="34"/>
      <c r="DO1056" s="34"/>
      <c r="DP1056" s="34"/>
      <c r="DQ1056" s="34"/>
      <c r="DR1056" s="34"/>
      <c r="DS1056" s="34"/>
      <c r="DT1056" s="34"/>
      <c r="DU1056" s="34"/>
      <c r="DV1056" s="34"/>
      <c r="DW1056" s="34"/>
      <c r="DX1056" s="34"/>
      <c r="DY1056" s="34"/>
      <c r="DZ1056" s="34"/>
      <c r="EA1056" s="34"/>
      <c r="EB1056" s="34"/>
      <c r="EC1056" s="34"/>
      <c r="ED1056" s="34"/>
      <c r="EE1056" s="34"/>
      <c r="EF1056" s="34"/>
      <c r="EG1056" s="34"/>
      <c r="EH1056" s="34"/>
      <c r="EI1056" s="34"/>
      <c r="EJ1056" s="34"/>
      <c r="EK1056" s="34"/>
      <c r="EL1056" s="34"/>
      <c r="EM1056" s="34"/>
      <c r="EN1056" s="34" t="s">
        <v>20</v>
      </c>
      <c r="EO1056" s="34" t="s">
        <v>20</v>
      </c>
      <c r="EP1056" s="34"/>
      <c r="EQ1056" s="34"/>
      <c r="ER1056" s="34"/>
      <c r="ES1056" s="34"/>
      <c r="ET1056" s="34"/>
      <c r="EU1056" s="34"/>
    </row>
    <row r="1057" s="1" customFormat="1" spans="1:151">
      <c r="A1057" s="34">
        <v>2825</v>
      </c>
      <c r="B1057" s="42" t="s">
        <v>24</v>
      </c>
      <c r="C1057" s="42">
        <v>619</v>
      </c>
      <c r="D1057" s="43">
        <v>1</v>
      </c>
      <c r="E1057" s="43">
        <v>166</v>
      </c>
      <c r="F1057" s="43">
        <v>68</v>
      </c>
      <c r="G1057" s="43">
        <v>53</v>
      </c>
      <c r="H1057" s="43">
        <v>1</v>
      </c>
      <c r="I1057" s="43">
        <v>4</v>
      </c>
      <c r="J1057" s="43">
        <v>2</v>
      </c>
      <c r="K1057" s="43">
        <v>2</v>
      </c>
      <c r="L1057" s="43">
        <v>1</v>
      </c>
      <c r="M1057" s="43">
        <v>2</v>
      </c>
      <c r="N1057" s="43">
        <v>1</v>
      </c>
      <c r="O1057" s="43">
        <v>1</v>
      </c>
      <c r="P1057" s="43">
        <v>1</v>
      </c>
      <c r="Q1057" s="43">
        <v>0</v>
      </c>
      <c r="R1057" s="43">
        <v>0</v>
      </c>
      <c r="S1057" s="43">
        <v>0</v>
      </c>
      <c r="T1057" s="34"/>
      <c r="U1057" s="34"/>
      <c r="V1057" s="34"/>
      <c r="W1057" s="34" t="s">
        <v>20</v>
      </c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 t="s">
        <v>20</v>
      </c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44" t="s">
        <v>21</v>
      </c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44" t="s">
        <v>21</v>
      </c>
      <c r="BK1057" s="34"/>
      <c r="BL1057" s="34"/>
      <c r="BM1057" s="34"/>
      <c r="BN1057" s="34"/>
      <c r="BO1057" s="34"/>
      <c r="BP1057" s="34"/>
      <c r="BQ1057" s="34"/>
      <c r="BR1057" s="44" t="s">
        <v>21</v>
      </c>
      <c r="BS1057" s="44" t="s">
        <v>21</v>
      </c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  <c r="CO1057" s="34"/>
      <c r="CP1057" s="34"/>
      <c r="CQ1057" s="34"/>
      <c r="CR1057" s="44" t="s">
        <v>21</v>
      </c>
      <c r="CS1057" s="44" t="s">
        <v>21</v>
      </c>
      <c r="CT1057" s="34"/>
      <c r="CU1057" s="34"/>
      <c r="CV1057" s="34"/>
      <c r="CW1057" s="34"/>
      <c r="CX1057" s="34"/>
      <c r="CY1057" s="34"/>
      <c r="CZ1057" s="34"/>
      <c r="DA1057" s="34"/>
      <c r="DB1057" s="34"/>
      <c r="DC1057" s="34"/>
      <c r="DD1057" s="34"/>
      <c r="DE1057" s="34"/>
      <c r="DF1057" s="34"/>
      <c r="DG1057" s="34"/>
      <c r="DH1057" s="34"/>
      <c r="DI1057" s="34"/>
      <c r="DJ1057" s="34"/>
      <c r="DK1057" s="34"/>
      <c r="DL1057" s="34"/>
      <c r="DM1057" s="34"/>
      <c r="DN1057" s="34" t="s">
        <v>21</v>
      </c>
      <c r="DO1057" s="34" t="s">
        <v>21</v>
      </c>
      <c r="DP1057" s="34"/>
      <c r="DQ1057" s="34"/>
      <c r="DR1057" s="34"/>
      <c r="DS1057" s="34"/>
      <c r="DT1057" s="34" t="s">
        <v>20</v>
      </c>
      <c r="DU1057" s="34" t="s">
        <v>21</v>
      </c>
      <c r="DV1057" s="34"/>
      <c r="DW1057" s="34"/>
      <c r="DX1057" s="34"/>
      <c r="DY1057" s="34"/>
      <c r="DZ1057" s="34"/>
      <c r="EA1057" s="34"/>
      <c r="EB1057" s="34"/>
      <c r="EC1057" s="34"/>
      <c r="ED1057" s="34"/>
      <c r="EE1057" s="34"/>
      <c r="EF1057" s="34"/>
      <c r="EG1057" s="34"/>
      <c r="EH1057" s="34"/>
      <c r="EI1057" s="34"/>
      <c r="EJ1057" s="34"/>
      <c r="EK1057" s="34"/>
      <c r="EL1057" s="34"/>
      <c r="EM1057" s="34"/>
      <c r="EN1057" s="34"/>
      <c r="EO1057" s="34"/>
      <c r="EP1057" s="34"/>
      <c r="EQ1057" s="34"/>
      <c r="ER1057" s="34"/>
      <c r="ES1057" s="34"/>
      <c r="ET1057" s="34"/>
      <c r="EU1057" s="34"/>
    </row>
    <row r="1058" s="1" customFormat="1" spans="1:151">
      <c r="A1058" s="34">
        <v>2827</v>
      </c>
      <c r="B1058" s="42" t="s">
        <v>24</v>
      </c>
      <c r="C1058" s="42">
        <v>658</v>
      </c>
      <c r="D1058" s="43">
        <v>1</v>
      </c>
      <c r="E1058" s="43">
        <v>180</v>
      </c>
      <c r="F1058" s="43">
        <v>70</v>
      </c>
      <c r="G1058" s="43">
        <v>19</v>
      </c>
      <c r="H1058" s="43">
        <v>2</v>
      </c>
      <c r="I1058" s="43">
        <v>2</v>
      </c>
      <c r="J1058" s="43">
        <v>1</v>
      </c>
      <c r="K1058" s="43">
        <v>1</v>
      </c>
      <c r="L1058" s="43">
        <v>1</v>
      </c>
      <c r="M1058" s="43">
        <v>1</v>
      </c>
      <c r="N1058" s="43">
        <v>1</v>
      </c>
      <c r="O1058" s="43">
        <v>1</v>
      </c>
      <c r="P1058" s="43">
        <v>1</v>
      </c>
      <c r="Q1058" s="43">
        <v>3</v>
      </c>
      <c r="R1058" s="43">
        <v>0</v>
      </c>
      <c r="S1058" s="43">
        <v>0</v>
      </c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 t="s">
        <v>20</v>
      </c>
      <c r="AJ1058" s="34"/>
      <c r="AK1058" s="34"/>
      <c r="AL1058" s="34"/>
      <c r="AM1058" s="34"/>
      <c r="AN1058" s="34"/>
      <c r="AO1058" s="34"/>
      <c r="AP1058" s="34"/>
      <c r="AQ1058" s="34"/>
      <c r="AR1058" s="34" t="s">
        <v>20</v>
      </c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 t="s">
        <v>20</v>
      </c>
      <c r="BD1058" s="34" t="s">
        <v>20</v>
      </c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 t="s">
        <v>20</v>
      </c>
      <c r="BQ1058" s="44" t="s">
        <v>21</v>
      </c>
      <c r="BR1058" s="34"/>
      <c r="BS1058" s="34"/>
      <c r="BT1058" s="34"/>
      <c r="BU1058" s="34"/>
      <c r="BV1058" s="34"/>
      <c r="BW1058" s="34"/>
      <c r="BX1058" s="34"/>
      <c r="BY1058" s="34"/>
      <c r="BZ1058" s="44" t="s">
        <v>21</v>
      </c>
      <c r="CA1058" s="34" t="s">
        <v>20</v>
      </c>
      <c r="CB1058" s="34"/>
      <c r="CC1058" s="34"/>
      <c r="CD1058" s="44" t="s">
        <v>21</v>
      </c>
      <c r="CE1058" s="44" t="s">
        <v>21</v>
      </c>
      <c r="CF1058" s="34"/>
      <c r="CG1058" s="34"/>
      <c r="CH1058" s="34"/>
      <c r="CI1058" s="34"/>
      <c r="CJ1058" s="34"/>
      <c r="CK1058" s="34"/>
      <c r="CL1058" s="34"/>
      <c r="CM1058" s="34"/>
      <c r="CN1058" s="34"/>
      <c r="CO1058" s="34"/>
      <c r="CP1058" s="34"/>
      <c r="CQ1058" s="34"/>
      <c r="CR1058" s="34"/>
      <c r="CS1058" s="34"/>
      <c r="CT1058" s="34"/>
      <c r="CU1058" s="34"/>
      <c r="CV1058" s="34"/>
      <c r="CW1058" s="34"/>
      <c r="CX1058" s="34"/>
      <c r="CY1058" s="34"/>
      <c r="CZ1058" s="34"/>
      <c r="DA1058" s="34"/>
      <c r="DB1058" s="34"/>
      <c r="DC1058" s="34"/>
      <c r="DD1058" s="34"/>
      <c r="DE1058" s="34"/>
      <c r="DF1058" s="34"/>
      <c r="DG1058" s="34"/>
      <c r="DH1058" s="34"/>
      <c r="DI1058" s="34"/>
      <c r="DJ1058" s="34"/>
      <c r="DK1058" s="34"/>
      <c r="DL1058" s="34"/>
      <c r="DM1058" s="34"/>
      <c r="DN1058" s="34"/>
      <c r="DO1058" s="34"/>
      <c r="DP1058" s="34"/>
      <c r="DQ1058" s="34"/>
      <c r="DR1058" s="34"/>
      <c r="DS1058" s="34"/>
      <c r="DT1058" s="34"/>
      <c r="DU1058" s="34"/>
      <c r="DV1058" s="34" t="s">
        <v>21</v>
      </c>
      <c r="DW1058" s="34" t="s">
        <v>20</v>
      </c>
      <c r="DX1058" s="34"/>
      <c r="DY1058" s="34"/>
      <c r="DZ1058" s="34"/>
      <c r="EA1058" s="34"/>
      <c r="EB1058" s="34"/>
      <c r="EC1058" s="34"/>
      <c r="ED1058" s="34"/>
      <c r="EE1058" s="34"/>
      <c r="EF1058" s="34"/>
      <c r="EG1058" s="34"/>
      <c r="EH1058" s="34"/>
      <c r="EI1058" s="34"/>
      <c r="EJ1058" s="34"/>
      <c r="EK1058" s="34"/>
      <c r="EL1058" s="34"/>
      <c r="EM1058" s="34"/>
      <c r="EN1058" s="34"/>
      <c r="EO1058" s="34"/>
      <c r="EP1058" s="34"/>
      <c r="EQ1058" s="34"/>
      <c r="ER1058" s="34"/>
      <c r="ES1058" s="34"/>
      <c r="ET1058" s="34"/>
      <c r="EU1058" s="34"/>
    </row>
    <row r="1059" s="1" customFormat="1" spans="1:151">
      <c r="A1059" s="34">
        <v>2828</v>
      </c>
      <c r="B1059" s="42" t="s">
        <v>24</v>
      </c>
      <c r="C1059" s="42">
        <v>1429</v>
      </c>
      <c r="D1059" s="43">
        <v>2</v>
      </c>
      <c r="E1059" s="43">
        <v>158</v>
      </c>
      <c r="F1059" s="43">
        <v>48</v>
      </c>
      <c r="G1059" s="43">
        <v>20</v>
      </c>
      <c r="H1059" s="43">
        <v>2</v>
      </c>
      <c r="I1059" s="43">
        <v>3</v>
      </c>
      <c r="J1059" s="43">
        <v>6</v>
      </c>
      <c r="K1059" s="43">
        <v>3</v>
      </c>
      <c r="L1059" s="43">
        <v>2</v>
      </c>
      <c r="M1059" s="43">
        <v>1</v>
      </c>
      <c r="N1059" s="43">
        <v>1</v>
      </c>
      <c r="O1059" s="43">
        <v>2</v>
      </c>
      <c r="P1059" s="43">
        <v>1</v>
      </c>
      <c r="Q1059" s="43">
        <v>0</v>
      </c>
      <c r="R1059" s="43">
        <v>0</v>
      </c>
      <c r="S1059" s="43">
        <v>0</v>
      </c>
      <c r="T1059" s="34"/>
      <c r="U1059" s="34"/>
      <c r="V1059" s="34"/>
      <c r="W1059" s="34"/>
      <c r="X1059" s="34"/>
      <c r="Y1059" s="34" t="s">
        <v>20</v>
      </c>
      <c r="Z1059" s="34"/>
      <c r="AA1059" s="34"/>
      <c r="AB1059" s="34"/>
      <c r="AC1059" s="34" t="s">
        <v>20</v>
      </c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 t="s">
        <v>20</v>
      </c>
      <c r="AS1059" s="34"/>
      <c r="AT1059" s="34" t="s">
        <v>20</v>
      </c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44" t="s">
        <v>21</v>
      </c>
      <c r="BS1059" s="44" t="s">
        <v>21</v>
      </c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 t="s">
        <v>20</v>
      </c>
      <c r="CK1059" s="34" t="s">
        <v>20</v>
      </c>
      <c r="CL1059" s="34" t="s">
        <v>20</v>
      </c>
      <c r="CM1059" s="34" t="s">
        <v>20</v>
      </c>
      <c r="CN1059" s="34"/>
      <c r="CO1059" s="34"/>
      <c r="CP1059" s="34"/>
      <c r="CQ1059" s="34"/>
      <c r="CR1059" s="34"/>
      <c r="CS1059" s="34"/>
      <c r="CT1059" s="34"/>
      <c r="CU1059" s="34"/>
      <c r="CV1059" s="34"/>
      <c r="CW1059" s="34"/>
      <c r="CX1059" s="34"/>
      <c r="CY1059" s="34"/>
      <c r="CZ1059" s="34"/>
      <c r="DA1059" s="34"/>
      <c r="DB1059" s="34"/>
      <c r="DC1059" s="34"/>
      <c r="DD1059" s="34"/>
      <c r="DE1059" s="34"/>
      <c r="DF1059" s="34"/>
      <c r="DG1059" s="34"/>
      <c r="DH1059" s="34"/>
      <c r="DI1059" s="34"/>
      <c r="DJ1059" s="34"/>
      <c r="DK1059" s="34"/>
      <c r="DL1059" s="34"/>
      <c r="DM1059" s="34"/>
      <c r="DN1059" s="34"/>
      <c r="DO1059" s="34"/>
      <c r="DP1059" s="34" t="s">
        <v>20</v>
      </c>
      <c r="DQ1059" s="34" t="s">
        <v>20</v>
      </c>
      <c r="DR1059" s="34"/>
      <c r="DS1059" s="34"/>
      <c r="DT1059" s="34"/>
      <c r="DU1059" s="34"/>
      <c r="DV1059" s="34"/>
      <c r="DW1059" s="34"/>
      <c r="DX1059" s="34"/>
      <c r="DY1059" s="34"/>
      <c r="DZ1059" s="34"/>
      <c r="EA1059" s="34"/>
      <c r="EB1059" s="34"/>
      <c r="EC1059" s="34"/>
      <c r="ED1059" s="34"/>
      <c r="EE1059" s="34"/>
      <c r="EF1059" s="34"/>
      <c r="EG1059" s="34"/>
      <c r="EH1059" s="34"/>
      <c r="EI1059" s="34"/>
      <c r="EJ1059" s="34"/>
      <c r="EK1059" s="34"/>
      <c r="EL1059" s="34"/>
      <c r="EM1059" s="34"/>
      <c r="EN1059" s="34"/>
      <c r="EO1059" s="34"/>
      <c r="EP1059" s="34"/>
      <c r="EQ1059" s="34"/>
      <c r="ER1059" s="34"/>
      <c r="ES1059" s="34"/>
      <c r="ET1059" s="34"/>
      <c r="EU1059" s="34"/>
    </row>
    <row r="1060" s="1" customFormat="1" spans="1:151">
      <c r="A1060" s="34">
        <v>2829</v>
      </c>
      <c r="B1060" s="42" t="s">
        <v>24</v>
      </c>
      <c r="C1060" s="42">
        <v>543</v>
      </c>
      <c r="D1060" s="43">
        <v>1</v>
      </c>
      <c r="E1060" s="43">
        <v>170</v>
      </c>
      <c r="F1060" s="43">
        <v>73</v>
      </c>
      <c r="G1060" s="43">
        <v>46</v>
      </c>
      <c r="H1060" s="43">
        <v>1</v>
      </c>
      <c r="I1060" s="43">
        <v>4</v>
      </c>
      <c r="J1060" s="43">
        <v>2</v>
      </c>
      <c r="K1060" s="43">
        <v>1</v>
      </c>
      <c r="L1060" s="43">
        <v>1</v>
      </c>
      <c r="M1060" s="43">
        <v>2</v>
      </c>
      <c r="N1060" s="43">
        <v>1</v>
      </c>
      <c r="O1060" s="43">
        <v>1</v>
      </c>
      <c r="P1060" s="43">
        <v>1</v>
      </c>
      <c r="Q1060" s="43">
        <v>0</v>
      </c>
      <c r="R1060" s="43">
        <v>0</v>
      </c>
      <c r="S1060" s="43">
        <v>0</v>
      </c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44" t="s">
        <v>21</v>
      </c>
      <c r="AX1060" s="34"/>
      <c r="AY1060" s="34" t="s">
        <v>20</v>
      </c>
      <c r="AZ1060" s="34"/>
      <c r="BA1060" s="34"/>
      <c r="BB1060" s="34"/>
      <c r="BC1060" s="34"/>
      <c r="BD1060" s="34"/>
      <c r="BE1060" s="34"/>
      <c r="BF1060" s="34" t="s">
        <v>20</v>
      </c>
      <c r="BG1060" s="34"/>
      <c r="BH1060" s="44" t="s">
        <v>21</v>
      </c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  <c r="CM1060" s="34"/>
      <c r="CN1060" s="34"/>
      <c r="CO1060" s="34"/>
      <c r="CP1060" s="34"/>
      <c r="CQ1060" s="34"/>
      <c r="CR1060" s="34"/>
      <c r="CS1060" s="34"/>
      <c r="CT1060" s="34"/>
      <c r="CU1060" s="34"/>
      <c r="CV1060" s="34"/>
      <c r="CW1060" s="34"/>
      <c r="CX1060" s="34"/>
      <c r="CY1060" s="34"/>
      <c r="CZ1060" s="34" t="s">
        <v>21</v>
      </c>
      <c r="DA1060" s="34" t="s">
        <v>20</v>
      </c>
      <c r="DB1060" s="34" t="s">
        <v>20</v>
      </c>
      <c r="DC1060" s="34" t="s">
        <v>21</v>
      </c>
      <c r="DD1060" s="34"/>
      <c r="DE1060" s="34"/>
      <c r="DF1060" s="34"/>
      <c r="DG1060" s="34"/>
      <c r="DH1060" s="34" t="s">
        <v>21</v>
      </c>
      <c r="DI1060" s="34" t="s">
        <v>21</v>
      </c>
      <c r="DJ1060" s="34"/>
      <c r="DK1060" s="34"/>
      <c r="DL1060" s="34"/>
      <c r="DM1060" s="34"/>
      <c r="DN1060" s="34"/>
      <c r="DO1060" s="34"/>
      <c r="DP1060" s="34"/>
      <c r="DQ1060" s="34"/>
      <c r="DR1060" s="34"/>
      <c r="DS1060" s="34"/>
      <c r="DT1060" s="34"/>
      <c r="DU1060" s="34"/>
      <c r="DV1060" s="34"/>
      <c r="DW1060" s="34"/>
      <c r="DX1060" s="34" t="s">
        <v>21</v>
      </c>
      <c r="DY1060" s="34" t="s">
        <v>21</v>
      </c>
      <c r="DZ1060" s="34"/>
      <c r="EA1060" s="34"/>
      <c r="EB1060" s="34"/>
      <c r="EC1060" s="34"/>
      <c r="ED1060" s="34"/>
      <c r="EE1060" s="34"/>
      <c r="EF1060" s="34"/>
      <c r="EG1060" s="34"/>
      <c r="EH1060" s="34"/>
      <c r="EI1060" s="34"/>
      <c r="EJ1060" s="34"/>
      <c r="EK1060" s="34"/>
      <c r="EL1060" s="34"/>
      <c r="EM1060" s="34"/>
      <c r="EN1060" s="34"/>
      <c r="EO1060" s="34"/>
      <c r="EP1060" s="34"/>
      <c r="EQ1060" s="34"/>
      <c r="ER1060" s="34"/>
      <c r="ES1060" s="34"/>
      <c r="ET1060" s="34"/>
      <c r="EU1060" s="34"/>
    </row>
    <row r="1061" s="1" customFormat="1" spans="1:151">
      <c r="A1061" s="45">
        <v>2830</v>
      </c>
      <c r="B1061" s="46" t="s">
        <v>24</v>
      </c>
      <c r="C1061" s="46">
        <v>515</v>
      </c>
      <c r="D1061" s="47">
        <v>2</v>
      </c>
      <c r="E1061" s="47">
        <v>158</v>
      </c>
      <c r="F1061" s="47">
        <v>60</v>
      </c>
      <c r="G1061" s="47">
        <v>43</v>
      </c>
      <c r="H1061" s="47">
        <v>1</v>
      </c>
      <c r="I1061" s="47">
        <v>3</v>
      </c>
      <c r="J1061" s="47">
        <v>2</v>
      </c>
      <c r="K1061" s="47">
        <v>1</v>
      </c>
      <c r="L1061" s="47">
        <v>1</v>
      </c>
      <c r="M1061" s="47">
        <v>1</v>
      </c>
      <c r="N1061" s="47">
        <v>1</v>
      </c>
      <c r="O1061" s="47">
        <v>1</v>
      </c>
      <c r="P1061" s="47">
        <v>1</v>
      </c>
      <c r="Q1061" s="47">
        <v>0</v>
      </c>
      <c r="R1061" s="47">
        <v>0</v>
      </c>
      <c r="S1061" s="47">
        <v>0</v>
      </c>
      <c r="T1061" s="45"/>
      <c r="U1061" s="45"/>
      <c r="V1061" s="45"/>
      <c r="W1061" s="45" t="s">
        <v>20</v>
      </c>
      <c r="X1061" s="45"/>
      <c r="Y1061" s="45"/>
      <c r="Z1061" s="51" t="s">
        <v>21</v>
      </c>
      <c r="AA1061" s="45"/>
      <c r="AB1061" s="45"/>
      <c r="AC1061" s="45"/>
      <c r="AD1061" s="45"/>
      <c r="AE1061" s="45"/>
      <c r="AF1061" s="51" t="s">
        <v>21</v>
      </c>
      <c r="AG1061" s="45"/>
      <c r="AH1061" s="45"/>
      <c r="AI1061" s="45"/>
      <c r="AJ1061" s="45" t="s">
        <v>20</v>
      </c>
      <c r="AK1061" s="45"/>
      <c r="AL1061" s="45"/>
      <c r="AM1061" s="45"/>
      <c r="AN1061" s="45"/>
      <c r="AO1061" s="45"/>
      <c r="AP1061" s="45"/>
      <c r="AQ1061" s="45"/>
      <c r="AR1061" s="45"/>
      <c r="AS1061" s="45"/>
      <c r="AT1061" s="45"/>
      <c r="AU1061" s="45"/>
      <c r="AV1061" s="45"/>
      <c r="AW1061" s="45"/>
      <c r="AX1061" s="45"/>
      <c r="AY1061" s="45"/>
      <c r="AZ1061" s="45"/>
      <c r="BA1061" s="45"/>
      <c r="BB1061" s="45"/>
      <c r="BC1061" s="45"/>
      <c r="BD1061" s="45"/>
      <c r="BE1061" s="45"/>
      <c r="BF1061" s="45"/>
      <c r="BG1061" s="45"/>
      <c r="BH1061" s="45"/>
      <c r="BI1061" s="45"/>
      <c r="BJ1061" s="45"/>
      <c r="BK1061" s="45"/>
      <c r="BL1061" s="45"/>
      <c r="BM1061" s="45"/>
      <c r="BN1061" s="45"/>
      <c r="BO1061" s="45"/>
      <c r="BP1061" s="45"/>
      <c r="BQ1061" s="45"/>
      <c r="BR1061" s="45"/>
      <c r="BS1061" s="45"/>
      <c r="BT1061" s="45"/>
      <c r="BU1061" s="45"/>
      <c r="BV1061" s="45"/>
      <c r="BW1061" s="45"/>
      <c r="BX1061" s="45"/>
      <c r="BY1061" s="45"/>
      <c r="BZ1061" s="45"/>
      <c r="CA1061" s="45"/>
      <c r="CB1061" s="45"/>
      <c r="CC1061" s="45"/>
      <c r="CD1061" s="45"/>
      <c r="CE1061" s="45"/>
      <c r="CF1061" s="45"/>
      <c r="CG1061" s="45"/>
      <c r="CH1061" s="51" t="s">
        <v>21</v>
      </c>
      <c r="CI1061" s="45" t="s">
        <v>20</v>
      </c>
      <c r="CJ1061" s="45"/>
      <c r="CK1061" s="45"/>
      <c r="CL1061" s="45"/>
      <c r="CM1061" s="45"/>
      <c r="CN1061" s="45"/>
      <c r="CO1061" s="45"/>
      <c r="CP1061" s="45"/>
      <c r="CQ1061" s="45"/>
      <c r="CR1061" s="51" t="s">
        <v>21</v>
      </c>
      <c r="CS1061" s="51" t="s">
        <v>21</v>
      </c>
      <c r="CT1061" s="45" t="s">
        <v>20</v>
      </c>
      <c r="CU1061" s="45" t="s">
        <v>20</v>
      </c>
      <c r="CV1061" s="45"/>
      <c r="CW1061" s="45"/>
      <c r="CX1061" s="45"/>
      <c r="CY1061" s="45"/>
      <c r="CZ1061" s="45"/>
      <c r="DA1061" s="45"/>
      <c r="DB1061" s="45"/>
      <c r="DC1061" s="45"/>
      <c r="DD1061" s="45"/>
      <c r="DE1061" s="45"/>
      <c r="DF1061" s="45"/>
      <c r="DG1061" s="45"/>
      <c r="DH1061" s="45"/>
      <c r="DI1061" s="45"/>
      <c r="DJ1061" s="45"/>
      <c r="DK1061" s="45"/>
      <c r="DL1061" s="45"/>
      <c r="DM1061" s="45"/>
      <c r="DN1061" s="45"/>
      <c r="DO1061" s="45"/>
      <c r="DP1061" s="45"/>
      <c r="DQ1061" s="45"/>
      <c r="DR1061" s="45"/>
      <c r="DS1061" s="45"/>
      <c r="DT1061" s="45"/>
      <c r="DU1061" s="45"/>
      <c r="DV1061" s="45"/>
      <c r="DW1061" s="45"/>
      <c r="DX1061" s="45"/>
      <c r="DY1061" s="45"/>
      <c r="DZ1061" s="45"/>
      <c r="EA1061" s="45"/>
      <c r="EB1061" s="45"/>
      <c r="EC1061" s="45"/>
      <c r="ED1061" s="45"/>
      <c r="EE1061" s="45"/>
      <c r="EF1061" s="45"/>
      <c r="EG1061" s="45"/>
      <c r="EH1061" s="45"/>
      <c r="EI1061" s="45"/>
      <c r="EJ1061" s="45" t="s">
        <v>20</v>
      </c>
      <c r="EK1061" s="45" t="s">
        <v>20</v>
      </c>
      <c r="EL1061" s="45"/>
      <c r="EM1061" s="45"/>
      <c r="EN1061" s="45"/>
      <c r="EO1061" s="45"/>
      <c r="EP1061" s="45"/>
      <c r="EQ1061" s="45"/>
      <c r="ER1061" s="45"/>
      <c r="ES1061" s="45"/>
      <c r="ET1061" s="45"/>
      <c r="EU1061" s="45"/>
    </row>
    <row r="1062" s="1" customFormat="1" spans="1:151">
      <c r="A1062" s="53">
        <v>258</v>
      </c>
      <c r="B1062" s="54" t="s">
        <v>25</v>
      </c>
      <c r="C1062" s="54">
        <v>868</v>
      </c>
      <c r="D1062" s="55">
        <v>1</v>
      </c>
      <c r="E1062" s="55">
        <v>179</v>
      </c>
      <c r="F1062" s="55">
        <v>67</v>
      </c>
      <c r="G1062" s="55">
        <v>22</v>
      </c>
      <c r="H1062" s="55">
        <v>1</v>
      </c>
      <c r="I1062" s="55">
        <v>3</v>
      </c>
      <c r="J1062" s="55">
        <v>2</v>
      </c>
      <c r="K1062" s="55">
        <v>2</v>
      </c>
      <c r="L1062" s="55">
        <v>2</v>
      </c>
      <c r="M1062" s="55">
        <v>1</v>
      </c>
      <c r="N1062" s="55">
        <v>1</v>
      </c>
      <c r="O1062" s="55">
        <v>1</v>
      </c>
      <c r="P1062" s="55">
        <v>1</v>
      </c>
      <c r="Q1062" s="55">
        <v>3</v>
      </c>
      <c r="R1062" s="55">
        <v>0</v>
      </c>
      <c r="S1062" s="55">
        <v>0</v>
      </c>
      <c r="T1062" s="53"/>
      <c r="U1062" s="53" t="s">
        <v>20</v>
      </c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  <c r="AL1062" s="53"/>
      <c r="AM1062" s="53"/>
      <c r="AN1062" s="53"/>
      <c r="AO1062" s="53"/>
      <c r="AP1062" s="53" t="s">
        <v>20</v>
      </c>
      <c r="AQ1062" s="53"/>
      <c r="AR1062" s="53"/>
      <c r="AS1062" s="53"/>
      <c r="AT1062" s="53"/>
      <c r="AU1062" s="53"/>
      <c r="AV1062" s="53"/>
      <c r="AW1062" s="53" t="s">
        <v>21</v>
      </c>
      <c r="AX1062" s="53"/>
      <c r="AY1062" s="53"/>
      <c r="AZ1062" s="53"/>
      <c r="BA1062" s="53"/>
      <c r="BB1062" s="53" t="s">
        <v>21</v>
      </c>
      <c r="BC1062" s="53"/>
      <c r="BD1062" s="53"/>
      <c r="BE1062" s="53"/>
      <c r="BF1062" s="53"/>
      <c r="BG1062" s="53"/>
      <c r="BH1062" s="53"/>
      <c r="BI1062" s="53"/>
      <c r="BJ1062" s="53"/>
      <c r="BK1062" s="53"/>
      <c r="BL1062" s="53"/>
      <c r="BM1062" s="53"/>
      <c r="BN1062" s="53"/>
      <c r="BO1062" s="53"/>
      <c r="BP1062" s="53" t="s">
        <v>20</v>
      </c>
      <c r="BQ1062" s="53" t="s">
        <v>21</v>
      </c>
      <c r="BR1062" s="53"/>
      <c r="BS1062" s="53"/>
      <c r="BT1062" s="53"/>
      <c r="BU1062" s="53"/>
      <c r="BV1062" s="53"/>
      <c r="BW1062" s="53"/>
      <c r="BX1062" s="53" t="s">
        <v>21</v>
      </c>
      <c r="BY1062" s="53" t="s">
        <v>21</v>
      </c>
      <c r="BZ1062" s="53"/>
      <c r="CA1062" s="53"/>
      <c r="CB1062" s="53"/>
      <c r="CC1062" s="53"/>
      <c r="CD1062" s="53"/>
      <c r="CE1062" s="53"/>
      <c r="CF1062" s="53"/>
      <c r="CG1062" s="53"/>
      <c r="CH1062" s="53"/>
      <c r="CI1062" s="53"/>
      <c r="CJ1062" s="53"/>
      <c r="CK1062" s="53"/>
      <c r="CL1062" s="53"/>
      <c r="CM1062" s="53"/>
      <c r="CN1062" s="53"/>
      <c r="CO1062" s="53"/>
      <c r="CP1062" s="53"/>
      <c r="CQ1062" s="53"/>
      <c r="CR1062" s="53"/>
      <c r="CS1062" s="53"/>
      <c r="CT1062" s="53"/>
      <c r="CU1062" s="53"/>
      <c r="CV1062" s="53"/>
      <c r="CW1062" s="53"/>
      <c r="CX1062" s="53"/>
      <c r="CY1062" s="53"/>
      <c r="CZ1062" s="53"/>
      <c r="DA1062" s="53"/>
      <c r="DB1062" s="53"/>
      <c r="DC1062" s="53"/>
      <c r="DD1062" s="53"/>
      <c r="DE1062" s="53"/>
      <c r="DF1062" s="53"/>
      <c r="DG1062" s="53"/>
      <c r="DH1062" s="53"/>
      <c r="DI1062" s="53"/>
      <c r="DJ1062" s="53"/>
      <c r="DK1062" s="53"/>
      <c r="DL1062" s="53"/>
      <c r="DM1062" s="53"/>
      <c r="DN1062" s="53"/>
      <c r="DO1062" s="53"/>
      <c r="DP1062" s="53"/>
      <c r="DQ1062" s="53"/>
      <c r="DR1062" s="53"/>
      <c r="DS1062" s="53"/>
      <c r="DT1062" s="53"/>
      <c r="DU1062" s="53"/>
      <c r="DV1062" s="53"/>
      <c r="DW1062" s="53"/>
      <c r="DX1062" s="53"/>
      <c r="DY1062" s="53" t="s">
        <v>20</v>
      </c>
      <c r="DZ1062" s="53" t="s">
        <v>20</v>
      </c>
      <c r="EA1062" s="53"/>
      <c r="EB1062" s="53"/>
      <c r="EC1062" s="53"/>
      <c r="ED1062" s="53"/>
      <c r="EE1062" s="53"/>
      <c r="EF1062" s="53"/>
      <c r="EG1062" s="53"/>
      <c r="EH1062" s="53"/>
      <c r="EI1062" s="53"/>
      <c r="EJ1062" s="53"/>
      <c r="EK1062" s="53"/>
      <c r="EL1062" s="53"/>
      <c r="EM1062" s="53" t="s">
        <v>20</v>
      </c>
      <c r="EN1062" s="53" t="s">
        <v>20</v>
      </c>
      <c r="EO1062" s="53"/>
      <c r="EP1062" s="53"/>
      <c r="EQ1062" s="53"/>
      <c r="ER1062" s="53"/>
      <c r="ES1062" s="53"/>
      <c r="ET1062" s="53"/>
      <c r="EU1062" s="53"/>
    </row>
    <row r="1063" s="1" customFormat="1" spans="1:151">
      <c r="A1063" s="53">
        <v>518</v>
      </c>
      <c r="B1063" s="54" t="s">
        <v>24</v>
      </c>
      <c r="C1063" s="54">
        <v>1019</v>
      </c>
      <c r="D1063" s="55">
        <v>2</v>
      </c>
      <c r="E1063" s="55">
        <v>162</v>
      </c>
      <c r="F1063" s="55">
        <v>53</v>
      </c>
      <c r="G1063" s="55">
        <v>20</v>
      </c>
      <c r="H1063" s="55">
        <v>2</v>
      </c>
      <c r="I1063" s="55">
        <v>3</v>
      </c>
      <c r="J1063" s="55">
        <v>2</v>
      </c>
      <c r="K1063" s="55">
        <v>3</v>
      </c>
      <c r="L1063" s="55">
        <v>2</v>
      </c>
      <c r="M1063" s="55">
        <v>1</v>
      </c>
      <c r="N1063" s="55">
        <v>2</v>
      </c>
      <c r="O1063" s="55">
        <v>1</v>
      </c>
      <c r="P1063" s="55">
        <v>2</v>
      </c>
      <c r="Q1063" s="55">
        <v>1</v>
      </c>
      <c r="R1063" s="55">
        <v>0</v>
      </c>
      <c r="S1063" s="55">
        <v>0</v>
      </c>
      <c r="T1063" s="53"/>
      <c r="U1063" s="53"/>
      <c r="V1063" s="53"/>
      <c r="W1063" s="53" t="s">
        <v>20</v>
      </c>
      <c r="X1063" s="53"/>
      <c r="Y1063" s="53"/>
      <c r="Z1063" s="53"/>
      <c r="AA1063" s="53"/>
      <c r="AB1063" s="53"/>
      <c r="AC1063" s="53"/>
      <c r="AD1063" s="53"/>
      <c r="AE1063" s="53"/>
      <c r="AF1063" s="53"/>
      <c r="AG1063" s="53"/>
      <c r="AH1063" s="53"/>
      <c r="AI1063" s="53"/>
      <c r="AJ1063" s="53"/>
      <c r="AK1063" s="53" t="s">
        <v>21</v>
      </c>
      <c r="AL1063" s="53"/>
      <c r="AM1063" s="53"/>
      <c r="AN1063" s="53"/>
      <c r="AO1063" s="53"/>
      <c r="AP1063" s="53"/>
      <c r="AQ1063" s="53"/>
      <c r="AR1063" s="53"/>
      <c r="AS1063" s="53"/>
      <c r="AT1063" s="53"/>
      <c r="AU1063" s="53"/>
      <c r="AV1063" s="53"/>
      <c r="AW1063" s="53"/>
      <c r="AX1063" s="53"/>
      <c r="AY1063" s="53"/>
      <c r="AZ1063" s="53"/>
      <c r="BA1063" s="53"/>
      <c r="BB1063" s="53"/>
      <c r="BC1063" s="53"/>
      <c r="BD1063" s="53"/>
      <c r="BE1063" s="53"/>
      <c r="BF1063" s="53"/>
      <c r="BG1063" s="53"/>
      <c r="BH1063" s="53"/>
      <c r="BI1063" s="53"/>
      <c r="BJ1063" s="53" t="s">
        <v>20</v>
      </c>
      <c r="BK1063" s="53" t="s">
        <v>21</v>
      </c>
      <c r="BL1063" s="53"/>
      <c r="BM1063" s="53"/>
      <c r="BN1063" s="53"/>
      <c r="BO1063" s="53"/>
      <c r="BP1063" s="53"/>
      <c r="BQ1063" s="53"/>
      <c r="BR1063" s="53"/>
      <c r="BS1063" s="53"/>
      <c r="BT1063" s="53"/>
      <c r="BU1063" s="53"/>
      <c r="BV1063" s="53"/>
      <c r="BW1063" s="53"/>
      <c r="BX1063" s="53"/>
      <c r="BY1063" s="53"/>
      <c r="BZ1063" s="53"/>
      <c r="CA1063" s="53"/>
      <c r="CB1063" s="53"/>
      <c r="CC1063" s="53"/>
      <c r="CD1063" s="53"/>
      <c r="CE1063" s="53"/>
      <c r="CF1063" s="53"/>
      <c r="CG1063" s="53"/>
      <c r="CH1063" s="53"/>
      <c r="CI1063" s="53"/>
      <c r="CJ1063" s="53"/>
      <c r="CK1063" s="53"/>
      <c r="CL1063" s="53"/>
      <c r="CM1063" s="53"/>
      <c r="CN1063" s="53"/>
      <c r="CO1063" s="53"/>
      <c r="CP1063" s="53"/>
      <c r="CQ1063" s="53" t="s">
        <v>20</v>
      </c>
      <c r="CR1063" s="53" t="s">
        <v>21</v>
      </c>
      <c r="CS1063" s="53" t="s">
        <v>20</v>
      </c>
      <c r="CT1063" s="53" t="s">
        <v>20</v>
      </c>
      <c r="CU1063" s="53"/>
      <c r="CV1063" s="53"/>
      <c r="CW1063" s="53"/>
      <c r="CX1063" s="53"/>
      <c r="CY1063" s="53"/>
      <c r="CZ1063" s="53"/>
      <c r="DA1063" s="53"/>
      <c r="DB1063" s="53"/>
      <c r="DC1063" s="53"/>
      <c r="DD1063" s="53"/>
      <c r="DE1063" s="53"/>
      <c r="DF1063" s="53"/>
      <c r="DG1063" s="53"/>
      <c r="DH1063" s="53"/>
      <c r="DI1063" s="53"/>
      <c r="DJ1063" s="53"/>
      <c r="DK1063" s="53"/>
      <c r="DL1063" s="53"/>
      <c r="DM1063" s="53"/>
      <c r="DN1063" s="53"/>
      <c r="DO1063" s="53"/>
      <c r="DP1063" s="53"/>
      <c r="DQ1063" s="53"/>
      <c r="DR1063" s="53"/>
      <c r="DS1063" s="53"/>
      <c r="DT1063" s="53"/>
      <c r="DU1063" s="53" t="s">
        <v>20</v>
      </c>
      <c r="DV1063" s="53" t="s">
        <v>20</v>
      </c>
      <c r="DW1063" s="53"/>
      <c r="DX1063" s="53"/>
      <c r="DY1063" s="53"/>
      <c r="DZ1063" s="53"/>
      <c r="EA1063" s="53"/>
      <c r="EB1063" s="53"/>
      <c r="EC1063" s="53"/>
      <c r="ED1063" s="53"/>
      <c r="EE1063" s="53" t="s">
        <v>21</v>
      </c>
      <c r="EF1063" s="53" t="s">
        <v>20</v>
      </c>
      <c r="EG1063" s="53"/>
      <c r="EH1063" s="53"/>
      <c r="EI1063" s="53"/>
      <c r="EJ1063" s="53"/>
      <c r="EK1063" s="53"/>
      <c r="EL1063" s="53"/>
      <c r="EM1063" s="53"/>
      <c r="EN1063" s="53"/>
      <c r="EO1063" s="53"/>
      <c r="EP1063" s="53"/>
      <c r="EQ1063" s="53"/>
      <c r="ER1063" s="53"/>
      <c r="ES1063" s="53"/>
      <c r="ET1063" s="53"/>
      <c r="EU1063" s="53"/>
    </row>
    <row r="1064" s="1" customFormat="1" spans="1:151">
      <c r="A1064" s="53">
        <v>524</v>
      </c>
      <c r="B1064" s="54" t="s">
        <v>24</v>
      </c>
      <c r="C1064" s="54">
        <v>1917</v>
      </c>
      <c r="D1064" s="55">
        <v>1</v>
      </c>
      <c r="E1064" s="55">
        <v>181</v>
      </c>
      <c r="F1064" s="55">
        <v>53</v>
      </c>
      <c r="G1064" s="55">
        <v>19</v>
      </c>
      <c r="H1064" s="55">
        <v>1</v>
      </c>
      <c r="I1064" s="55">
        <v>3</v>
      </c>
      <c r="J1064" s="55">
        <v>2</v>
      </c>
      <c r="K1064" s="55">
        <v>2</v>
      </c>
      <c r="L1064" s="55">
        <v>2</v>
      </c>
      <c r="M1064" s="55">
        <v>2</v>
      </c>
      <c r="N1064" s="55">
        <v>1</v>
      </c>
      <c r="O1064" s="55">
        <v>4</v>
      </c>
      <c r="P1064" s="55">
        <v>1</v>
      </c>
      <c r="Q1064" s="55">
        <v>3</v>
      </c>
      <c r="R1064" s="55">
        <v>3</v>
      </c>
      <c r="S1064" s="55">
        <v>0</v>
      </c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  <c r="AG1064" s="53"/>
      <c r="AH1064" s="53" t="s">
        <v>21</v>
      </c>
      <c r="AI1064" s="53"/>
      <c r="AJ1064" s="53"/>
      <c r="AK1064" s="53"/>
      <c r="AL1064" s="53"/>
      <c r="AM1064" s="53"/>
      <c r="AN1064" s="53"/>
      <c r="AO1064" s="53"/>
      <c r="AP1064" s="53"/>
      <c r="AQ1064" s="53"/>
      <c r="AR1064" s="53"/>
      <c r="AS1064" s="53"/>
      <c r="AT1064" s="53"/>
      <c r="AU1064" s="53" t="s">
        <v>20</v>
      </c>
      <c r="AV1064" s="53"/>
      <c r="AW1064" s="53" t="s">
        <v>21</v>
      </c>
      <c r="AX1064" s="53"/>
      <c r="AY1064" s="53"/>
      <c r="AZ1064" s="53"/>
      <c r="BA1064" s="53"/>
      <c r="BB1064" s="53"/>
      <c r="BC1064" s="53"/>
      <c r="BD1064" s="53"/>
      <c r="BE1064" s="53"/>
      <c r="BF1064" s="53"/>
      <c r="BG1064" s="53"/>
      <c r="BH1064" s="53" t="s">
        <v>20</v>
      </c>
      <c r="BI1064" s="53"/>
      <c r="BJ1064" s="53"/>
      <c r="BK1064" s="53"/>
      <c r="BL1064" s="53"/>
      <c r="BM1064" s="53"/>
      <c r="BN1064" s="53" t="s">
        <v>20</v>
      </c>
      <c r="BO1064" s="53" t="s">
        <v>20</v>
      </c>
      <c r="BP1064" s="53"/>
      <c r="BQ1064" s="53"/>
      <c r="BR1064" s="53"/>
      <c r="BS1064" s="53"/>
      <c r="BT1064" s="53"/>
      <c r="BU1064" s="53"/>
      <c r="BV1064" s="53"/>
      <c r="BW1064" s="53"/>
      <c r="BX1064" s="53"/>
      <c r="BY1064" s="53"/>
      <c r="BZ1064" s="53"/>
      <c r="CA1064" s="53"/>
      <c r="CB1064" s="53"/>
      <c r="CC1064" s="53"/>
      <c r="CD1064" s="53"/>
      <c r="CE1064" s="53"/>
      <c r="CF1064" s="53"/>
      <c r="CG1064" s="53"/>
      <c r="CH1064" s="53"/>
      <c r="CI1064" s="53"/>
      <c r="CJ1064" s="53"/>
      <c r="CK1064" s="53"/>
      <c r="CL1064" s="53"/>
      <c r="CM1064" s="53"/>
      <c r="CN1064" s="53"/>
      <c r="CO1064" s="53"/>
      <c r="CP1064" s="53"/>
      <c r="CQ1064" s="53"/>
      <c r="CR1064" s="53"/>
      <c r="CS1064" s="53"/>
      <c r="CT1064" s="53"/>
      <c r="CU1064" s="53"/>
      <c r="CV1064" s="53"/>
      <c r="CW1064" s="53" t="s">
        <v>20</v>
      </c>
      <c r="CX1064" s="53" t="s">
        <v>21</v>
      </c>
      <c r="CY1064" s="53"/>
      <c r="CZ1064" s="53"/>
      <c r="DA1064" s="53"/>
      <c r="DB1064" s="53"/>
      <c r="DC1064" s="53"/>
      <c r="DD1064" s="53"/>
      <c r="DE1064" s="53"/>
      <c r="DF1064" s="53"/>
      <c r="DG1064" s="53"/>
      <c r="DH1064" s="53"/>
      <c r="DI1064" s="53"/>
      <c r="DJ1064" s="53"/>
      <c r="DK1064" s="53"/>
      <c r="DL1064" s="53"/>
      <c r="DM1064" s="53"/>
      <c r="DN1064" s="53"/>
      <c r="DO1064" s="53"/>
      <c r="DP1064" s="53"/>
      <c r="DQ1064" s="53"/>
      <c r="DR1064" s="53"/>
      <c r="DS1064" s="53"/>
      <c r="DT1064" s="53"/>
      <c r="DU1064" s="53"/>
      <c r="DV1064" s="53"/>
      <c r="DW1064" s="53"/>
      <c r="DX1064" s="53"/>
      <c r="DY1064" s="53"/>
      <c r="DZ1064" s="53"/>
      <c r="EA1064" s="53"/>
      <c r="EB1064" s="53"/>
      <c r="EC1064" s="53"/>
      <c r="ED1064" s="53"/>
      <c r="EE1064" s="53" t="s">
        <v>20</v>
      </c>
      <c r="EF1064" s="53" t="s">
        <v>20</v>
      </c>
      <c r="EG1064" s="53"/>
      <c r="EH1064" s="53"/>
      <c r="EI1064" s="53"/>
      <c r="EJ1064" s="53"/>
      <c r="EK1064" s="53"/>
      <c r="EL1064" s="53"/>
      <c r="EM1064" s="53" t="s">
        <v>20</v>
      </c>
      <c r="EN1064" s="53" t="s">
        <v>20</v>
      </c>
      <c r="EO1064" s="53"/>
      <c r="EP1064" s="53"/>
      <c r="EQ1064" s="53"/>
      <c r="ER1064" s="53"/>
      <c r="ES1064" s="53"/>
      <c r="ET1064" s="53"/>
      <c r="EU1064" s="53"/>
    </row>
    <row r="1065" s="1" customFormat="1" spans="1:151">
      <c r="A1065" s="53">
        <v>540</v>
      </c>
      <c r="B1065" s="54" t="s">
        <v>22</v>
      </c>
      <c r="C1065" s="54">
        <v>333</v>
      </c>
      <c r="D1065" s="55">
        <v>2</v>
      </c>
      <c r="E1065" s="55">
        <v>170</v>
      </c>
      <c r="F1065" s="55">
        <v>65</v>
      </c>
      <c r="G1065" s="55">
        <v>22</v>
      </c>
      <c r="H1065" s="55">
        <v>2</v>
      </c>
      <c r="I1065" s="55">
        <v>3</v>
      </c>
      <c r="J1065" s="55">
        <v>2</v>
      </c>
      <c r="K1065" s="55">
        <v>1</v>
      </c>
      <c r="L1065" s="55">
        <v>2</v>
      </c>
      <c r="M1065" s="55">
        <v>1</v>
      </c>
      <c r="N1065" s="55">
        <v>1</v>
      </c>
      <c r="O1065" s="55">
        <v>1</v>
      </c>
      <c r="P1065" s="55">
        <v>1</v>
      </c>
      <c r="Q1065" s="55">
        <v>0</v>
      </c>
      <c r="R1065" s="55">
        <v>0</v>
      </c>
      <c r="S1065" s="55">
        <v>0</v>
      </c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 t="s">
        <v>21</v>
      </c>
      <c r="AG1065" s="53"/>
      <c r="AH1065" s="53"/>
      <c r="AI1065" s="53" t="s">
        <v>20</v>
      </c>
      <c r="AJ1065" s="53" t="s">
        <v>21</v>
      </c>
      <c r="AK1065" s="53"/>
      <c r="AL1065" s="53"/>
      <c r="AM1065" s="53"/>
      <c r="AN1065" s="53"/>
      <c r="AO1065" s="53"/>
      <c r="AP1065" s="53"/>
      <c r="AQ1065" s="53"/>
      <c r="AR1065" s="53"/>
      <c r="AS1065" s="53"/>
      <c r="AT1065" s="53"/>
      <c r="AU1065" s="53"/>
      <c r="AV1065" s="53"/>
      <c r="AW1065" s="53"/>
      <c r="AX1065" s="53"/>
      <c r="AY1065" s="53"/>
      <c r="AZ1065" s="53"/>
      <c r="BA1065" s="53" t="s">
        <v>21</v>
      </c>
      <c r="BB1065" s="53"/>
      <c r="BC1065" s="53"/>
      <c r="BD1065" s="53"/>
      <c r="BE1065" s="53"/>
      <c r="BF1065" s="53"/>
      <c r="BG1065" s="53"/>
      <c r="BH1065" s="53"/>
      <c r="BI1065" s="53"/>
      <c r="BJ1065" s="53"/>
      <c r="BK1065" s="53"/>
      <c r="BL1065" s="53"/>
      <c r="BM1065" s="53"/>
      <c r="BN1065" s="53"/>
      <c r="BO1065" s="53"/>
      <c r="BP1065" s="53"/>
      <c r="BQ1065" s="53"/>
      <c r="BR1065" s="53"/>
      <c r="BS1065" s="53"/>
      <c r="BT1065" s="53"/>
      <c r="BU1065" s="53"/>
      <c r="BV1065" s="53"/>
      <c r="BW1065" s="53"/>
      <c r="BX1065" s="53"/>
      <c r="BY1065" s="53"/>
      <c r="BZ1065" s="53" t="s">
        <v>21</v>
      </c>
      <c r="CA1065" s="53" t="s">
        <v>21</v>
      </c>
      <c r="CB1065" s="53"/>
      <c r="CC1065" s="53"/>
      <c r="CD1065" s="53"/>
      <c r="CE1065" s="53"/>
      <c r="CF1065" s="53"/>
      <c r="CG1065" s="53"/>
      <c r="CH1065" s="53"/>
      <c r="CI1065" s="53"/>
      <c r="CJ1065" s="53"/>
      <c r="CK1065" s="53"/>
      <c r="CL1065" s="53"/>
      <c r="CM1065" s="53"/>
      <c r="CN1065" s="53"/>
      <c r="CO1065" s="53"/>
      <c r="CP1065" s="53"/>
      <c r="CQ1065" s="53"/>
      <c r="CR1065" s="53"/>
      <c r="CS1065" s="53"/>
      <c r="CT1065" s="53"/>
      <c r="CU1065" s="53"/>
      <c r="CV1065" s="53"/>
      <c r="CW1065" s="53"/>
      <c r="CX1065" s="53"/>
      <c r="CY1065" s="53"/>
      <c r="CZ1065" s="53"/>
      <c r="DA1065" s="53" t="s">
        <v>20</v>
      </c>
      <c r="DB1065" s="53" t="s">
        <v>20</v>
      </c>
      <c r="DC1065" s="53"/>
      <c r="DD1065" s="53"/>
      <c r="DE1065" s="53"/>
      <c r="DF1065" s="53"/>
      <c r="DG1065" s="53" t="s">
        <v>20</v>
      </c>
      <c r="DH1065" s="53" t="s">
        <v>21</v>
      </c>
      <c r="DI1065" s="53"/>
      <c r="DJ1065" s="53"/>
      <c r="DK1065" s="53" t="s">
        <v>20</v>
      </c>
      <c r="DL1065" s="53" t="s">
        <v>20</v>
      </c>
      <c r="DM1065" s="53"/>
      <c r="DN1065" s="53"/>
      <c r="DO1065" s="53"/>
      <c r="DP1065" s="53"/>
      <c r="DQ1065" s="53"/>
      <c r="DR1065" s="53"/>
      <c r="DS1065" s="53"/>
      <c r="DT1065" s="53"/>
      <c r="DU1065" s="53"/>
      <c r="DV1065" s="53"/>
      <c r="DW1065" s="53"/>
      <c r="DX1065" s="53"/>
      <c r="DY1065" s="53"/>
      <c r="DZ1065" s="53"/>
      <c r="EA1065" s="53"/>
      <c r="EB1065" s="53"/>
      <c r="EC1065" s="53"/>
      <c r="ED1065" s="53"/>
      <c r="EE1065" s="53"/>
      <c r="EF1065" s="53"/>
      <c r="EG1065" s="53"/>
      <c r="EH1065" s="53"/>
      <c r="EI1065" s="53"/>
      <c r="EJ1065" s="53"/>
      <c r="EK1065" s="53"/>
      <c r="EL1065" s="53"/>
      <c r="EM1065" s="53"/>
      <c r="EN1065" s="53"/>
      <c r="EO1065" s="53"/>
      <c r="EP1065" s="53"/>
      <c r="EQ1065" s="53"/>
      <c r="ER1065" s="53"/>
      <c r="ES1065" s="53"/>
      <c r="ET1065" s="53"/>
      <c r="EU1065" s="53"/>
    </row>
    <row r="1066" s="1" customFormat="1" spans="1:151">
      <c r="A1066" s="53">
        <v>548</v>
      </c>
      <c r="B1066" s="54" t="s">
        <v>24</v>
      </c>
      <c r="C1066" s="54">
        <v>622</v>
      </c>
      <c r="D1066" s="55">
        <v>2</v>
      </c>
      <c r="E1066" s="55">
        <v>154</v>
      </c>
      <c r="F1066" s="55">
        <v>52</v>
      </c>
      <c r="G1066" s="55">
        <v>49</v>
      </c>
      <c r="H1066" s="55">
        <v>1</v>
      </c>
      <c r="I1066" s="55">
        <v>2</v>
      </c>
      <c r="J1066" s="55">
        <v>4</v>
      </c>
      <c r="K1066" s="55">
        <v>2</v>
      </c>
      <c r="L1066" s="55">
        <v>1</v>
      </c>
      <c r="M1066" s="55">
        <v>1</v>
      </c>
      <c r="N1066" s="55">
        <v>2</v>
      </c>
      <c r="O1066" s="55">
        <v>2</v>
      </c>
      <c r="P1066" s="55">
        <v>1</v>
      </c>
      <c r="Q1066" s="55">
        <v>2</v>
      </c>
      <c r="R1066" s="55">
        <v>0</v>
      </c>
      <c r="S1066" s="55">
        <v>0</v>
      </c>
      <c r="T1066" s="53"/>
      <c r="U1066" s="53"/>
      <c r="V1066" s="53"/>
      <c r="W1066" s="53"/>
      <c r="X1066" s="53"/>
      <c r="Y1066" s="53"/>
      <c r="Z1066" s="53" t="s">
        <v>21</v>
      </c>
      <c r="AA1066" s="53"/>
      <c r="AB1066" s="53"/>
      <c r="AC1066" s="53" t="s">
        <v>20</v>
      </c>
      <c r="AD1066" s="53"/>
      <c r="AE1066" s="53"/>
      <c r="AF1066" s="53"/>
      <c r="AG1066" s="53"/>
      <c r="AH1066" s="53"/>
      <c r="AI1066" s="53"/>
      <c r="AJ1066" s="53"/>
      <c r="AK1066" s="53"/>
      <c r="AL1066" s="53"/>
      <c r="AM1066" s="53"/>
      <c r="AN1066" s="53"/>
      <c r="AO1066" s="53"/>
      <c r="AP1066" s="53"/>
      <c r="AQ1066" s="53"/>
      <c r="AR1066" s="53" t="s">
        <v>21</v>
      </c>
      <c r="AS1066" s="53"/>
      <c r="AT1066" s="53"/>
      <c r="AU1066" s="53"/>
      <c r="AV1066" s="53"/>
      <c r="AW1066" s="53" t="s">
        <v>21</v>
      </c>
      <c r="AX1066" s="53"/>
      <c r="AY1066" s="53"/>
      <c r="AZ1066" s="53"/>
      <c r="BA1066" s="53"/>
      <c r="BB1066" s="53"/>
      <c r="BC1066" s="53"/>
      <c r="BD1066" s="53"/>
      <c r="BE1066" s="53"/>
      <c r="BF1066" s="53"/>
      <c r="BG1066" s="53"/>
      <c r="BH1066" s="53"/>
      <c r="BI1066" s="53"/>
      <c r="BJ1066" s="53"/>
      <c r="BK1066" s="53"/>
      <c r="BL1066" s="53"/>
      <c r="BM1066" s="53"/>
      <c r="BN1066" s="53" t="s">
        <v>21</v>
      </c>
      <c r="BO1066" s="53" t="s">
        <v>21</v>
      </c>
      <c r="BP1066" s="53"/>
      <c r="BQ1066" s="53"/>
      <c r="BR1066" s="53"/>
      <c r="BS1066" s="53"/>
      <c r="BT1066" s="53"/>
      <c r="BU1066" s="53"/>
      <c r="BV1066" s="53"/>
      <c r="BW1066" s="53"/>
      <c r="BX1066" s="53"/>
      <c r="BY1066" s="53"/>
      <c r="BZ1066" s="53"/>
      <c r="CA1066" s="53"/>
      <c r="CB1066" s="53"/>
      <c r="CC1066" s="53"/>
      <c r="CD1066" s="53"/>
      <c r="CE1066" s="53"/>
      <c r="CF1066" s="53"/>
      <c r="CG1066" s="53"/>
      <c r="CH1066" s="53"/>
      <c r="CI1066" s="53"/>
      <c r="CJ1066" s="53"/>
      <c r="CK1066" s="53"/>
      <c r="CL1066" s="53"/>
      <c r="CM1066" s="53"/>
      <c r="CN1066" s="53"/>
      <c r="CO1066" s="53"/>
      <c r="CP1066" s="53"/>
      <c r="CQ1066" s="53"/>
      <c r="CR1066" s="53"/>
      <c r="CS1066" s="53"/>
      <c r="CT1066" s="53"/>
      <c r="CU1066" s="53"/>
      <c r="CV1066" s="53"/>
      <c r="CW1066" s="53"/>
      <c r="CX1066" s="53"/>
      <c r="CY1066" s="53"/>
      <c r="CZ1066" s="53"/>
      <c r="DA1066" s="53"/>
      <c r="DB1066" s="53"/>
      <c r="DC1066" s="53"/>
      <c r="DD1066" s="53"/>
      <c r="DE1066" s="53"/>
      <c r="DF1066" s="53"/>
      <c r="DG1066" s="53"/>
      <c r="DH1066" s="53"/>
      <c r="DI1066" s="53"/>
      <c r="DJ1066" s="53"/>
      <c r="DK1066" s="53"/>
      <c r="DL1066" s="53"/>
      <c r="DM1066" s="53" t="s">
        <v>21</v>
      </c>
      <c r="DN1066" s="53" t="s">
        <v>21</v>
      </c>
      <c r="DO1066" s="53"/>
      <c r="DP1066" s="53"/>
      <c r="DQ1066" s="53"/>
      <c r="DR1066" s="53"/>
      <c r="DS1066" s="53" t="s">
        <v>21</v>
      </c>
      <c r="DT1066" s="53" t="s">
        <v>20</v>
      </c>
      <c r="DU1066" s="53"/>
      <c r="DV1066" s="53"/>
      <c r="DW1066" s="53"/>
      <c r="DX1066" s="53"/>
      <c r="DY1066" s="53"/>
      <c r="DZ1066" s="53"/>
      <c r="EA1066" s="53"/>
      <c r="EB1066" s="53"/>
      <c r="EC1066" s="53"/>
      <c r="ED1066" s="53"/>
      <c r="EE1066" s="53"/>
      <c r="EF1066" s="53"/>
      <c r="EG1066" s="53"/>
      <c r="EH1066" s="53"/>
      <c r="EI1066" s="53"/>
      <c r="EJ1066" s="53"/>
      <c r="EK1066" s="53" t="s">
        <v>21</v>
      </c>
      <c r="EL1066" s="53" t="s">
        <v>21</v>
      </c>
      <c r="EM1066" s="53"/>
      <c r="EN1066" s="53"/>
      <c r="EO1066" s="53"/>
      <c r="EP1066" s="53"/>
      <c r="EQ1066" s="53"/>
      <c r="ER1066" s="53"/>
      <c r="ES1066" s="53"/>
      <c r="ET1066" s="53"/>
      <c r="EU1066" s="53"/>
    </row>
    <row r="1067" s="1" customFormat="1" spans="1:151">
      <c r="A1067" s="53">
        <v>551</v>
      </c>
      <c r="B1067" s="54" t="s">
        <v>24</v>
      </c>
      <c r="C1067" s="54">
        <v>1029</v>
      </c>
      <c r="D1067" s="55">
        <v>2</v>
      </c>
      <c r="E1067" s="55">
        <v>160</v>
      </c>
      <c r="F1067" s="55">
        <v>70</v>
      </c>
      <c r="G1067" s="55">
        <v>33</v>
      </c>
      <c r="H1067" s="55">
        <v>1</v>
      </c>
      <c r="I1067" s="55">
        <v>1</v>
      </c>
      <c r="J1067" s="55">
        <v>4</v>
      </c>
      <c r="K1067" s="55">
        <v>2</v>
      </c>
      <c r="L1067" s="55">
        <v>1</v>
      </c>
      <c r="M1067" s="55">
        <v>1</v>
      </c>
      <c r="N1067" s="55">
        <v>2</v>
      </c>
      <c r="O1067" s="55">
        <v>1</v>
      </c>
      <c r="P1067" s="55">
        <v>1</v>
      </c>
      <c r="Q1067" s="55">
        <v>1</v>
      </c>
      <c r="R1067" s="55">
        <v>1</v>
      </c>
      <c r="S1067" s="55">
        <v>1</v>
      </c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 t="s">
        <v>21</v>
      </c>
      <c r="AG1067" s="53"/>
      <c r="AH1067" s="53"/>
      <c r="AI1067" s="53"/>
      <c r="AJ1067" s="53" t="s">
        <v>21</v>
      </c>
      <c r="AK1067" s="53"/>
      <c r="AL1067" s="53"/>
      <c r="AM1067" s="53"/>
      <c r="AN1067" s="53"/>
      <c r="AO1067" s="53"/>
      <c r="AP1067" s="53"/>
      <c r="AQ1067" s="53"/>
      <c r="AR1067" s="53"/>
      <c r="AS1067" s="53"/>
      <c r="AT1067" s="53"/>
      <c r="AU1067" s="53"/>
      <c r="AV1067" s="53"/>
      <c r="AW1067" s="53"/>
      <c r="AX1067" s="53"/>
      <c r="AY1067" s="53"/>
      <c r="AZ1067" s="53"/>
      <c r="BA1067" s="53" t="s">
        <v>21</v>
      </c>
      <c r="BB1067" s="53"/>
      <c r="BC1067" s="53"/>
      <c r="BD1067" s="53"/>
      <c r="BE1067" s="53"/>
      <c r="BF1067" s="53"/>
      <c r="BG1067" s="53"/>
      <c r="BH1067" s="53"/>
      <c r="BI1067" s="53" t="s">
        <v>21</v>
      </c>
      <c r="BJ1067" s="53"/>
      <c r="BK1067" s="53"/>
      <c r="BL1067" s="53" t="s">
        <v>20</v>
      </c>
      <c r="BM1067" s="53" t="s">
        <v>21</v>
      </c>
      <c r="BN1067" s="53"/>
      <c r="BO1067" s="53"/>
      <c r="BP1067" s="53"/>
      <c r="BQ1067" s="53"/>
      <c r="BR1067" s="53"/>
      <c r="BS1067" s="53"/>
      <c r="BT1067" s="53"/>
      <c r="BU1067" s="53"/>
      <c r="BV1067" s="53"/>
      <c r="BW1067" s="53"/>
      <c r="BX1067" s="53"/>
      <c r="BY1067" s="53"/>
      <c r="BZ1067" s="53"/>
      <c r="CA1067" s="53"/>
      <c r="CB1067" s="53"/>
      <c r="CC1067" s="53"/>
      <c r="CD1067" s="53"/>
      <c r="CE1067" s="53"/>
      <c r="CF1067" s="53"/>
      <c r="CG1067" s="53"/>
      <c r="CH1067" s="53"/>
      <c r="CI1067" s="53"/>
      <c r="CJ1067" s="53"/>
      <c r="CK1067" s="53"/>
      <c r="CL1067" s="53"/>
      <c r="CM1067" s="53"/>
      <c r="CN1067" s="53"/>
      <c r="CO1067" s="53"/>
      <c r="CP1067" s="53"/>
      <c r="CQ1067" s="53"/>
      <c r="CR1067" s="53"/>
      <c r="CS1067" s="53"/>
      <c r="CT1067" s="53"/>
      <c r="CU1067" s="53"/>
      <c r="CV1067" s="53"/>
      <c r="CW1067" s="53"/>
      <c r="CX1067" s="53"/>
      <c r="CY1067" s="53"/>
      <c r="CZ1067" s="53"/>
      <c r="DA1067" s="53"/>
      <c r="DB1067" s="53"/>
      <c r="DC1067" s="53"/>
      <c r="DD1067" s="53"/>
      <c r="DE1067" s="53"/>
      <c r="DF1067" s="53"/>
      <c r="DG1067" s="53"/>
      <c r="DH1067" s="53"/>
      <c r="DI1067" s="53"/>
      <c r="DJ1067" s="53"/>
      <c r="DK1067" s="53"/>
      <c r="DL1067" s="53"/>
      <c r="DM1067" s="53"/>
      <c r="DN1067" s="53"/>
      <c r="DO1067" s="53"/>
      <c r="DP1067" s="53"/>
      <c r="DQ1067" s="53"/>
      <c r="DR1067" s="53"/>
      <c r="DS1067" s="53"/>
      <c r="DT1067" s="53"/>
      <c r="DU1067" s="53"/>
      <c r="DV1067" s="53"/>
      <c r="DW1067" s="53"/>
      <c r="DX1067" s="53"/>
      <c r="DY1067" s="53"/>
      <c r="DZ1067" s="53"/>
      <c r="EA1067" s="53" t="s">
        <v>21</v>
      </c>
      <c r="EB1067" s="53" t="s">
        <v>20</v>
      </c>
      <c r="EC1067" s="53"/>
      <c r="ED1067" s="53"/>
      <c r="EE1067" s="53"/>
      <c r="EF1067" s="53"/>
      <c r="EG1067" s="53"/>
      <c r="EH1067" s="53"/>
      <c r="EI1067" s="53"/>
      <c r="EJ1067" s="53"/>
      <c r="EK1067" s="53"/>
      <c r="EL1067" s="53"/>
      <c r="EM1067" s="53" t="s">
        <v>20</v>
      </c>
      <c r="EN1067" s="53" t="s">
        <v>21</v>
      </c>
      <c r="EO1067" s="53"/>
      <c r="EP1067" s="53"/>
      <c r="EQ1067" s="53" t="s">
        <v>21</v>
      </c>
      <c r="ER1067" s="53" t="s">
        <v>20</v>
      </c>
      <c r="ES1067" s="53"/>
      <c r="ET1067" s="53"/>
      <c r="EU1067" s="53"/>
    </row>
    <row r="1068" s="1" customFormat="1" spans="1:151">
      <c r="A1068" s="53">
        <v>566</v>
      </c>
      <c r="B1068" s="54" t="s">
        <v>25</v>
      </c>
      <c r="C1068" s="54">
        <v>354</v>
      </c>
      <c r="D1068" s="55">
        <v>1</v>
      </c>
      <c r="E1068" s="55">
        <v>179</v>
      </c>
      <c r="F1068" s="55">
        <v>85</v>
      </c>
      <c r="G1068" s="55">
        <v>18</v>
      </c>
      <c r="H1068" s="55">
        <v>2</v>
      </c>
      <c r="I1068" s="55">
        <v>1</v>
      </c>
      <c r="J1068" s="55">
        <v>2</v>
      </c>
      <c r="K1068" s="55">
        <v>3</v>
      </c>
      <c r="L1068" s="55">
        <v>2</v>
      </c>
      <c r="M1068" s="55">
        <v>1</v>
      </c>
      <c r="N1068" s="55">
        <v>2</v>
      </c>
      <c r="O1068" s="55">
        <v>1</v>
      </c>
      <c r="P1068" s="55">
        <v>1</v>
      </c>
      <c r="Q1068" s="55">
        <v>6</v>
      </c>
      <c r="R1068" s="55">
        <v>0</v>
      </c>
      <c r="S1068" s="55">
        <v>0</v>
      </c>
      <c r="T1068" s="53"/>
      <c r="U1068" s="53" t="s">
        <v>20</v>
      </c>
      <c r="V1068" s="53" t="s">
        <v>20</v>
      </c>
      <c r="W1068" s="53"/>
      <c r="X1068" s="53"/>
      <c r="Y1068" s="53" t="s">
        <v>20</v>
      </c>
      <c r="Z1068" s="53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  <c r="AL1068" s="53"/>
      <c r="AM1068" s="53"/>
      <c r="AN1068" s="53"/>
      <c r="AO1068" s="53"/>
      <c r="AP1068" s="53"/>
      <c r="AQ1068" s="53"/>
      <c r="AR1068" s="53"/>
      <c r="AS1068" s="53"/>
      <c r="AT1068" s="53"/>
      <c r="AU1068" s="53"/>
      <c r="AV1068" s="53"/>
      <c r="AW1068" s="53"/>
      <c r="AX1068" s="53"/>
      <c r="AY1068" s="53"/>
      <c r="AZ1068" s="53" t="s">
        <v>20</v>
      </c>
      <c r="BA1068" s="53"/>
      <c r="BB1068" s="53"/>
      <c r="BC1068" s="53"/>
      <c r="BD1068" s="53"/>
      <c r="BE1068" s="53"/>
      <c r="BF1068" s="53"/>
      <c r="BG1068" s="53"/>
      <c r="BH1068" s="53"/>
      <c r="BI1068" s="53"/>
      <c r="BJ1068" s="53"/>
      <c r="BK1068" s="53"/>
      <c r="BL1068" s="53"/>
      <c r="BM1068" s="53"/>
      <c r="BN1068" s="53"/>
      <c r="BO1068" s="53"/>
      <c r="BP1068" s="53"/>
      <c r="BQ1068" s="53"/>
      <c r="BR1068" s="53"/>
      <c r="BS1068" s="53"/>
      <c r="BT1068" s="53"/>
      <c r="BU1068" s="53"/>
      <c r="BV1068" s="53"/>
      <c r="BW1068" s="53"/>
      <c r="BX1068" s="53"/>
      <c r="BY1068" s="53"/>
      <c r="BZ1068" s="53"/>
      <c r="CA1068" s="53"/>
      <c r="CB1068" s="53"/>
      <c r="CC1068" s="53"/>
      <c r="CD1068" s="53"/>
      <c r="CE1068" s="53"/>
      <c r="CF1068" s="53"/>
      <c r="CG1068" s="53"/>
      <c r="CH1068" s="53"/>
      <c r="CI1068" s="53" t="s">
        <v>20</v>
      </c>
      <c r="CJ1068" s="53" t="s">
        <v>20</v>
      </c>
      <c r="CK1068" s="53"/>
      <c r="CL1068" s="53"/>
      <c r="CM1068" s="53"/>
      <c r="CN1068" s="53"/>
      <c r="CO1068" s="53"/>
      <c r="CP1068" s="53"/>
      <c r="CQ1068" s="53"/>
      <c r="CR1068" s="53"/>
      <c r="CS1068" s="53"/>
      <c r="CT1068" s="53"/>
      <c r="CU1068" s="53"/>
      <c r="CV1068" s="53"/>
      <c r="CW1068" s="53"/>
      <c r="CX1068" s="53"/>
      <c r="CY1068" s="53" t="s">
        <v>21</v>
      </c>
      <c r="CZ1068" s="53" t="s">
        <v>20</v>
      </c>
      <c r="DA1068" s="53"/>
      <c r="DB1068" s="53"/>
      <c r="DC1068" s="53" t="s">
        <v>20</v>
      </c>
      <c r="DD1068" s="53" t="s">
        <v>21</v>
      </c>
      <c r="DE1068" s="53"/>
      <c r="DF1068" s="53"/>
      <c r="DG1068" s="53"/>
      <c r="DH1068" s="53"/>
      <c r="DI1068" s="53"/>
      <c r="DJ1068" s="53"/>
      <c r="DK1068" s="53"/>
      <c r="DL1068" s="53"/>
      <c r="DM1068" s="53"/>
      <c r="DN1068" s="53"/>
      <c r="DO1068" s="53"/>
      <c r="DP1068" s="53"/>
      <c r="DQ1068" s="53"/>
      <c r="DR1068" s="53"/>
      <c r="DS1068" s="53"/>
      <c r="DT1068" s="53"/>
      <c r="DU1068" s="53"/>
      <c r="DV1068" s="53"/>
      <c r="DW1068" s="53"/>
      <c r="DX1068" s="53"/>
      <c r="DY1068" s="53"/>
      <c r="DZ1068" s="53"/>
      <c r="EA1068" s="53"/>
      <c r="EB1068" s="53"/>
      <c r="EC1068" s="53"/>
      <c r="ED1068" s="53"/>
      <c r="EE1068" s="53"/>
      <c r="EF1068" s="53"/>
      <c r="EG1068" s="53" t="s">
        <v>20</v>
      </c>
      <c r="EH1068" s="53" t="s">
        <v>21</v>
      </c>
      <c r="EI1068" s="53"/>
      <c r="EJ1068" s="53"/>
      <c r="EK1068" s="53"/>
      <c r="EL1068" s="53"/>
      <c r="EM1068" s="53"/>
      <c r="EN1068" s="53"/>
      <c r="EO1068" s="53"/>
      <c r="EP1068" s="53"/>
      <c r="EQ1068" s="53"/>
      <c r="ER1068" s="53"/>
      <c r="ES1068" s="53"/>
      <c r="ET1068" s="53"/>
      <c r="EU1068" s="53"/>
    </row>
    <row r="1069" s="1" customFormat="1" spans="1:151">
      <c r="A1069" s="53">
        <v>574</v>
      </c>
      <c r="B1069" s="54" t="s">
        <v>19</v>
      </c>
      <c r="C1069" s="54">
        <v>319</v>
      </c>
      <c r="D1069" s="55">
        <v>1</v>
      </c>
      <c r="E1069" s="55">
        <v>175</v>
      </c>
      <c r="F1069" s="55">
        <v>100</v>
      </c>
      <c r="G1069" s="55">
        <v>40</v>
      </c>
      <c r="H1069" s="55">
        <v>1</v>
      </c>
      <c r="I1069" s="55">
        <v>4</v>
      </c>
      <c r="J1069" s="55">
        <v>2</v>
      </c>
      <c r="K1069" s="55">
        <v>3</v>
      </c>
      <c r="L1069" s="55">
        <v>1</v>
      </c>
      <c r="M1069" s="55">
        <v>1</v>
      </c>
      <c r="N1069" s="55">
        <v>1</v>
      </c>
      <c r="O1069" s="55">
        <v>1</v>
      </c>
      <c r="P1069" s="55">
        <v>3</v>
      </c>
      <c r="Q1069" s="55">
        <v>0</v>
      </c>
      <c r="R1069" s="55">
        <v>0</v>
      </c>
      <c r="S1069" s="55">
        <v>0</v>
      </c>
      <c r="T1069" s="53"/>
      <c r="U1069" s="53"/>
      <c r="V1069" s="53"/>
      <c r="W1069" s="53"/>
      <c r="X1069" s="53" t="s">
        <v>20</v>
      </c>
      <c r="Y1069" s="53"/>
      <c r="Z1069" s="53"/>
      <c r="AA1069" s="53"/>
      <c r="AB1069" s="53"/>
      <c r="AC1069" s="53"/>
      <c r="AD1069" s="53"/>
      <c r="AE1069" s="53" t="s">
        <v>20</v>
      </c>
      <c r="AF1069" s="53"/>
      <c r="AG1069" s="53"/>
      <c r="AH1069" s="53"/>
      <c r="AI1069" s="53"/>
      <c r="AJ1069" s="53"/>
      <c r="AK1069" s="53"/>
      <c r="AL1069" s="53" t="s">
        <v>21</v>
      </c>
      <c r="AM1069" s="53"/>
      <c r="AN1069" s="53"/>
      <c r="AO1069" s="53"/>
      <c r="AP1069" s="53"/>
      <c r="AQ1069" s="53"/>
      <c r="AR1069" s="53"/>
      <c r="AS1069" s="53"/>
      <c r="AT1069" s="53"/>
      <c r="AU1069" s="53"/>
      <c r="AV1069" s="53"/>
      <c r="AW1069" s="53"/>
      <c r="AX1069" s="53"/>
      <c r="AY1069" s="53"/>
      <c r="AZ1069" s="53"/>
      <c r="BA1069" s="53"/>
      <c r="BB1069" s="53" t="s">
        <v>21</v>
      </c>
      <c r="BC1069" s="53"/>
      <c r="BD1069" s="53"/>
      <c r="BE1069" s="53"/>
      <c r="BF1069" s="53"/>
      <c r="BG1069" s="53"/>
      <c r="BH1069" s="53"/>
      <c r="BI1069" s="53"/>
      <c r="BJ1069" s="53"/>
      <c r="BK1069" s="53"/>
      <c r="BL1069" s="53"/>
      <c r="BM1069" s="53"/>
      <c r="BN1069" s="53"/>
      <c r="BO1069" s="53"/>
      <c r="BP1069" s="53" t="s">
        <v>21</v>
      </c>
      <c r="BQ1069" s="53" t="s">
        <v>21</v>
      </c>
      <c r="BR1069" s="53"/>
      <c r="BS1069" s="53"/>
      <c r="BT1069" s="53"/>
      <c r="BU1069" s="53"/>
      <c r="BV1069" s="53"/>
      <c r="BW1069" s="53"/>
      <c r="BX1069" s="53"/>
      <c r="BY1069" s="53"/>
      <c r="BZ1069" s="53"/>
      <c r="CA1069" s="53"/>
      <c r="CB1069" s="53"/>
      <c r="CC1069" s="53"/>
      <c r="CD1069" s="53"/>
      <c r="CE1069" s="53"/>
      <c r="CF1069" s="53"/>
      <c r="CG1069" s="53"/>
      <c r="CH1069" s="53"/>
      <c r="CI1069" s="53"/>
      <c r="CJ1069" s="53"/>
      <c r="CK1069" s="53"/>
      <c r="CL1069" s="53"/>
      <c r="CM1069" s="53"/>
      <c r="CN1069" s="53"/>
      <c r="CO1069" s="53"/>
      <c r="CP1069" s="53"/>
      <c r="CQ1069" s="53"/>
      <c r="CR1069" s="53"/>
      <c r="CS1069" s="53"/>
      <c r="CT1069" s="53"/>
      <c r="CU1069" s="53"/>
      <c r="CV1069" s="53"/>
      <c r="CW1069" s="53" t="s">
        <v>21</v>
      </c>
      <c r="CX1069" s="53" t="s">
        <v>20</v>
      </c>
      <c r="CY1069" s="53"/>
      <c r="CZ1069" s="53"/>
      <c r="DA1069" s="53"/>
      <c r="DB1069" s="53"/>
      <c r="DC1069" s="53"/>
      <c r="DD1069" s="53"/>
      <c r="DE1069" s="53"/>
      <c r="DF1069" s="53"/>
      <c r="DG1069" s="53"/>
      <c r="DH1069" s="53"/>
      <c r="DI1069" s="53"/>
      <c r="DJ1069" s="53"/>
      <c r="DK1069" s="53"/>
      <c r="DL1069" s="53"/>
      <c r="DM1069" s="53"/>
      <c r="DN1069" s="53"/>
      <c r="DO1069" s="53"/>
      <c r="DP1069" s="53"/>
      <c r="DQ1069" s="53" t="s">
        <v>21</v>
      </c>
      <c r="DR1069" s="53" t="s">
        <v>20</v>
      </c>
      <c r="DS1069" s="53"/>
      <c r="DT1069" s="53"/>
      <c r="DU1069" s="53"/>
      <c r="DV1069" s="53"/>
      <c r="DW1069" s="53" t="s">
        <v>21</v>
      </c>
      <c r="DX1069" s="53" t="s">
        <v>20</v>
      </c>
      <c r="DY1069" s="53"/>
      <c r="DZ1069" s="53"/>
      <c r="EA1069" s="53"/>
      <c r="EB1069" s="53"/>
      <c r="EC1069" s="53"/>
      <c r="ED1069" s="53"/>
      <c r="EE1069" s="53"/>
      <c r="EF1069" s="53"/>
      <c r="EG1069" s="53"/>
      <c r="EH1069" s="53"/>
      <c r="EI1069" s="53"/>
      <c r="EJ1069" s="53"/>
      <c r="EK1069" s="53"/>
      <c r="EL1069" s="53"/>
      <c r="EM1069" s="53"/>
      <c r="EN1069" s="53"/>
      <c r="EO1069" s="53"/>
      <c r="EP1069" s="53"/>
      <c r="EQ1069" s="53"/>
      <c r="ER1069" s="53"/>
      <c r="ES1069" s="53"/>
      <c r="ET1069" s="53"/>
      <c r="EU1069" s="53"/>
    </row>
    <row r="1070" s="1" customFormat="1" spans="1:151">
      <c r="A1070" s="53">
        <v>582</v>
      </c>
      <c r="B1070" s="54" t="s">
        <v>22</v>
      </c>
      <c r="C1070" s="54">
        <v>375</v>
      </c>
      <c r="D1070" s="55">
        <v>1</v>
      </c>
      <c r="E1070" s="55">
        <v>172</v>
      </c>
      <c r="F1070" s="55">
        <v>70</v>
      </c>
      <c r="G1070" s="55">
        <v>20</v>
      </c>
      <c r="H1070" s="55">
        <v>2</v>
      </c>
      <c r="I1070" s="55">
        <v>3</v>
      </c>
      <c r="J1070" s="55">
        <v>2</v>
      </c>
      <c r="K1070" s="55">
        <v>1</v>
      </c>
      <c r="L1070" s="55">
        <v>2</v>
      </c>
      <c r="M1070" s="55">
        <v>1</v>
      </c>
      <c r="N1070" s="55">
        <v>2</v>
      </c>
      <c r="O1070" s="55">
        <v>1</v>
      </c>
      <c r="P1070" s="55">
        <v>1</v>
      </c>
      <c r="Q1070" s="55">
        <v>1</v>
      </c>
      <c r="R1070" s="55">
        <v>1</v>
      </c>
      <c r="S1070" s="55">
        <v>1</v>
      </c>
      <c r="T1070" s="53"/>
      <c r="U1070" s="53" t="s">
        <v>21</v>
      </c>
      <c r="V1070" s="53"/>
      <c r="W1070" s="53"/>
      <c r="X1070" s="53" t="s">
        <v>21</v>
      </c>
      <c r="Y1070" s="53"/>
      <c r="Z1070" s="53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  <c r="AL1070" s="53"/>
      <c r="AM1070" s="53"/>
      <c r="AN1070" s="53"/>
      <c r="AO1070" s="53"/>
      <c r="AP1070" s="53"/>
      <c r="AQ1070" s="53"/>
      <c r="AR1070" s="53"/>
      <c r="AS1070" s="53"/>
      <c r="AT1070" s="53"/>
      <c r="AU1070" s="53"/>
      <c r="AV1070" s="53"/>
      <c r="AW1070" s="53"/>
      <c r="AX1070" s="53"/>
      <c r="AY1070" s="53"/>
      <c r="AZ1070" s="53" t="s">
        <v>21</v>
      </c>
      <c r="BA1070" s="53"/>
      <c r="BB1070" s="53" t="s">
        <v>21</v>
      </c>
      <c r="BC1070" s="53"/>
      <c r="BD1070" s="53"/>
      <c r="BE1070" s="53"/>
      <c r="BF1070" s="53"/>
      <c r="BG1070" s="53"/>
      <c r="BH1070" s="53"/>
      <c r="BI1070" s="53"/>
      <c r="BJ1070" s="53"/>
      <c r="BK1070" s="53"/>
      <c r="BL1070" s="53"/>
      <c r="BM1070" s="53"/>
      <c r="BN1070" s="53"/>
      <c r="BO1070" s="53"/>
      <c r="BP1070" s="53"/>
      <c r="BQ1070" s="53"/>
      <c r="BR1070" s="53"/>
      <c r="BS1070" s="53"/>
      <c r="BT1070" s="53"/>
      <c r="BU1070" s="53"/>
      <c r="BV1070" s="53"/>
      <c r="BW1070" s="53"/>
      <c r="BX1070" s="53"/>
      <c r="BY1070" s="53"/>
      <c r="BZ1070" s="53"/>
      <c r="CA1070" s="53"/>
      <c r="CB1070" s="53"/>
      <c r="CC1070" s="53"/>
      <c r="CD1070" s="53"/>
      <c r="CE1070" s="53"/>
      <c r="CF1070" s="53"/>
      <c r="CG1070" s="53"/>
      <c r="CH1070" s="53"/>
      <c r="CI1070" s="53"/>
      <c r="CJ1070" s="53"/>
      <c r="CK1070" s="53"/>
      <c r="CL1070" s="53"/>
      <c r="CM1070" s="53" t="s">
        <v>20</v>
      </c>
      <c r="CN1070" s="53" t="s">
        <v>20</v>
      </c>
      <c r="CO1070" s="53"/>
      <c r="CP1070" s="53"/>
      <c r="CQ1070" s="53"/>
      <c r="CR1070" s="53"/>
      <c r="CS1070" s="53"/>
      <c r="CT1070" s="53"/>
      <c r="CU1070" s="53"/>
      <c r="CV1070" s="53"/>
      <c r="CW1070" s="53"/>
      <c r="CX1070" s="53"/>
      <c r="CY1070" s="53"/>
      <c r="CZ1070" s="53"/>
      <c r="DA1070" s="53"/>
      <c r="DB1070" s="53"/>
      <c r="DC1070" s="53"/>
      <c r="DD1070" s="53"/>
      <c r="DE1070" s="53"/>
      <c r="DF1070" s="53"/>
      <c r="DG1070" s="53"/>
      <c r="DH1070" s="53"/>
      <c r="DI1070" s="53"/>
      <c r="DJ1070" s="53"/>
      <c r="DK1070" s="53"/>
      <c r="DL1070" s="53"/>
      <c r="DM1070" s="53"/>
      <c r="DN1070" s="53"/>
      <c r="DO1070" s="53" t="s">
        <v>20</v>
      </c>
      <c r="DP1070" s="53" t="s">
        <v>20</v>
      </c>
      <c r="DQ1070" s="53"/>
      <c r="DR1070" s="53"/>
      <c r="DS1070" s="53" t="s">
        <v>20</v>
      </c>
      <c r="DT1070" s="53" t="s">
        <v>21</v>
      </c>
      <c r="DU1070" s="53"/>
      <c r="DV1070" s="53"/>
      <c r="DW1070" s="53"/>
      <c r="DX1070" s="53"/>
      <c r="DY1070" s="53"/>
      <c r="DZ1070" s="53"/>
      <c r="EA1070" s="53"/>
      <c r="EB1070" s="53"/>
      <c r="EC1070" s="53"/>
      <c r="ED1070" s="53"/>
      <c r="EE1070" s="53"/>
      <c r="EF1070" s="53"/>
      <c r="EG1070" s="53"/>
      <c r="EH1070" s="53"/>
      <c r="EI1070" s="53"/>
      <c r="EJ1070" s="53"/>
      <c r="EK1070" s="53"/>
      <c r="EL1070" s="53"/>
      <c r="EM1070" s="53"/>
      <c r="EN1070" s="53"/>
      <c r="EO1070" s="53" t="s">
        <v>20</v>
      </c>
      <c r="EP1070" s="53" t="s">
        <v>20</v>
      </c>
      <c r="EQ1070" s="53"/>
      <c r="ER1070" s="53"/>
      <c r="ES1070" s="53"/>
      <c r="ET1070" s="53"/>
      <c r="EU1070" s="53"/>
    </row>
    <row r="1071" s="1" customFormat="1" spans="1:151">
      <c r="A1071" s="53">
        <v>605</v>
      </c>
      <c r="B1071" s="54" t="s">
        <v>24</v>
      </c>
      <c r="C1071" s="54">
        <v>569</v>
      </c>
      <c r="D1071" s="55">
        <v>2</v>
      </c>
      <c r="E1071" s="55">
        <v>163</v>
      </c>
      <c r="F1071" s="55">
        <v>52</v>
      </c>
      <c r="G1071" s="55">
        <v>35</v>
      </c>
      <c r="H1071" s="55">
        <v>1</v>
      </c>
      <c r="I1071" s="55">
        <v>3</v>
      </c>
      <c r="J1071" s="55">
        <v>2</v>
      </c>
      <c r="K1071" s="55">
        <v>2</v>
      </c>
      <c r="L1071" s="55">
        <v>1</v>
      </c>
      <c r="M1071" s="55">
        <v>1</v>
      </c>
      <c r="N1071" s="55">
        <v>2</v>
      </c>
      <c r="O1071" s="55">
        <v>1</v>
      </c>
      <c r="P1071" s="55">
        <v>1</v>
      </c>
      <c r="Q1071" s="55">
        <v>0</v>
      </c>
      <c r="R1071" s="55">
        <v>0</v>
      </c>
      <c r="S1071" s="55">
        <v>0</v>
      </c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  <c r="AG1071" s="53"/>
      <c r="AH1071" s="53"/>
      <c r="AI1071" s="53"/>
      <c r="AJ1071" s="53"/>
      <c r="AK1071" s="53"/>
      <c r="AL1071" s="53"/>
      <c r="AM1071" s="53"/>
      <c r="AN1071" s="53"/>
      <c r="AO1071" s="53"/>
      <c r="AP1071" s="53"/>
      <c r="AQ1071" s="53" t="s">
        <v>21</v>
      </c>
      <c r="AR1071" s="53"/>
      <c r="AS1071" s="53"/>
      <c r="AT1071" s="53"/>
      <c r="AU1071" s="53"/>
      <c r="AV1071" s="53"/>
      <c r="AW1071" s="53"/>
      <c r="AX1071" s="53"/>
      <c r="AY1071" s="53" t="s">
        <v>21</v>
      </c>
      <c r="AZ1071" s="53"/>
      <c r="BA1071" s="53"/>
      <c r="BB1071" s="53" t="s">
        <v>21</v>
      </c>
      <c r="BC1071" s="53"/>
      <c r="BD1071" s="53"/>
      <c r="BE1071" s="53"/>
      <c r="BF1071" s="53"/>
      <c r="BG1071" s="53"/>
      <c r="BH1071" s="53" t="s">
        <v>20</v>
      </c>
      <c r="BI1071" s="53"/>
      <c r="BJ1071" s="53"/>
      <c r="BK1071" s="53"/>
      <c r="BL1071" s="53"/>
      <c r="BM1071" s="53"/>
      <c r="BN1071" s="53" t="s">
        <v>21</v>
      </c>
      <c r="BO1071" s="53" t="s">
        <v>20</v>
      </c>
      <c r="BP1071" s="53"/>
      <c r="BQ1071" s="53"/>
      <c r="BR1071" s="53"/>
      <c r="BS1071" s="53"/>
      <c r="BT1071" s="53"/>
      <c r="BU1071" s="53"/>
      <c r="BV1071" s="53"/>
      <c r="BW1071" s="53"/>
      <c r="BX1071" s="53"/>
      <c r="BY1071" s="53"/>
      <c r="BZ1071" s="53"/>
      <c r="CA1071" s="53"/>
      <c r="CB1071" s="53"/>
      <c r="CC1071" s="53"/>
      <c r="CD1071" s="53"/>
      <c r="CE1071" s="53"/>
      <c r="CF1071" s="53"/>
      <c r="CG1071" s="53"/>
      <c r="CH1071" s="53"/>
      <c r="CI1071" s="53"/>
      <c r="CJ1071" s="53"/>
      <c r="CK1071" s="53"/>
      <c r="CL1071" s="53"/>
      <c r="CM1071" s="53" t="s">
        <v>20</v>
      </c>
      <c r="CN1071" s="53" t="s">
        <v>20</v>
      </c>
      <c r="CO1071" s="53"/>
      <c r="CP1071" s="53"/>
      <c r="CQ1071" s="53"/>
      <c r="CR1071" s="53"/>
      <c r="CS1071" s="53"/>
      <c r="CT1071" s="53"/>
      <c r="CU1071" s="53"/>
      <c r="CV1071" s="53"/>
      <c r="CW1071" s="53"/>
      <c r="CX1071" s="53"/>
      <c r="CY1071" s="53"/>
      <c r="CZ1071" s="53"/>
      <c r="DA1071" s="53"/>
      <c r="DB1071" s="53"/>
      <c r="DC1071" s="53"/>
      <c r="DD1071" s="53"/>
      <c r="DE1071" s="53"/>
      <c r="DF1071" s="53"/>
      <c r="DG1071" s="53"/>
      <c r="DH1071" s="53"/>
      <c r="DI1071" s="53"/>
      <c r="DJ1071" s="53"/>
      <c r="DK1071" s="53"/>
      <c r="DL1071" s="53"/>
      <c r="DM1071" s="53"/>
      <c r="DN1071" s="53"/>
      <c r="DO1071" s="53"/>
      <c r="DP1071" s="53"/>
      <c r="DQ1071" s="53"/>
      <c r="DR1071" s="53"/>
      <c r="DS1071" s="53"/>
      <c r="DT1071" s="53"/>
      <c r="DU1071" s="53"/>
      <c r="DV1071" s="53"/>
      <c r="DW1071" s="53"/>
      <c r="DX1071" s="53"/>
      <c r="DY1071" s="53"/>
      <c r="DZ1071" s="53"/>
      <c r="EA1071" s="53"/>
      <c r="EB1071" s="53"/>
      <c r="EC1071" s="53"/>
      <c r="ED1071" s="53"/>
      <c r="EE1071" s="53" t="s">
        <v>21</v>
      </c>
      <c r="EF1071" s="53" t="s">
        <v>20</v>
      </c>
      <c r="EG1071" s="53"/>
      <c r="EH1071" s="53"/>
      <c r="EI1071" s="53"/>
      <c r="EJ1071" s="53"/>
      <c r="EK1071" s="53"/>
      <c r="EL1071" s="53"/>
      <c r="EM1071" s="53"/>
      <c r="EN1071" s="53"/>
      <c r="EO1071" s="53"/>
      <c r="EP1071" s="53"/>
      <c r="EQ1071" s="53" t="s">
        <v>20</v>
      </c>
      <c r="ER1071" s="53" t="s">
        <v>21</v>
      </c>
      <c r="ES1071" s="53"/>
      <c r="ET1071" s="53"/>
      <c r="EU1071" s="53"/>
    </row>
    <row r="1072" s="1" customFormat="1" spans="1:151">
      <c r="A1072" s="53">
        <v>654</v>
      </c>
      <c r="B1072" s="54" t="s">
        <v>19</v>
      </c>
      <c r="C1072" s="54">
        <v>328</v>
      </c>
      <c r="D1072" s="55">
        <v>2</v>
      </c>
      <c r="E1072" s="55">
        <v>153</v>
      </c>
      <c r="F1072" s="55">
        <v>50</v>
      </c>
      <c r="G1072" s="55">
        <v>21</v>
      </c>
      <c r="H1072" s="55">
        <v>2</v>
      </c>
      <c r="I1072" s="55">
        <v>3</v>
      </c>
      <c r="J1072" s="55">
        <v>2</v>
      </c>
      <c r="K1072" s="55">
        <v>1</v>
      </c>
      <c r="L1072" s="55">
        <v>2</v>
      </c>
      <c r="M1072" s="55">
        <v>1</v>
      </c>
      <c r="N1072" s="55">
        <v>1</v>
      </c>
      <c r="O1072" s="55">
        <v>1</v>
      </c>
      <c r="P1072" s="55">
        <v>1</v>
      </c>
      <c r="Q1072" s="55">
        <v>0</v>
      </c>
      <c r="R1072" s="55">
        <v>0</v>
      </c>
      <c r="S1072" s="55">
        <v>0</v>
      </c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  <c r="AL1072" s="53"/>
      <c r="AM1072" s="53"/>
      <c r="AN1072" s="53"/>
      <c r="AO1072" s="53"/>
      <c r="AP1072" s="53"/>
      <c r="AQ1072" s="53" t="s">
        <v>20</v>
      </c>
      <c r="AR1072" s="53"/>
      <c r="AS1072" s="53"/>
      <c r="AT1072" s="53" t="s">
        <v>20</v>
      </c>
      <c r="AU1072" s="53"/>
      <c r="AV1072" s="53"/>
      <c r="AW1072" s="53"/>
      <c r="AX1072" s="53"/>
      <c r="AY1072" s="53" t="s">
        <v>20</v>
      </c>
      <c r="AZ1072" s="53"/>
      <c r="BA1072" s="53"/>
      <c r="BB1072" s="53"/>
      <c r="BC1072" s="53"/>
      <c r="BD1072" s="53"/>
      <c r="BE1072" s="53" t="s">
        <v>20</v>
      </c>
      <c r="BF1072" s="53"/>
      <c r="BG1072" s="53"/>
      <c r="BH1072" s="53"/>
      <c r="BI1072" s="53"/>
      <c r="BJ1072" s="53"/>
      <c r="BK1072" s="53"/>
      <c r="BL1072" s="53"/>
      <c r="BM1072" s="53"/>
      <c r="BN1072" s="53"/>
      <c r="BO1072" s="53"/>
      <c r="BP1072" s="53"/>
      <c r="BQ1072" s="53"/>
      <c r="BR1072" s="53"/>
      <c r="BS1072" s="53"/>
      <c r="BT1072" s="53"/>
      <c r="BU1072" s="53"/>
      <c r="BV1072" s="53"/>
      <c r="BW1072" s="53"/>
      <c r="BX1072" s="53"/>
      <c r="BY1072" s="53"/>
      <c r="BZ1072" s="53"/>
      <c r="CA1072" s="53"/>
      <c r="CB1072" s="53" t="s">
        <v>20</v>
      </c>
      <c r="CC1072" s="53" t="s">
        <v>20</v>
      </c>
      <c r="CD1072" s="53" t="s">
        <v>20</v>
      </c>
      <c r="CE1072" s="53" t="s">
        <v>20</v>
      </c>
      <c r="CF1072" s="53"/>
      <c r="CG1072" s="53"/>
      <c r="CH1072" s="53"/>
      <c r="CI1072" s="53"/>
      <c r="CJ1072" s="53"/>
      <c r="CK1072" s="53"/>
      <c r="CL1072" s="53"/>
      <c r="CM1072" s="53"/>
      <c r="CN1072" s="53"/>
      <c r="CO1072" s="53"/>
      <c r="CP1072" s="53"/>
      <c r="CQ1072" s="53"/>
      <c r="CR1072" s="53"/>
      <c r="CS1072" s="53"/>
      <c r="CT1072" s="53"/>
      <c r="CU1072" s="53"/>
      <c r="CV1072" s="53"/>
      <c r="CW1072" s="53"/>
      <c r="CX1072" s="53"/>
      <c r="CY1072" s="53"/>
      <c r="CZ1072" s="53"/>
      <c r="DA1072" s="53"/>
      <c r="DB1072" s="53"/>
      <c r="DC1072" s="53"/>
      <c r="DD1072" s="53"/>
      <c r="DE1072" s="53"/>
      <c r="DF1072" s="53"/>
      <c r="DG1072" s="53"/>
      <c r="DH1072" s="53"/>
      <c r="DI1072" s="53"/>
      <c r="DJ1072" s="53"/>
      <c r="DK1072" s="53"/>
      <c r="DL1072" s="53"/>
      <c r="DM1072" s="53"/>
      <c r="DN1072" s="53"/>
      <c r="DO1072" s="53"/>
      <c r="DP1072" s="53"/>
      <c r="DQ1072" s="53"/>
      <c r="DR1072" s="53"/>
      <c r="DS1072" s="53"/>
      <c r="DT1072" s="53"/>
      <c r="DU1072" s="53"/>
      <c r="DV1072" s="53"/>
      <c r="DW1072" s="53"/>
      <c r="DX1072" s="53"/>
      <c r="DY1072" s="53"/>
      <c r="DZ1072" s="53"/>
      <c r="EA1072" s="53" t="s">
        <v>20</v>
      </c>
      <c r="EB1072" s="53" t="s">
        <v>20</v>
      </c>
      <c r="EC1072" s="53"/>
      <c r="ED1072" s="53"/>
      <c r="EE1072" s="53"/>
      <c r="EF1072" s="53"/>
      <c r="EG1072" s="53"/>
      <c r="EH1072" s="53"/>
      <c r="EI1072" s="53"/>
      <c r="EJ1072" s="53"/>
      <c r="EK1072" s="53"/>
      <c r="EL1072" s="53"/>
      <c r="EM1072" s="53"/>
      <c r="EN1072" s="53"/>
      <c r="EO1072" s="53" t="s">
        <v>20</v>
      </c>
      <c r="EP1072" s="53" t="s">
        <v>21</v>
      </c>
      <c r="EQ1072" s="53"/>
      <c r="ER1072" s="53"/>
      <c r="ES1072" s="53"/>
      <c r="ET1072" s="53"/>
      <c r="EU1072" s="53"/>
    </row>
    <row r="1073" s="1" customFormat="1" spans="1:151">
      <c r="A1073" s="53">
        <v>655</v>
      </c>
      <c r="B1073" s="54" t="s">
        <v>19</v>
      </c>
      <c r="C1073" s="54">
        <v>457</v>
      </c>
      <c r="D1073" s="55">
        <v>2</v>
      </c>
      <c r="E1073" s="55">
        <v>160</v>
      </c>
      <c r="F1073" s="55">
        <v>50</v>
      </c>
      <c r="G1073" s="55">
        <v>21</v>
      </c>
      <c r="H1073" s="55">
        <v>2</v>
      </c>
      <c r="I1073" s="55">
        <v>3</v>
      </c>
      <c r="J1073" s="55">
        <v>2</v>
      </c>
      <c r="K1073" s="55">
        <v>1</v>
      </c>
      <c r="L1073" s="55">
        <v>2</v>
      </c>
      <c r="M1073" s="55">
        <v>1</v>
      </c>
      <c r="N1073" s="55">
        <v>1</v>
      </c>
      <c r="O1073" s="55">
        <v>1</v>
      </c>
      <c r="P1073" s="55">
        <v>1</v>
      </c>
      <c r="Q1073" s="55">
        <v>0</v>
      </c>
      <c r="R1073" s="55">
        <v>0</v>
      </c>
      <c r="S1073" s="55">
        <v>0</v>
      </c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 t="s">
        <v>20</v>
      </c>
      <c r="AE1073" s="53"/>
      <c r="AF1073" s="53"/>
      <c r="AG1073" s="53"/>
      <c r="AH1073" s="53" t="s">
        <v>20</v>
      </c>
      <c r="AI1073" s="53"/>
      <c r="AJ1073" s="53"/>
      <c r="AK1073" s="53"/>
      <c r="AL1073" s="53"/>
      <c r="AM1073" s="53"/>
      <c r="AN1073" s="53"/>
      <c r="AO1073" s="53"/>
      <c r="AP1073" s="53"/>
      <c r="AQ1073" s="53"/>
      <c r="AR1073" s="53"/>
      <c r="AS1073" s="53"/>
      <c r="AT1073" s="53"/>
      <c r="AU1073" s="53" t="s">
        <v>20</v>
      </c>
      <c r="AV1073" s="53"/>
      <c r="AW1073" s="53"/>
      <c r="AX1073" s="53"/>
      <c r="AY1073" s="53" t="s">
        <v>20</v>
      </c>
      <c r="AZ1073" s="53"/>
      <c r="BA1073" s="53"/>
      <c r="BB1073" s="53"/>
      <c r="BC1073" s="53"/>
      <c r="BD1073" s="53"/>
      <c r="BE1073" s="53"/>
      <c r="BF1073" s="53"/>
      <c r="BG1073" s="53"/>
      <c r="BH1073" s="53"/>
      <c r="BI1073" s="53"/>
      <c r="BJ1073" s="53"/>
      <c r="BK1073" s="53"/>
      <c r="BL1073" s="53"/>
      <c r="BM1073" s="53"/>
      <c r="BN1073" s="53"/>
      <c r="BO1073" s="53"/>
      <c r="BP1073" s="53"/>
      <c r="BQ1073" s="53"/>
      <c r="BR1073" s="53"/>
      <c r="BS1073" s="53"/>
      <c r="BT1073" s="53"/>
      <c r="BU1073" s="53"/>
      <c r="BV1073" s="53"/>
      <c r="BW1073" s="53"/>
      <c r="BX1073" s="53"/>
      <c r="BY1073" s="53"/>
      <c r="BZ1073" s="53"/>
      <c r="CA1073" s="53"/>
      <c r="CB1073" s="53"/>
      <c r="CC1073" s="53"/>
      <c r="CD1073" s="53"/>
      <c r="CE1073" s="53"/>
      <c r="CF1073" s="53"/>
      <c r="CG1073" s="53"/>
      <c r="CH1073" s="53"/>
      <c r="CI1073" s="53"/>
      <c r="CJ1073" s="53"/>
      <c r="CK1073" s="53"/>
      <c r="CL1073" s="53"/>
      <c r="CM1073" s="53"/>
      <c r="CN1073" s="53"/>
      <c r="CO1073" s="53"/>
      <c r="CP1073" s="53"/>
      <c r="CQ1073" s="53" t="s">
        <v>20</v>
      </c>
      <c r="CR1073" s="53" t="s">
        <v>21</v>
      </c>
      <c r="CS1073" s="53"/>
      <c r="CT1073" s="53"/>
      <c r="CU1073" s="53" t="s">
        <v>20</v>
      </c>
      <c r="CV1073" s="53" t="s">
        <v>21</v>
      </c>
      <c r="CW1073" s="53"/>
      <c r="CX1073" s="53"/>
      <c r="CY1073" s="53"/>
      <c r="CZ1073" s="53"/>
      <c r="DA1073" s="53"/>
      <c r="DB1073" s="53"/>
      <c r="DC1073" s="53"/>
      <c r="DD1073" s="53"/>
      <c r="DE1073" s="53"/>
      <c r="DF1073" s="53"/>
      <c r="DG1073" s="53"/>
      <c r="DH1073" s="53"/>
      <c r="DI1073" s="53"/>
      <c r="DJ1073" s="53"/>
      <c r="DK1073" s="53"/>
      <c r="DL1073" s="53"/>
      <c r="DM1073" s="53"/>
      <c r="DN1073" s="53"/>
      <c r="DO1073" s="53"/>
      <c r="DP1073" s="53"/>
      <c r="DQ1073" s="53"/>
      <c r="DR1073" s="53"/>
      <c r="DS1073" s="53"/>
      <c r="DT1073" s="53"/>
      <c r="DU1073" s="53"/>
      <c r="DV1073" s="53"/>
      <c r="DW1073" s="53" t="s">
        <v>21</v>
      </c>
      <c r="DX1073" s="53" t="s">
        <v>20</v>
      </c>
      <c r="DY1073" s="53" t="s">
        <v>20</v>
      </c>
      <c r="DZ1073" s="53" t="s">
        <v>21</v>
      </c>
      <c r="EA1073" s="53"/>
      <c r="EB1073" s="53"/>
      <c r="EC1073" s="53"/>
      <c r="ED1073" s="53"/>
      <c r="EE1073" s="53"/>
      <c r="EF1073" s="53"/>
      <c r="EG1073" s="53"/>
      <c r="EH1073" s="53"/>
      <c r="EI1073" s="53"/>
      <c r="EJ1073" s="53"/>
      <c r="EK1073" s="53"/>
      <c r="EL1073" s="53"/>
      <c r="EM1073" s="53"/>
      <c r="EN1073" s="53"/>
      <c r="EO1073" s="53"/>
      <c r="EP1073" s="53"/>
      <c r="EQ1073" s="53"/>
      <c r="ER1073" s="53"/>
      <c r="ES1073" s="53"/>
      <c r="ET1073" s="53"/>
      <c r="EU1073" s="53"/>
    </row>
    <row r="1074" s="1" customFormat="1" spans="1:151">
      <c r="A1074" s="53">
        <v>697</v>
      </c>
      <c r="B1074" s="54" t="s">
        <v>24</v>
      </c>
      <c r="C1074" s="54">
        <v>955</v>
      </c>
      <c r="D1074" s="55">
        <v>2</v>
      </c>
      <c r="E1074" s="55">
        <v>156</v>
      </c>
      <c r="F1074" s="55">
        <v>46</v>
      </c>
      <c r="G1074" s="55">
        <v>32</v>
      </c>
      <c r="H1074" s="55">
        <v>1</v>
      </c>
      <c r="I1074" s="55">
        <v>3</v>
      </c>
      <c r="J1074" s="55">
        <v>2</v>
      </c>
      <c r="K1074" s="55">
        <v>2</v>
      </c>
      <c r="L1074" s="55">
        <v>1</v>
      </c>
      <c r="M1074" s="55">
        <v>1</v>
      </c>
      <c r="N1074" s="55">
        <v>1</v>
      </c>
      <c r="O1074" s="55">
        <v>1</v>
      </c>
      <c r="P1074" s="55">
        <v>2</v>
      </c>
      <c r="Q1074" s="55">
        <v>6</v>
      </c>
      <c r="R1074" s="55">
        <v>6</v>
      </c>
      <c r="S1074" s="55">
        <v>0</v>
      </c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  <c r="AG1074" s="53"/>
      <c r="AH1074" s="53"/>
      <c r="AI1074" s="53" t="s">
        <v>20</v>
      </c>
      <c r="AJ1074" s="53"/>
      <c r="AK1074" s="53"/>
      <c r="AL1074" s="53"/>
      <c r="AM1074" s="53"/>
      <c r="AN1074" s="53"/>
      <c r="AO1074" s="53"/>
      <c r="AP1074" s="53"/>
      <c r="AQ1074" s="53"/>
      <c r="AR1074" s="53"/>
      <c r="AS1074" s="53"/>
      <c r="AT1074" s="53"/>
      <c r="AU1074" s="53"/>
      <c r="AV1074" s="53"/>
      <c r="AW1074" s="53" t="s">
        <v>21</v>
      </c>
      <c r="AX1074" s="53"/>
      <c r="AY1074" s="53"/>
      <c r="AZ1074" s="53"/>
      <c r="BA1074" s="53"/>
      <c r="BB1074" s="53"/>
      <c r="BC1074" s="53" t="s">
        <v>20</v>
      </c>
      <c r="BD1074" s="53"/>
      <c r="BE1074" s="53"/>
      <c r="BF1074" s="53"/>
      <c r="BG1074" s="53"/>
      <c r="BH1074" s="53" t="s">
        <v>20</v>
      </c>
      <c r="BI1074" s="53"/>
      <c r="BJ1074" s="53"/>
      <c r="BK1074" s="53"/>
      <c r="BL1074" s="53"/>
      <c r="BM1074" s="53"/>
      <c r="BN1074" s="53"/>
      <c r="BO1074" s="53"/>
      <c r="BP1074" s="53"/>
      <c r="BQ1074" s="53"/>
      <c r="BR1074" s="53"/>
      <c r="BS1074" s="53"/>
      <c r="BT1074" s="53"/>
      <c r="BU1074" s="53"/>
      <c r="BV1074" s="53" t="s">
        <v>20</v>
      </c>
      <c r="BW1074" s="53" t="s">
        <v>21</v>
      </c>
      <c r="BX1074" s="53"/>
      <c r="BY1074" s="53"/>
      <c r="BZ1074" s="53"/>
      <c r="CA1074" s="53"/>
      <c r="CB1074" s="53"/>
      <c r="CC1074" s="53"/>
      <c r="CD1074" s="53"/>
      <c r="CE1074" s="53"/>
      <c r="CF1074" s="53"/>
      <c r="CG1074" s="53"/>
      <c r="CH1074" s="53"/>
      <c r="CI1074" s="53"/>
      <c r="CJ1074" s="53"/>
      <c r="CK1074" s="53"/>
      <c r="CL1074" s="53"/>
      <c r="CM1074" s="53"/>
      <c r="CN1074" s="53"/>
      <c r="CO1074" s="53"/>
      <c r="CP1074" s="53"/>
      <c r="CQ1074" s="53"/>
      <c r="CR1074" s="53"/>
      <c r="CS1074" s="53"/>
      <c r="CT1074" s="53"/>
      <c r="CU1074" s="53"/>
      <c r="CV1074" s="53"/>
      <c r="CW1074" s="53"/>
      <c r="CX1074" s="53"/>
      <c r="CY1074" s="53"/>
      <c r="CZ1074" s="53"/>
      <c r="DA1074" s="53"/>
      <c r="DB1074" s="53"/>
      <c r="DC1074" s="53" t="s">
        <v>20</v>
      </c>
      <c r="DD1074" s="53" t="s">
        <v>20</v>
      </c>
      <c r="DE1074" s="53"/>
      <c r="DF1074" s="53"/>
      <c r="DG1074" s="53"/>
      <c r="DH1074" s="53"/>
      <c r="DI1074" s="53"/>
      <c r="DJ1074" s="53"/>
      <c r="DK1074" s="53"/>
      <c r="DL1074" s="53"/>
      <c r="DM1074" s="53"/>
      <c r="DN1074" s="53"/>
      <c r="DO1074" s="53"/>
      <c r="DP1074" s="53"/>
      <c r="DQ1074" s="53"/>
      <c r="DR1074" s="53"/>
      <c r="DS1074" s="53"/>
      <c r="DT1074" s="53"/>
      <c r="DU1074" s="53"/>
      <c r="DV1074" s="53"/>
      <c r="DW1074" s="53"/>
      <c r="DX1074" s="53"/>
      <c r="DY1074" s="53"/>
      <c r="DZ1074" s="53"/>
      <c r="EA1074" s="53"/>
      <c r="EB1074" s="53"/>
      <c r="EC1074" s="53"/>
      <c r="ED1074" s="53"/>
      <c r="EE1074" s="53"/>
      <c r="EF1074" s="53"/>
      <c r="EG1074" s="53"/>
      <c r="EH1074" s="53"/>
      <c r="EI1074" s="53"/>
      <c r="EJ1074" s="53"/>
      <c r="EK1074" s="53"/>
      <c r="EL1074" s="53"/>
      <c r="EM1074" s="53" t="s">
        <v>20</v>
      </c>
      <c r="EN1074" s="53" t="s">
        <v>20</v>
      </c>
      <c r="EO1074" s="53"/>
      <c r="EP1074" s="53"/>
      <c r="EQ1074" s="53"/>
      <c r="ER1074" s="53"/>
      <c r="ES1074" s="53" t="s">
        <v>20</v>
      </c>
      <c r="ET1074" s="53" t="s">
        <v>20</v>
      </c>
      <c r="EU1074" s="53"/>
    </row>
    <row r="1075" s="1" customFormat="1" spans="1:151">
      <c r="A1075" s="53">
        <v>727</v>
      </c>
      <c r="B1075" s="54" t="s">
        <v>22</v>
      </c>
      <c r="C1075" s="54">
        <v>944</v>
      </c>
      <c r="D1075" s="55">
        <v>2</v>
      </c>
      <c r="E1075" s="55">
        <v>155</v>
      </c>
      <c r="F1075" s="55">
        <v>45</v>
      </c>
      <c r="G1075" s="55">
        <v>20</v>
      </c>
      <c r="H1075" s="55">
        <v>1</v>
      </c>
      <c r="I1075" s="55">
        <v>3</v>
      </c>
      <c r="J1075" s="55">
        <v>2</v>
      </c>
      <c r="K1075" s="55">
        <v>2</v>
      </c>
      <c r="L1075" s="55">
        <v>2</v>
      </c>
      <c r="M1075" s="55">
        <v>1</v>
      </c>
      <c r="N1075" s="55">
        <v>1</v>
      </c>
      <c r="O1075" s="55">
        <v>1</v>
      </c>
      <c r="P1075" s="55">
        <v>5</v>
      </c>
      <c r="Q1075" s="55">
        <v>1</v>
      </c>
      <c r="R1075" s="55">
        <v>0</v>
      </c>
      <c r="S1075" s="55">
        <v>0</v>
      </c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 t="s">
        <v>20</v>
      </c>
      <c r="AD1075" s="53"/>
      <c r="AE1075" s="53"/>
      <c r="AF1075" s="53"/>
      <c r="AG1075" s="53"/>
      <c r="AH1075" s="53"/>
      <c r="AI1075" s="53" t="s">
        <v>20</v>
      </c>
      <c r="AJ1075" s="53"/>
      <c r="AK1075" s="53"/>
      <c r="AL1075" s="53"/>
      <c r="AM1075" s="53"/>
      <c r="AN1075" s="53"/>
      <c r="AO1075" s="53" t="s">
        <v>20</v>
      </c>
      <c r="AP1075" s="53"/>
      <c r="AQ1075" s="53"/>
      <c r="AR1075" s="53"/>
      <c r="AS1075" s="53"/>
      <c r="AT1075" s="53"/>
      <c r="AU1075" s="53"/>
      <c r="AV1075" s="53"/>
      <c r="AW1075" s="53"/>
      <c r="AX1075" s="53"/>
      <c r="AY1075" s="53"/>
      <c r="AZ1075" s="53"/>
      <c r="BA1075" s="53"/>
      <c r="BB1075" s="53" t="s">
        <v>21</v>
      </c>
      <c r="BC1075" s="53"/>
      <c r="BD1075" s="53"/>
      <c r="BE1075" s="53"/>
      <c r="BF1075" s="53"/>
      <c r="BG1075" s="53"/>
      <c r="BH1075" s="53"/>
      <c r="BI1075" s="53"/>
      <c r="BJ1075" s="53"/>
      <c r="BK1075" s="53"/>
      <c r="BL1075" s="53"/>
      <c r="BM1075" s="53"/>
      <c r="BN1075" s="53"/>
      <c r="BO1075" s="53"/>
      <c r="BP1075" s="53"/>
      <c r="BQ1075" s="53"/>
      <c r="BR1075" s="53"/>
      <c r="BS1075" s="53"/>
      <c r="BT1075" s="53"/>
      <c r="BU1075" s="53"/>
      <c r="BV1075" s="53"/>
      <c r="BW1075" s="53"/>
      <c r="BX1075" s="53"/>
      <c r="BY1075" s="53"/>
      <c r="BZ1075" s="53"/>
      <c r="CA1075" s="53"/>
      <c r="CB1075" s="53"/>
      <c r="CC1075" s="53"/>
      <c r="CD1075" s="53"/>
      <c r="CE1075" s="53"/>
      <c r="CF1075" s="53"/>
      <c r="CG1075" s="53" t="s">
        <v>20</v>
      </c>
      <c r="CH1075" s="53" t="s">
        <v>21</v>
      </c>
      <c r="CI1075" s="53"/>
      <c r="CJ1075" s="53"/>
      <c r="CK1075" s="53"/>
      <c r="CL1075" s="53"/>
      <c r="CM1075" s="53"/>
      <c r="CN1075" s="53"/>
      <c r="CO1075" s="53"/>
      <c r="CP1075" s="53"/>
      <c r="CQ1075" s="53" t="s">
        <v>20</v>
      </c>
      <c r="CR1075" s="53" t="s">
        <v>21</v>
      </c>
      <c r="CS1075" s="53"/>
      <c r="CT1075" s="53"/>
      <c r="CU1075" s="53"/>
      <c r="CV1075" s="53"/>
      <c r="CW1075" s="53"/>
      <c r="CX1075" s="53"/>
      <c r="CY1075" s="53"/>
      <c r="CZ1075" s="53"/>
      <c r="DA1075" s="53" t="s">
        <v>21</v>
      </c>
      <c r="DB1075" s="53" t="s">
        <v>20</v>
      </c>
      <c r="DC1075" s="53"/>
      <c r="DD1075" s="53"/>
      <c r="DE1075" s="53"/>
      <c r="DF1075" s="53"/>
      <c r="DG1075" s="53"/>
      <c r="DH1075" s="53"/>
      <c r="DI1075" s="53"/>
      <c r="DJ1075" s="53"/>
      <c r="DK1075" s="53"/>
      <c r="DL1075" s="53"/>
      <c r="DM1075" s="53"/>
      <c r="DN1075" s="53"/>
      <c r="DO1075" s="53"/>
      <c r="DP1075" s="53"/>
      <c r="DQ1075" s="53"/>
      <c r="DR1075" s="53"/>
      <c r="DS1075" s="53"/>
      <c r="DT1075" s="53"/>
      <c r="DU1075" s="53"/>
      <c r="DV1075" s="53"/>
      <c r="DW1075" s="53"/>
      <c r="DX1075" s="53"/>
      <c r="DY1075" s="53"/>
      <c r="DZ1075" s="53"/>
      <c r="EA1075" s="53"/>
      <c r="EB1075" s="53"/>
      <c r="EC1075" s="53"/>
      <c r="ED1075" s="53"/>
      <c r="EE1075" s="53"/>
      <c r="EF1075" s="53"/>
      <c r="EG1075" s="53"/>
      <c r="EH1075" s="53"/>
      <c r="EI1075" s="53"/>
      <c r="EJ1075" s="53"/>
      <c r="EK1075" s="53"/>
      <c r="EL1075" s="53"/>
      <c r="EM1075" s="53"/>
      <c r="EN1075" s="53"/>
      <c r="EO1075" s="53"/>
      <c r="EP1075" s="53"/>
      <c r="EQ1075" s="53"/>
      <c r="ER1075" s="53"/>
      <c r="ES1075" s="53" t="s">
        <v>20</v>
      </c>
      <c r="ET1075" s="53" t="s">
        <v>21</v>
      </c>
      <c r="EU1075" s="53"/>
    </row>
    <row r="1076" s="1" customFormat="1" spans="1:151">
      <c r="A1076" s="53">
        <v>756</v>
      </c>
      <c r="B1076" s="54" t="s">
        <v>24</v>
      </c>
      <c r="C1076" s="54">
        <v>1564</v>
      </c>
      <c r="D1076" s="55">
        <v>2</v>
      </c>
      <c r="E1076" s="55">
        <v>157</v>
      </c>
      <c r="F1076" s="55">
        <v>58</v>
      </c>
      <c r="G1076" s="55">
        <v>34</v>
      </c>
      <c r="H1076" s="55">
        <v>2</v>
      </c>
      <c r="I1076" s="55">
        <v>3</v>
      </c>
      <c r="J1076" s="55">
        <v>2</v>
      </c>
      <c r="K1076" s="55">
        <v>2</v>
      </c>
      <c r="L1076" s="55">
        <v>1</v>
      </c>
      <c r="M1076" s="55">
        <v>1</v>
      </c>
      <c r="N1076" s="55">
        <v>1</v>
      </c>
      <c r="O1076" s="55">
        <v>1</v>
      </c>
      <c r="P1076" s="55">
        <v>5</v>
      </c>
      <c r="Q1076" s="55">
        <v>0</v>
      </c>
      <c r="R1076" s="55">
        <v>0</v>
      </c>
      <c r="S1076" s="55">
        <v>0</v>
      </c>
      <c r="T1076" s="53"/>
      <c r="U1076" s="53"/>
      <c r="V1076" s="53"/>
      <c r="W1076" s="53"/>
      <c r="X1076" s="53"/>
      <c r="Y1076" s="53" t="s">
        <v>20</v>
      </c>
      <c r="Z1076" s="53"/>
      <c r="AA1076" s="53"/>
      <c r="AB1076" s="53"/>
      <c r="AC1076" s="53"/>
      <c r="AD1076" s="53"/>
      <c r="AE1076" s="53"/>
      <c r="AF1076" s="53" t="s">
        <v>21</v>
      </c>
      <c r="AG1076" s="53"/>
      <c r="AH1076" s="53"/>
      <c r="AI1076" s="53"/>
      <c r="AJ1076" s="53"/>
      <c r="AK1076" s="53"/>
      <c r="AL1076" s="53"/>
      <c r="AM1076" s="53"/>
      <c r="AN1076" s="53"/>
      <c r="AO1076" s="53"/>
      <c r="AP1076" s="53"/>
      <c r="AQ1076" s="53"/>
      <c r="AR1076" s="53"/>
      <c r="AS1076" s="53" t="s">
        <v>20</v>
      </c>
      <c r="AT1076" s="53"/>
      <c r="AU1076" s="53"/>
      <c r="AV1076" s="53"/>
      <c r="AW1076" s="53"/>
      <c r="AX1076" s="53"/>
      <c r="AY1076" s="53"/>
      <c r="AZ1076" s="53"/>
      <c r="BA1076" s="53" t="s">
        <v>21</v>
      </c>
      <c r="BB1076" s="53"/>
      <c r="BC1076" s="53"/>
      <c r="BD1076" s="53"/>
      <c r="BE1076" s="53"/>
      <c r="BF1076" s="53"/>
      <c r="BG1076" s="53"/>
      <c r="BH1076" s="53"/>
      <c r="BI1076" s="53"/>
      <c r="BJ1076" s="53"/>
      <c r="BK1076" s="53"/>
      <c r="BL1076" s="53"/>
      <c r="BM1076" s="53"/>
      <c r="BN1076" s="53" t="s">
        <v>20</v>
      </c>
      <c r="BO1076" s="53" t="s">
        <v>20</v>
      </c>
      <c r="BP1076" s="53"/>
      <c r="BQ1076" s="53"/>
      <c r="BR1076" s="53"/>
      <c r="BS1076" s="53"/>
      <c r="BT1076" s="53"/>
      <c r="BU1076" s="53"/>
      <c r="BV1076" s="53"/>
      <c r="BW1076" s="53"/>
      <c r="BX1076" s="53"/>
      <c r="BY1076" s="53"/>
      <c r="BZ1076" s="53"/>
      <c r="CA1076" s="53"/>
      <c r="CB1076" s="53"/>
      <c r="CC1076" s="53"/>
      <c r="CD1076" s="53"/>
      <c r="CE1076" s="53"/>
      <c r="CF1076" s="53"/>
      <c r="CG1076" s="53"/>
      <c r="CH1076" s="53"/>
      <c r="CI1076" s="53"/>
      <c r="CJ1076" s="53"/>
      <c r="CK1076" s="53"/>
      <c r="CL1076" s="53"/>
      <c r="CM1076" s="53"/>
      <c r="CN1076" s="53"/>
      <c r="CO1076" s="53"/>
      <c r="CP1076" s="53"/>
      <c r="CQ1076" s="53"/>
      <c r="CR1076" s="53"/>
      <c r="CS1076" s="53"/>
      <c r="CT1076" s="53"/>
      <c r="CU1076" s="53"/>
      <c r="CV1076" s="53"/>
      <c r="CW1076" s="53"/>
      <c r="CX1076" s="53"/>
      <c r="CY1076" s="53" t="s">
        <v>21</v>
      </c>
      <c r="CZ1076" s="53" t="s">
        <v>20</v>
      </c>
      <c r="DA1076" s="53"/>
      <c r="DB1076" s="53"/>
      <c r="DC1076" s="53"/>
      <c r="DD1076" s="53"/>
      <c r="DE1076" s="53"/>
      <c r="DF1076" s="53"/>
      <c r="DG1076" s="53"/>
      <c r="DH1076" s="53"/>
      <c r="DI1076" s="53"/>
      <c r="DJ1076" s="53"/>
      <c r="DK1076" s="53"/>
      <c r="DL1076" s="53"/>
      <c r="DM1076" s="53"/>
      <c r="DN1076" s="53"/>
      <c r="DO1076" s="53" t="s">
        <v>20</v>
      </c>
      <c r="DP1076" s="53" t="s">
        <v>21</v>
      </c>
      <c r="DQ1076" s="53" t="s">
        <v>20</v>
      </c>
      <c r="DR1076" s="53" t="s">
        <v>20</v>
      </c>
      <c r="DS1076" s="53"/>
      <c r="DT1076" s="53"/>
      <c r="DU1076" s="53"/>
      <c r="DV1076" s="53"/>
      <c r="DW1076" s="53"/>
      <c r="DX1076" s="53"/>
      <c r="DY1076" s="53"/>
      <c r="DZ1076" s="53"/>
      <c r="EA1076" s="53"/>
      <c r="EB1076" s="53"/>
      <c r="EC1076" s="53"/>
      <c r="ED1076" s="53"/>
      <c r="EE1076" s="53"/>
      <c r="EF1076" s="53"/>
      <c r="EG1076" s="53"/>
      <c r="EH1076" s="53"/>
      <c r="EI1076" s="53"/>
      <c r="EJ1076" s="53"/>
      <c r="EK1076" s="53"/>
      <c r="EL1076" s="53"/>
      <c r="EM1076" s="53"/>
      <c r="EN1076" s="53"/>
      <c r="EO1076" s="53"/>
      <c r="EP1076" s="53"/>
      <c r="EQ1076" s="53"/>
      <c r="ER1076" s="53"/>
      <c r="ES1076" s="53"/>
      <c r="ET1076" s="53"/>
      <c r="EU1076" s="53"/>
    </row>
    <row r="1077" s="1" customFormat="1" spans="1:151">
      <c r="A1077" s="53">
        <v>795</v>
      </c>
      <c r="B1077" s="54" t="s">
        <v>22</v>
      </c>
      <c r="C1077" s="54">
        <v>578</v>
      </c>
      <c r="D1077" s="55">
        <v>2</v>
      </c>
      <c r="E1077" s="55">
        <v>160</v>
      </c>
      <c r="F1077" s="55">
        <v>55</v>
      </c>
      <c r="G1077" s="55">
        <v>19</v>
      </c>
      <c r="H1077" s="55">
        <v>2</v>
      </c>
      <c r="I1077" s="55">
        <v>3</v>
      </c>
      <c r="J1077" s="55">
        <v>2</v>
      </c>
      <c r="K1077" s="55">
        <v>2</v>
      </c>
      <c r="L1077" s="55">
        <v>2</v>
      </c>
      <c r="M1077" s="55">
        <v>1</v>
      </c>
      <c r="N1077" s="55">
        <v>2</v>
      </c>
      <c r="O1077" s="55">
        <v>3</v>
      </c>
      <c r="P1077" s="55">
        <v>1</v>
      </c>
      <c r="Q1077" s="55">
        <v>1</v>
      </c>
      <c r="R1077" s="55">
        <v>0</v>
      </c>
      <c r="S1077" s="55">
        <v>0</v>
      </c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  <c r="AG1077" s="53"/>
      <c r="AH1077" s="53"/>
      <c r="AI1077" s="53"/>
      <c r="AJ1077" s="53"/>
      <c r="AK1077" s="53"/>
      <c r="AL1077" s="53"/>
      <c r="AM1077" s="53"/>
      <c r="AN1077" s="53"/>
      <c r="AO1077" s="53"/>
      <c r="AP1077" s="53"/>
      <c r="AQ1077" s="53"/>
      <c r="AR1077" s="53"/>
      <c r="AS1077" s="53"/>
      <c r="AT1077" s="53" t="s">
        <v>20</v>
      </c>
      <c r="AU1077" s="53" t="s">
        <v>21</v>
      </c>
      <c r="AV1077" s="53"/>
      <c r="AW1077" s="53"/>
      <c r="AX1077" s="53"/>
      <c r="AY1077" s="53"/>
      <c r="AZ1077" s="53"/>
      <c r="BA1077" s="53"/>
      <c r="BB1077" s="53"/>
      <c r="BC1077" s="53"/>
      <c r="BD1077" s="53"/>
      <c r="BE1077" s="53"/>
      <c r="BF1077" s="53"/>
      <c r="BG1077" s="53" t="s">
        <v>20</v>
      </c>
      <c r="BH1077" s="53"/>
      <c r="BI1077" s="53"/>
      <c r="BJ1077" s="53"/>
      <c r="BK1077" s="53" t="s">
        <v>21</v>
      </c>
      <c r="BL1077" s="53"/>
      <c r="BM1077" s="53"/>
      <c r="BN1077" s="53"/>
      <c r="BO1077" s="53"/>
      <c r="BP1077" s="53"/>
      <c r="BQ1077" s="53"/>
      <c r="BR1077" s="53"/>
      <c r="BS1077" s="53"/>
      <c r="BT1077" s="53"/>
      <c r="BU1077" s="53"/>
      <c r="BV1077" s="53"/>
      <c r="BW1077" s="53"/>
      <c r="BX1077" s="53"/>
      <c r="BY1077" s="53"/>
      <c r="BZ1077" s="53"/>
      <c r="CA1077" s="53"/>
      <c r="CB1077" s="53"/>
      <c r="CC1077" s="53"/>
      <c r="CD1077" s="53"/>
      <c r="CE1077" s="53"/>
      <c r="CF1077" s="53"/>
      <c r="CG1077" s="53"/>
      <c r="CH1077" s="53"/>
      <c r="CI1077" s="53"/>
      <c r="CJ1077" s="53"/>
      <c r="CK1077" s="53"/>
      <c r="CL1077" s="53"/>
      <c r="CM1077" s="53"/>
      <c r="CN1077" s="53"/>
      <c r="CO1077" s="53"/>
      <c r="CP1077" s="53"/>
      <c r="CQ1077" s="53"/>
      <c r="CR1077" s="53"/>
      <c r="CS1077" s="53"/>
      <c r="CT1077" s="53"/>
      <c r="CU1077" s="53"/>
      <c r="CV1077" s="53"/>
      <c r="CW1077" s="53"/>
      <c r="CX1077" s="53"/>
      <c r="CY1077" s="53"/>
      <c r="CZ1077" s="53"/>
      <c r="DA1077" s="53"/>
      <c r="DB1077" s="53"/>
      <c r="DC1077" s="53"/>
      <c r="DD1077" s="53"/>
      <c r="DE1077" s="53"/>
      <c r="DF1077" s="53"/>
      <c r="DG1077" s="53"/>
      <c r="DH1077" s="53"/>
      <c r="DI1077" s="53"/>
      <c r="DJ1077" s="53"/>
      <c r="DK1077" s="53"/>
      <c r="DL1077" s="53"/>
      <c r="DM1077" s="53"/>
      <c r="DN1077" s="53"/>
      <c r="DO1077" s="53"/>
      <c r="DP1077" s="53"/>
      <c r="DQ1077" s="53"/>
      <c r="DR1077" s="53"/>
      <c r="DS1077" s="53"/>
      <c r="DT1077" s="53"/>
      <c r="DU1077" s="53"/>
      <c r="DV1077" s="53"/>
      <c r="DW1077" s="53" t="s">
        <v>20</v>
      </c>
      <c r="DX1077" s="53" t="s">
        <v>20</v>
      </c>
      <c r="DY1077" s="53"/>
      <c r="DZ1077" s="53"/>
      <c r="EA1077" s="53"/>
      <c r="EB1077" s="53"/>
      <c r="EC1077" s="53"/>
      <c r="ED1077" s="53"/>
      <c r="EE1077" s="53" t="s">
        <v>20</v>
      </c>
      <c r="EF1077" s="53" t="s">
        <v>20</v>
      </c>
      <c r="EG1077" s="53"/>
      <c r="EH1077" s="53"/>
      <c r="EI1077" s="53" t="s">
        <v>20</v>
      </c>
      <c r="EJ1077" s="53" t="s">
        <v>20</v>
      </c>
      <c r="EK1077" s="53"/>
      <c r="EL1077" s="53"/>
      <c r="EM1077" s="53" t="s">
        <v>20</v>
      </c>
      <c r="EN1077" s="53" t="s">
        <v>20</v>
      </c>
      <c r="EO1077" s="53"/>
      <c r="EP1077" s="53"/>
      <c r="EQ1077" s="53"/>
      <c r="ER1077" s="53"/>
      <c r="ES1077" s="53"/>
      <c r="ET1077" s="53"/>
      <c r="EU1077" s="53"/>
    </row>
    <row r="1078" s="1" customFormat="1" spans="1:151">
      <c r="A1078" s="53">
        <v>853</v>
      </c>
      <c r="B1078" s="54" t="s">
        <v>25</v>
      </c>
      <c r="C1078" s="54">
        <v>967</v>
      </c>
      <c r="D1078" s="55">
        <v>1</v>
      </c>
      <c r="E1078" s="55">
        <v>171</v>
      </c>
      <c r="F1078" s="55">
        <v>75</v>
      </c>
      <c r="G1078" s="55">
        <v>23</v>
      </c>
      <c r="H1078" s="55">
        <v>2</v>
      </c>
      <c r="I1078" s="55">
        <v>3</v>
      </c>
      <c r="J1078" s="55">
        <v>1</v>
      </c>
      <c r="K1078" s="55">
        <v>2</v>
      </c>
      <c r="L1078" s="55">
        <v>2</v>
      </c>
      <c r="M1078" s="55">
        <v>1</v>
      </c>
      <c r="N1078" s="55">
        <v>2</v>
      </c>
      <c r="O1078" s="55">
        <v>1</v>
      </c>
      <c r="P1078" s="55">
        <v>5</v>
      </c>
      <c r="Q1078" s="55">
        <v>3</v>
      </c>
      <c r="R1078" s="55">
        <v>0</v>
      </c>
      <c r="S1078" s="55">
        <v>0</v>
      </c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  <c r="AG1078" s="53"/>
      <c r="AH1078" s="53"/>
      <c r="AI1078" s="53"/>
      <c r="AJ1078" s="53"/>
      <c r="AK1078" s="53"/>
      <c r="AL1078" s="53"/>
      <c r="AM1078" s="53"/>
      <c r="AN1078" s="53"/>
      <c r="AO1078" s="53"/>
      <c r="AP1078" s="53"/>
      <c r="AQ1078" s="53"/>
      <c r="AR1078" s="53"/>
      <c r="AS1078" s="53"/>
      <c r="AT1078" s="53"/>
      <c r="AU1078" s="53" t="s">
        <v>21</v>
      </c>
      <c r="AV1078" s="53" t="s">
        <v>21</v>
      </c>
      <c r="AW1078" s="53"/>
      <c r="AX1078" s="53" t="s">
        <v>20</v>
      </c>
      <c r="AY1078" s="53"/>
      <c r="AZ1078" s="53"/>
      <c r="BA1078" s="53"/>
      <c r="BB1078" s="53"/>
      <c r="BC1078" s="53" t="s">
        <v>21</v>
      </c>
      <c r="BD1078" s="53"/>
      <c r="BE1078" s="53"/>
      <c r="BF1078" s="53"/>
      <c r="BG1078" s="53"/>
      <c r="BH1078" s="53"/>
      <c r="BI1078" s="53"/>
      <c r="BJ1078" s="53"/>
      <c r="BK1078" s="53"/>
      <c r="BL1078" s="53"/>
      <c r="BM1078" s="53"/>
      <c r="BN1078" s="53" t="s">
        <v>21</v>
      </c>
      <c r="BO1078" s="53" t="s">
        <v>21</v>
      </c>
      <c r="BP1078" s="53"/>
      <c r="BQ1078" s="53"/>
      <c r="BR1078" s="53" t="s">
        <v>21</v>
      </c>
      <c r="BS1078" s="53" t="s">
        <v>21</v>
      </c>
      <c r="BT1078" s="53"/>
      <c r="BU1078" s="53"/>
      <c r="BV1078" s="53"/>
      <c r="BW1078" s="53"/>
      <c r="BX1078" s="53"/>
      <c r="BY1078" s="53"/>
      <c r="BZ1078" s="53"/>
      <c r="CA1078" s="53"/>
      <c r="CB1078" s="53"/>
      <c r="CC1078" s="53"/>
      <c r="CD1078" s="53"/>
      <c r="CE1078" s="53"/>
      <c r="CF1078" s="53"/>
      <c r="CG1078" s="53"/>
      <c r="CH1078" s="53"/>
      <c r="CI1078" s="53"/>
      <c r="CJ1078" s="53"/>
      <c r="CK1078" s="53"/>
      <c r="CL1078" s="53"/>
      <c r="CM1078" s="53"/>
      <c r="CN1078" s="53"/>
      <c r="CO1078" s="53"/>
      <c r="CP1078" s="53"/>
      <c r="CQ1078" s="53"/>
      <c r="CR1078" s="53"/>
      <c r="CS1078" s="53"/>
      <c r="CT1078" s="53"/>
      <c r="CU1078" s="53"/>
      <c r="CV1078" s="53"/>
      <c r="CW1078" s="53"/>
      <c r="CX1078" s="53"/>
      <c r="CY1078" s="53"/>
      <c r="CZ1078" s="53"/>
      <c r="DA1078" s="53"/>
      <c r="DB1078" s="53"/>
      <c r="DC1078" s="53"/>
      <c r="DD1078" s="53"/>
      <c r="DE1078" s="53" t="s">
        <v>21</v>
      </c>
      <c r="DF1078" s="53" t="s">
        <v>21</v>
      </c>
      <c r="DG1078" s="53" t="s">
        <v>21</v>
      </c>
      <c r="DH1078" s="53" t="s">
        <v>21</v>
      </c>
      <c r="DI1078" s="53"/>
      <c r="DJ1078" s="53"/>
      <c r="DK1078" s="53"/>
      <c r="DL1078" s="53"/>
      <c r="DM1078" s="53"/>
      <c r="DN1078" s="53"/>
      <c r="DO1078" s="53"/>
      <c r="DP1078" s="53"/>
      <c r="DQ1078" s="53"/>
      <c r="DR1078" s="53"/>
      <c r="DS1078" s="53"/>
      <c r="DT1078" s="53"/>
      <c r="DU1078" s="53"/>
      <c r="DV1078" s="53"/>
      <c r="DW1078" s="53"/>
      <c r="DX1078" s="53"/>
      <c r="DY1078" s="53"/>
      <c r="DZ1078" s="53"/>
      <c r="EA1078" s="53"/>
      <c r="EB1078" s="53"/>
      <c r="EC1078" s="53"/>
      <c r="ED1078" s="53"/>
      <c r="EE1078" s="53"/>
      <c r="EF1078" s="53"/>
      <c r="EG1078" s="53"/>
      <c r="EH1078" s="53"/>
      <c r="EI1078" s="53"/>
      <c r="EJ1078" s="53"/>
      <c r="EK1078" s="53"/>
      <c r="EL1078" s="53"/>
      <c r="EM1078" s="53"/>
      <c r="EN1078" s="53"/>
      <c r="EO1078" s="53"/>
      <c r="EP1078" s="53"/>
      <c r="EQ1078" s="53"/>
      <c r="ER1078" s="53"/>
      <c r="ES1078" s="53"/>
      <c r="ET1078" s="53"/>
      <c r="EU1078" s="53"/>
    </row>
    <row r="1079" s="1" customFormat="1" spans="1:151">
      <c r="A1079" s="56">
        <v>1750</v>
      </c>
      <c r="B1079" s="54" t="s">
        <v>25</v>
      </c>
      <c r="C1079" s="54">
        <v>867</v>
      </c>
      <c r="D1079" s="55">
        <v>2</v>
      </c>
      <c r="E1079" s="55">
        <v>163</v>
      </c>
      <c r="F1079" s="55">
        <v>50</v>
      </c>
      <c r="G1079" s="55">
        <v>25</v>
      </c>
      <c r="H1079" s="55">
        <v>2</v>
      </c>
      <c r="I1079" s="55">
        <v>4</v>
      </c>
      <c r="J1079" s="55">
        <v>2</v>
      </c>
      <c r="K1079" s="55">
        <v>2</v>
      </c>
      <c r="L1079" s="55">
        <v>1</v>
      </c>
      <c r="M1079" s="55">
        <v>1</v>
      </c>
      <c r="N1079" s="55">
        <v>1</v>
      </c>
      <c r="O1079" s="55">
        <v>3</v>
      </c>
      <c r="P1079" s="55">
        <v>1</v>
      </c>
      <c r="Q1079" s="55">
        <v>2</v>
      </c>
      <c r="R1079" s="55">
        <v>0</v>
      </c>
      <c r="S1079" s="55">
        <v>0</v>
      </c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  <c r="AG1079" s="53"/>
      <c r="AH1079" s="53"/>
      <c r="AI1079" s="53"/>
      <c r="AJ1079" s="53"/>
      <c r="AK1079" s="53"/>
      <c r="AL1079" s="53" t="s">
        <v>20</v>
      </c>
      <c r="AM1079" s="53"/>
      <c r="AN1079" s="53"/>
      <c r="AO1079" s="53"/>
      <c r="AP1079" s="53"/>
      <c r="AQ1079" s="53"/>
      <c r="AR1079" s="53" t="s">
        <v>21</v>
      </c>
      <c r="AS1079" s="53" t="s">
        <v>21</v>
      </c>
      <c r="AT1079" s="53"/>
      <c r="AU1079" s="53"/>
      <c r="AV1079" s="53"/>
      <c r="AW1079" s="53"/>
      <c r="AX1079" s="53"/>
      <c r="AY1079" s="53"/>
      <c r="AZ1079" s="53" t="s">
        <v>20</v>
      </c>
      <c r="BA1079" s="53"/>
      <c r="BB1079" s="53"/>
      <c r="BC1079" s="53"/>
      <c r="BD1079" s="53"/>
      <c r="BE1079" s="53"/>
      <c r="BF1079" s="53"/>
      <c r="BG1079" s="53"/>
      <c r="BH1079" s="53"/>
      <c r="BI1079" s="53"/>
      <c r="BJ1079" s="53"/>
      <c r="BK1079" s="53"/>
      <c r="BL1079" s="53"/>
      <c r="BM1079" s="53"/>
      <c r="BN1079" s="53"/>
      <c r="BO1079" s="53"/>
      <c r="BP1079" s="53" t="s">
        <v>21</v>
      </c>
      <c r="BQ1079" s="53" t="s">
        <v>20</v>
      </c>
      <c r="BR1079" s="53" t="s">
        <v>21</v>
      </c>
      <c r="BS1079" s="53" t="s">
        <v>20</v>
      </c>
      <c r="BT1079" s="53"/>
      <c r="BU1079" s="53"/>
      <c r="BV1079" s="53"/>
      <c r="BW1079" s="53"/>
      <c r="BX1079" s="53"/>
      <c r="BY1079" s="53"/>
      <c r="BZ1079" s="53"/>
      <c r="CA1079" s="53"/>
      <c r="CB1079" s="53"/>
      <c r="CC1079" s="53"/>
      <c r="CD1079" s="53"/>
      <c r="CE1079" s="53"/>
      <c r="CF1079" s="53"/>
      <c r="CG1079" s="53"/>
      <c r="CH1079" s="53"/>
      <c r="CI1079" s="53"/>
      <c r="CJ1079" s="53"/>
      <c r="CK1079" s="53"/>
      <c r="CL1079" s="53"/>
      <c r="CM1079" s="53"/>
      <c r="CN1079" s="53"/>
      <c r="CO1079" s="53"/>
      <c r="CP1079" s="53"/>
      <c r="CQ1079" s="53"/>
      <c r="CR1079" s="53"/>
      <c r="CS1079" s="53"/>
      <c r="CT1079" s="53"/>
      <c r="CU1079" s="53"/>
      <c r="CV1079" s="53"/>
      <c r="CW1079" s="53" t="s">
        <v>20</v>
      </c>
      <c r="CX1079" s="53" t="s">
        <v>21</v>
      </c>
      <c r="CY1079" s="53"/>
      <c r="CZ1079" s="53"/>
      <c r="DA1079" s="53"/>
      <c r="DB1079" s="53"/>
      <c r="DC1079" s="53"/>
      <c r="DD1079" s="53"/>
      <c r="DE1079" s="53"/>
      <c r="DF1079" s="53"/>
      <c r="DG1079" s="53"/>
      <c r="DH1079" s="53"/>
      <c r="DI1079" s="53"/>
      <c r="DJ1079" s="53"/>
      <c r="DK1079" s="53" t="s">
        <v>21</v>
      </c>
      <c r="DL1079" s="53" t="s">
        <v>20</v>
      </c>
      <c r="DM1079" s="53"/>
      <c r="DN1079" s="53"/>
      <c r="DO1079" s="53"/>
      <c r="DP1079" s="53"/>
      <c r="DQ1079" s="53"/>
      <c r="DR1079" s="53"/>
      <c r="DS1079" s="53"/>
      <c r="DT1079" s="53"/>
      <c r="DU1079" s="53"/>
      <c r="DV1079" s="53"/>
      <c r="DW1079" s="53"/>
      <c r="DX1079" s="53"/>
      <c r="DY1079" s="53"/>
      <c r="DZ1079" s="53"/>
      <c r="EA1079" s="53"/>
      <c r="EB1079" s="53"/>
      <c r="EC1079" s="53"/>
      <c r="ED1079" s="53"/>
      <c r="EE1079" s="53"/>
      <c r="EF1079" s="53"/>
      <c r="EG1079" s="53"/>
      <c r="EH1079" s="53"/>
      <c r="EI1079" s="53"/>
      <c r="EJ1079" s="53"/>
      <c r="EK1079" s="53"/>
      <c r="EL1079" s="53"/>
      <c r="EM1079" s="53"/>
      <c r="EN1079" s="53"/>
      <c r="EO1079" s="53"/>
      <c r="EP1079" s="53"/>
      <c r="EQ1079" s="53"/>
      <c r="ER1079" s="53"/>
      <c r="ES1079" s="53"/>
      <c r="ET1079" s="53"/>
      <c r="EU1079" s="53"/>
    </row>
    <row r="1080" s="1" customFormat="1" spans="1:151">
      <c r="A1080" s="56">
        <v>1751</v>
      </c>
      <c r="B1080" s="54" t="s">
        <v>25</v>
      </c>
      <c r="C1080" s="54">
        <v>943</v>
      </c>
      <c r="D1080" s="55">
        <v>1</v>
      </c>
      <c r="E1080" s="55">
        <v>170</v>
      </c>
      <c r="F1080" s="55">
        <v>76</v>
      </c>
      <c r="G1080" s="55">
        <v>18</v>
      </c>
      <c r="H1080" s="55">
        <v>2</v>
      </c>
      <c r="I1080" s="55">
        <v>3</v>
      </c>
      <c r="J1080" s="55">
        <v>2</v>
      </c>
      <c r="K1080" s="55">
        <v>3</v>
      </c>
      <c r="L1080" s="55">
        <v>2</v>
      </c>
      <c r="M1080" s="55">
        <v>1</v>
      </c>
      <c r="N1080" s="55">
        <v>1</v>
      </c>
      <c r="O1080" s="55">
        <v>1</v>
      </c>
      <c r="P1080" s="55">
        <v>1</v>
      </c>
      <c r="Q1080" s="55">
        <v>0</v>
      </c>
      <c r="R1080" s="55">
        <v>0</v>
      </c>
      <c r="S1080" s="55">
        <v>0</v>
      </c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 t="s">
        <v>21</v>
      </c>
      <c r="AG1080" s="53"/>
      <c r="AH1080" s="53"/>
      <c r="AI1080" s="53"/>
      <c r="AJ1080" s="53"/>
      <c r="AK1080" s="53"/>
      <c r="AL1080" s="53" t="s">
        <v>20</v>
      </c>
      <c r="AM1080" s="53"/>
      <c r="AN1080" s="53"/>
      <c r="AO1080" s="53"/>
      <c r="AP1080" s="53"/>
      <c r="AQ1080" s="53"/>
      <c r="AR1080" s="53"/>
      <c r="AS1080" s="53"/>
      <c r="AT1080" s="53"/>
      <c r="AU1080" s="53"/>
      <c r="AV1080" s="53"/>
      <c r="AW1080" s="53" t="s">
        <v>21</v>
      </c>
      <c r="AX1080" s="53"/>
      <c r="AY1080" s="53"/>
      <c r="AZ1080" s="53"/>
      <c r="BA1080" s="53"/>
      <c r="BB1080" s="53"/>
      <c r="BC1080" s="53" t="s">
        <v>20</v>
      </c>
      <c r="BD1080" s="53"/>
      <c r="BE1080" s="53"/>
      <c r="BF1080" s="53"/>
      <c r="BG1080" s="53"/>
      <c r="BH1080" s="53"/>
      <c r="BI1080" s="53"/>
      <c r="BJ1080" s="53"/>
      <c r="BK1080" s="53"/>
      <c r="BL1080" s="53"/>
      <c r="BM1080" s="53"/>
      <c r="BN1080" s="53"/>
      <c r="BO1080" s="53"/>
      <c r="BP1080" s="53"/>
      <c r="BQ1080" s="53"/>
      <c r="BR1080" s="53"/>
      <c r="BS1080" s="53"/>
      <c r="BT1080" s="53"/>
      <c r="BU1080" s="53"/>
      <c r="BV1080" s="53"/>
      <c r="BW1080" s="53"/>
      <c r="BX1080" s="53"/>
      <c r="BY1080" s="53"/>
      <c r="BZ1080" s="53"/>
      <c r="CA1080" s="53"/>
      <c r="CB1080" s="53"/>
      <c r="CC1080" s="53"/>
      <c r="CD1080" s="53"/>
      <c r="CE1080" s="53"/>
      <c r="CF1080" s="53"/>
      <c r="CG1080" s="53"/>
      <c r="CH1080" s="53"/>
      <c r="CI1080" s="53"/>
      <c r="CJ1080" s="53"/>
      <c r="CK1080" s="53"/>
      <c r="CL1080" s="53"/>
      <c r="CM1080" s="53" t="s">
        <v>20</v>
      </c>
      <c r="CN1080" s="53" t="s">
        <v>20</v>
      </c>
      <c r="CO1080" s="53"/>
      <c r="CP1080" s="53"/>
      <c r="CQ1080" s="53" t="s">
        <v>21</v>
      </c>
      <c r="CR1080" s="53" t="s">
        <v>21</v>
      </c>
      <c r="CS1080" s="53"/>
      <c r="CT1080" s="53"/>
      <c r="CU1080" s="53"/>
      <c r="CV1080" s="53"/>
      <c r="CW1080" s="53"/>
      <c r="CX1080" s="53"/>
      <c r="CY1080" s="53"/>
      <c r="CZ1080" s="53"/>
      <c r="DA1080" s="53" t="s">
        <v>20</v>
      </c>
      <c r="DB1080" s="53" t="s">
        <v>20</v>
      </c>
      <c r="DC1080" s="53"/>
      <c r="DD1080" s="53"/>
      <c r="DE1080" s="53"/>
      <c r="DF1080" s="53"/>
      <c r="DG1080" s="53"/>
      <c r="DH1080" s="53"/>
      <c r="DI1080" s="53"/>
      <c r="DJ1080" s="53"/>
      <c r="DK1080" s="53"/>
      <c r="DL1080" s="53"/>
      <c r="DM1080" s="53"/>
      <c r="DN1080" s="53"/>
      <c r="DO1080" s="53" t="s">
        <v>20</v>
      </c>
      <c r="DP1080" s="53" t="s">
        <v>21</v>
      </c>
      <c r="DQ1080" s="53"/>
      <c r="DR1080" s="53"/>
      <c r="DS1080" s="53"/>
      <c r="DT1080" s="53"/>
      <c r="DU1080" s="53"/>
      <c r="DV1080" s="53"/>
      <c r="DW1080" s="53"/>
      <c r="DX1080" s="53"/>
      <c r="DY1080" s="53"/>
      <c r="DZ1080" s="53"/>
      <c r="EA1080" s="53"/>
      <c r="EB1080" s="53"/>
      <c r="EC1080" s="53"/>
      <c r="ED1080" s="53"/>
      <c r="EE1080" s="53"/>
      <c r="EF1080" s="53"/>
      <c r="EG1080" s="53"/>
      <c r="EH1080" s="53"/>
      <c r="EI1080" s="53"/>
      <c r="EJ1080" s="53"/>
      <c r="EK1080" s="53"/>
      <c r="EL1080" s="53"/>
      <c r="EM1080" s="53"/>
      <c r="EN1080" s="53"/>
      <c r="EO1080" s="53"/>
      <c r="EP1080" s="53"/>
      <c r="EQ1080" s="53"/>
      <c r="ER1080" s="53"/>
      <c r="ES1080" s="53"/>
      <c r="ET1080" s="53"/>
      <c r="EU1080" s="53"/>
    </row>
    <row r="1081" s="1" customFormat="1" spans="1:151">
      <c r="A1081" s="56">
        <v>1906</v>
      </c>
      <c r="B1081" s="54" t="s">
        <v>22</v>
      </c>
      <c r="C1081" s="54">
        <v>279</v>
      </c>
      <c r="D1081" s="55">
        <v>2</v>
      </c>
      <c r="E1081" s="55">
        <v>163</v>
      </c>
      <c r="F1081" s="55">
        <v>36</v>
      </c>
      <c r="G1081" s="55">
        <v>19</v>
      </c>
      <c r="H1081" s="55">
        <v>2</v>
      </c>
      <c r="I1081" s="55">
        <v>3</v>
      </c>
      <c r="J1081" s="55">
        <v>2</v>
      </c>
      <c r="K1081" s="55">
        <v>2</v>
      </c>
      <c r="L1081" s="55">
        <v>2</v>
      </c>
      <c r="M1081" s="55">
        <v>1</v>
      </c>
      <c r="N1081" s="55">
        <v>1</v>
      </c>
      <c r="O1081" s="55">
        <v>1</v>
      </c>
      <c r="P1081" s="55">
        <v>2</v>
      </c>
      <c r="Q1081" s="55">
        <v>0</v>
      </c>
      <c r="R1081" s="55">
        <v>0</v>
      </c>
      <c r="S1081" s="55">
        <v>0</v>
      </c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 t="s">
        <v>20</v>
      </c>
      <c r="AE1081" s="53"/>
      <c r="AF1081" s="53"/>
      <c r="AG1081" s="53"/>
      <c r="AH1081" s="53"/>
      <c r="AI1081" s="53"/>
      <c r="AJ1081" s="53"/>
      <c r="AK1081" s="53"/>
      <c r="AL1081" s="53"/>
      <c r="AM1081" s="53"/>
      <c r="AN1081" s="53" t="s">
        <v>21</v>
      </c>
      <c r="AO1081" s="53" t="s">
        <v>21</v>
      </c>
      <c r="AP1081" s="53"/>
      <c r="AQ1081" s="53"/>
      <c r="AR1081" s="53"/>
      <c r="AS1081" s="53"/>
      <c r="AT1081" s="53"/>
      <c r="AU1081" s="53"/>
      <c r="AV1081" s="53"/>
      <c r="AW1081" s="53"/>
      <c r="AX1081" s="53"/>
      <c r="AY1081" s="53"/>
      <c r="AZ1081" s="53"/>
      <c r="BA1081" s="53"/>
      <c r="BB1081" s="53"/>
      <c r="BC1081" s="53"/>
      <c r="BD1081" s="53"/>
      <c r="BE1081" s="53"/>
      <c r="BF1081" s="53"/>
      <c r="BG1081" s="53"/>
      <c r="BH1081" s="53"/>
      <c r="BI1081" s="53"/>
      <c r="BJ1081" s="53" t="s">
        <v>21</v>
      </c>
      <c r="BK1081" s="53"/>
      <c r="BL1081" s="53"/>
      <c r="BM1081" s="53"/>
      <c r="BN1081" s="53"/>
      <c r="BO1081" s="53"/>
      <c r="BP1081" s="53"/>
      <c r="BQ1081" s="53"/>
      <c r="BR1081" s="53"/>
      <c r="BS1081" s="53"/>
      <c r="BT1081" s="53"/>
      <c r="BU1081" s="53"/>
      <c r="BV1081" s="53"/>
      <c r="BW1081" s="53"/>
      <c r="BX1081" s="53"/>
      <c r="BY1081" s="53"/>
      <c r="BZ1081" s="53"/>
      <c r="CA1081" s="53"/>
      <c r="CB1081" s="53"/>
      <c r="CC1081" s="53"/>
      <c r="CD1081" s="53"/>
      <c r="CE1081" s="53"/>
      <c r="CF1081" s="53"/>
      <c r="CG1081" s="53"/>
      <c r="CH1081" s="53"/>
      <c r="CI1081" s="53"/>
      <c r="CJ1081" s="53"/>
      <c r="CK1081" s="53"/>
      <c r="CL1081" s="53"/>
      <c r="CM1081" s="53"/>
      <c r="CN1081" s="53"/>
      <c r="CO1081" s="53"/>
      <c r="CP1081" s="53"/>
      <c r="CQ1081" s="53" t="s">
        <v>21</v>
      </c>
      <c r="CR1081" s="53" t="s">
        <v>21</v>
      </c>
      <c r="CS1081" s="53"/>
      <c r="CT1081" s="53"/>
      <c r="CU1081" s="53"/>
      <c r="CV1081" s="53"/>
      <c r="CW1081" s="53"/>
      <c r="CX1081" s="53"/>
      <c r="CY1081" s="53"/>
      <c r="CZ1081" s="53"/>
      <c r="DA1081" s="53"/>
      <c r="DB1081" s="53"/>
      <c r="DC1081" s="53" t="s">
        <v>21</v>
      </c>
      <c r="DD1081" s="53" t="s">
        <v>21</v>
      </c>
      <c r="DE1081" s="53"/>
      <c r="DF1081" s="53"/>
      <c r="DG1081" s="53"/>
      <c r="DH1081" s="53"/>
      <c r="DI1081" s="53" t="s">
        <v>21</v>
      </c>
      <c r="DJ1081" s="53" t="s">
        <v>21</v>
      </c>
      <c r="DK1081" s="53"/>
      <c r="DL1081" s="53"/>
      <c r="DM1081" s="53"/>
      <c r="DN1081" s="53"/>
      <c r="DO1081" s="53"/>
      <c r="DP1081" s="53"/>
      <c r="DQ1081" s="53"/>
      <c r="DR1081" s="53"/>
      <c r="DS1081" s="53"/>
      <c r="DT1081" s="53"/>
      <c r="DU1081" s="53"/>
      <c r="DV1081" s="53"/>
      <c r="DW1081" s="53"/>
      <c r="DX1081" s="53"/>
      <c r="DY1081" s="53"/>
      <c r="DZ1081" s="53"/>
      <c r="EA1081" s="53"/>
      <c r="EB1081" s="53"/>
      <c r="EC1081" s="53"/>
      <c r="ED1081" s="53"/>
      <c r="EE1081" s="53"/>
      <c r="EF1081" s="53"/>
      <c r="EG1081" s="53"/>
      <c r="EH1081" s="53"/>
      <c r="EI1081" s="53"/>
      <c r="EJ1081" s="53"/>
      <c r="EK1081" s="53"/>
      <c r="EL1081" s="53"/>
      <c r="EM1081" s="53"/>
      <c r="EN1081" s="53"/>
      <c r="EO1081" s="53"/>
      <c r="EP1081" s="53"/>
      <c r="EQ1081" s="53"/>
      <c r="ER1081" s="53"/>
      <c r="ES1081" s="53" t="s">
        <v>21</v>
      </c>
      <c r="ET1081" s="53" t="s">
        <v>21</v>
      </c>
      <c r="EU1081" s="53"/>
    </row>
    <row r="1082" s="1" customFormat="1" spans="1:151">
      <c r="A1082" s="56">
        <v>1968</v>
      </c>
      <c r="B1082" s="54" t="s">
        <v>23</v>
      </c>
      <c r="C1082" s="54">
        <v>810</v>
      </c>
      <c r="D1082" s="55">
        <v>1</v>
      </c>
      <c r="E1082" s="55">
        <v>180</v>
      </c>
      <c r="F1082" s="55">
        <v>75</v>
      </c>
      <c r="G1082" s="55">
        <v>28</v>
      </c>
      <c r="H1082" s="55">
        <v>1</v>
      </c>
      <c r="I1082" s="55">
        <v>4</v>
      </c>
      <c r="J1082" s="55">
        <v>4</v>
      </c>
      <c r="K1082" s="55">
        <v>2</v>
      </c>
      <c r="L1082" s="55">
        <v>1</v>
      </c>
      <c r="M1082" s="55">
        <v>1</v>
      </c>
      <c r="N1082" s="55">
        <v>2</v>
      </c>
      <c r="O1082" s="55">
        <v>5</v>
      </c>
      <c r="P1082" s="55">
        <v>1</v>
      </c>
      <c r="Q1082" s="55">
        <v>0</v>
      </c>
      <c r="R1082" s="55">
        <v>0</v>
      </c>
      <c r="S1082" s="55">
        <v>0</v>
      </c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 t="s">
        <v>20</v>
      </c>
      <c r="AF1082" s="53"/>
      <c r="AG1082" s="53"/>
      <c r="AH1082" s="53"/>
      <c r="AI1082" s="53"/>
      <c r="AJ1082" s="53"/>
      <c r="AK1082" s="53"/>
      <c r="AL1082" s="53"/>
      <c r="AM1082" s="53"/>
      <c r="AN1082" s="53"/>
      <c r="AO1082" s="53"/>
      <c r="AP1082" s="53"/>
      <c r="AQ1082" s="53"/>
      <c r="AR1082" s="53"/>
      <c r="AS1082" s="53" t="s">
        <v>21</v>
      </c>
      <c r="AT1082" s="53"/>
      <c r="AU1082" s="53"/>
      <c r="AV1082" s="53"/>
      <c r="AW1082" s="53" t="s">
        <v>21</v>
      </c>
      <c r="AX1082" s="53"/>
      <c r="AY1082" s="53"/>
      <c r="AZ1082" s="53"/>
      <c r="BA1082" s="53"/>
      <c r="BB1082" s="53"/>
      <c r="BC1082" s="53"/>
      <c r="BD1082" s="53"/>
      <c r="BE1082" s="53"/>
      <c r="BF1082" s="53"/>
      <c r="BG1082" s="53" t="s">
        <v>20</v>
      </c>
      <c r="BH1082" s="53"/>
      <c r="BI1082" s="53"/>
      <c r="BJ1082" s="53"/>
      <c r="BK1082" s="53"/>
      <c r="BL1082" s="53"/>
      <c r="BM1082" s="53"/>
      <c r="BN1082" s="53"/>
      <c r="BO1082" s="53"/>
      <c r="BP1082" s="53"/>
      <c r="BQ1082" s="53"/>
      <c r="BR1082" s="53"/>
      <c r="BS1082" s="53"/>
      <c r="BT1082" s="53"/>
      <c r="BU1082" s="53"/>
      <c r="BV1082" s="53"/>
      <c r="BW1082" s="53"/>
      <c r="BX1082" s="53"/>
      <c r="BY1082" s="53"/>
      <c r="BZ1082" s="53"/>
      <c r="CA1082" s="53"/>
      <c r="CB1082" s="53"/>
      <c r="CC1082" s="53"/>
      <c r="CD1082" s="53"/>
      <c r="CE1082" s="53"/>
      <c r="CF1082" s="53"/>
      <c r="CG1082" s="53"/>
      <c r="CH1082" s="53"/>
      <c r="CI1082" s="53"/>
      <c r="CJ1082" s="53"/>
      <c r="CK1082" s="53"/>
      <c r="CL1082" s="53"/>
      <c r="CM1082" s="53"/>
      <c r="CN1082" s="53"/>
      <c r="CO1082" s="53"/>
      <c r="CP1082" s="53"/>
      <c r="CQ1082" s="53"/>
      <c r="CR1082" s="53"/>
      <c r="CS1082" s="53"/>
      <c r="CT1082" s="53"/>
      <c r="CU1082" s="53"/>
      <c r="CV1082" s="53"/>
      <c r="CW1082" s="53"/>
      <c r="CX1082" s="53"/>
      <c r="CY1082" s="53"/>
      <c r="CZ1082" s="53"/>
      <c r="DA1082" s="53"/>
      <c r="DB1082" s="53"/>
      <c r="DC1082" s="53"/>
      <c r="DD1082" s="53"/>
      <c r="DE1082" s="53" t="s">
        <v>21</v>
      </c>
      <c r="DF1082" s="53" t="s">
        <v>21</v>
      </c>
      <c r="DG1082" s="53"/>
      <c r="DH1082" s="53"/>
      <c r="DI1082" s="53"/>
      <c r="DJ1082" s="53"/>
      <c r="DK1082" s="53"/>
      <c r="DL1082" s="53"/>
      <c r="DM1082" s="53"/>
      <c r="DN1082" s="53"/>
      <c r="DO1082" s="53"/>
      <c r="DP1082" s="53"/>
      <c r="DQ1082" s="53" t="s">
        <v>21</v>
      </c>
      <c r="DR1082" s="53" t="s">
        <v>21</v>
      </c>
      <c r="DS1082" s="53"/>
      <c r="DT1082" s="53"/>
      <c r="DU1082" s="53"/>
      <c r="DV1082" s="53"/>
      <c r="DW1082" s="53"/>
      <c r="DX1082" s="53"/>
      <c r="DY1082" s="53" t="s">
        <v>21</v>
      </c>
      <c r="DZ1082" s="53" t="s">
        <v>20</v>
      </c>
      <c r="EA1082" s="53"/>
      <c r="EB1082" s="53"/>
      <c r="EC1082" s="53" t="s">
        <v>21</v>
      </c>
      <c r="ED1082" s="53" t="s">
        <v>20</v>
      </c>
      <c r="EE1082" s="53"/>
      <c r="EF1082" s="53"/>
      <c r="EG1082" s="53"/>
      <c r="EH1082" s="53"/>
      <c r="EI1082" s="53"/>
      <c r="EJ1082" s="53"/>
      <c r="EK1082" s="53"/>
      <c r="EL1082" s="53"/>
      <c r="EM1082" s="53"/>
      <c r="EN1082" s="53"/>
      <c r="EO1082" s="53"/>
      <c r="EP1082" s="53"/>
      <c r="EQ1082" s="53"/>
      <c r="ER1082" s="53"/>
      <c r="ES1082" s="53"/>
      <c r="ET1082" s="53"/>
      <c r="EU1082" s="53"/>
    </row>
    <row r="1083" s="1" customFormat="1" spans="1:151">
      <c r="A1083" s="53">
        <v>2171</v>
      </c>
      <c r="B1083" s="54" t="s">
        <v>23</v>
      </c>
      <c r="C1083" s="54">
        <v>287</v>
      </c>
      <c r="D1083" s="55">
        <v>2</v>
      </c>
      <c r="E1083" s="55">
        <v>165</v>
      </c>
      <c r="F1083" s="55">
        <v>56</v>
      </c>
      <c r="G1083" s="55">
        <v>26</v>
      </c>
      <c r="H1083" s="55">
        <v>2</v>
      </c>
      <c r="I1083" s="55">
        <v>3</v>
      </c>
      <c r="J1083" s="55">
        <v>2</v>
      </c>
      <c r="K1083" s="55">
        <v>1</v>
      </c>
      <c r="L1083" s="55">
        <v>1</v>
      </c>
      <c r="M1083" s="55">
        <v>1</v>
      </c>
      <c r="N1083" s="55">
        <v>2</v>
      </c>
      <c r="O1083" s="55">
        <v>1</v>
      </c>
      <c r="P1083" s="55">
        <v>1</v>
      </c>
      <c r="Q1083" s="55">
        <v>0</v>
      </c>
      <c r="R1083" s="55">
        <v>0</v>
      </c>
      <c r="S1083" s="55">
        <v>0</v>
      </c>
      <c r="T1083" s="53"/>
      <c r="U1083" s="53"/>
      <c r="V1083" s="53"/>
      <c r="W1083" s="53" t="s">
        <v>20</v>
      </c>
      <c r="X1083" s="53"/>
      <c r="Y1083" s="53"/>
      <c r="Z1083" s="53"/>
      <c r="AA1083" s="53"/>
      <c r="AB1083" s="53"/>
      <c r="AC1083" s="53"/>
      <c r="AD1083" s="53"/>
      <c r="AE1083" s="53" t="s">
        <v>20</v>
      </c>
      <c r="AF1083" s="53"/>
      <c r="AG1083" s="53"/>
      <c r="AH1083" s="53"/>
      <c r="AI1083" s="53"/>
      <c r="AJ1083" s="53"/>
      <c r="AK1083" s="53"/>
      <c r="AL1083" s="53"/>
      <c r="AM1083" s="53"/>
      <c r="AN1083" s="53"/>
      <c r="AO1083" s="53"/>
      <c r="AP1083" s="53"/>
      <c r="AQ1083" s="53"/>
      <c r="AR1083" s="53"/>
      <c r="AS1083" s="53"/>
      <c r="AT1083" s="53"/>
      <c r="AU1083" s="53"/>
      <c r="AV1083" s="53"/>
      <c r="AW1083" s="53"/>
      <c r="AX1083" s="53" t="s">
        <v>20</v>
      </c>
      <c r="AY1083" s="53"/>
      <c r="AZ1083" s="53"/>
      <c r="BA1083" s="53"/>
      <c r="BB1083" s="53"/>
      <c r="BC1083" s="53"/>
      <c r="BD1083" s="53"/>
      <c r="BE1083" s="53"/>
      <c r="BF1083" s="53"/>
      <c r="BG1083" s="53"/>
      <c r="BH1083" s="53"/>
      <c r="BI1083" s="53" t="s">
        <v>21</v>
      </c>
      <c r="BJ1083" s="53"/>
      <c r="BK1083" s="53"/>
      <c r="BL1083" s="53"/>
      <c r="BM1083" s="53"/>
      <c r="BN1083" s="53"/>
      <c r="BO1083" s="53"/>
      <c r="BP1083" s="53"/>
      <c r="BQ1083" s="53"/>
      <c r="BR1083" s="53"/>
      <c r="BS1083" s="53"/>
      <c r="BT1083" s="53"/>
      <c r="BU1083" s="53"/>
      <c r="BV1083" s="53"/>
      <c r="BW1083" s="53"/>
      <c r="BX1083" s="53"/>
      <c r="BY1083" s="53"/>
      <c r="BZ1083" s="53"/>
      <c r="CA1083" s="53"/>
      <c r="CB1083" s="53"/>
      <c r="CC1083" s="53"/>
      <c r="CD1083" s="53"/>
      <c r="CE1083" s="53"/>
      <c r="CF1083" s="53"/>
      <c r="CG1083" s="53"/>
      <c r="CH1083" s="53"/>
      <c r="CI1083" s="53" t="s">
        <v>21</v>
      </c>
      <c r="CJ1083" s="53" t="s">
        <v>21</v>
      </c>
      <c r="CK1083" s="53"/>
      <c r="CL1083" s="53"/>
      <c r="CM1083" s="53"/>
      <c r="CN1083" s="53"/>
      <c r="CO1083" s="53"/>
      <c r="CP1083" s="53"/>
      <c r="CQ1083" s="53"/>
      <c r="CR1083" s="53"/>
      <c r="CS1083" s="53"/>
      <c r="CT1083" s="53"/>
      <c r="CU1083" s="53"/>
      <c r="CV1083" s="53"/>
      <c r="CW1083" s="53"/>
      <c r="CX1083" s="53"/>
      <c r="CY1083" s="53"/>
      <c r="CZ1083" s="53"/>
      <c r="DA1083" s="53"/>
      <c r="DB1083" s="53"/>
      <c r="DC1083" s="53"/>
      <c r="DD1083" s="53"/>
      <c r="DE1083" s="53"/>
      <c r="DF1083" s="53"/>
      <c r="DG1083" s="53"/>
      <c r="DH1083" s="53"/>
      <c r="DI1083" s="53"/>
      <c r="DJ1083" s="53"/>
      <c r="DK1083" s="53"/>
      <c r="DL1083" s="53"/>
      <c r="DM1083" s="53"/>
      <c r="DN1083" s="53"/>
      <c r="DO1083" s="53" t="s">
        <v>21</v>
      </c>
      <c r="DP1083" s="53" t="s">
        <v>21</v>
      </c>
      <c r="DQ1083" s="53"/>
      <c r="DR1083" s="53"/>
      <c r="DS1083" s="53"/>
      <c r="DT1083" s="53"/>
      <c r="DU1083" s="53"/>
      <c r="DV1083" s="53"/>
      <c r="DW1083" s="53"/>
      <c r="DX1083" s="53"/>
      <c r="DY1083" s="53"/>
      <c r="DZ1083" s="53"/>
      <c r="EA1083" s="53"/>
      <c r="EB1083" s="53"/>
      <c r="EC1083" s="53"/>
      <c r="ED1083" s="53"/>
      <c r="EE1083" s="53"/>
      <c r="EF1083" s="53"/>
      <c r="EG1083" s="53"/>
      <c r="EH1083" s="53"/>
      <c r="EI1083" s="53" t="s">
        <v>21</v>
      </c>
      <c r="EJ1083" s="53" t="s">
        <v>20</v>
      </c>
      <c r="EK1083" s="53" t="s">
        <v>21</v>
      </c>
      <c r="EL1083" s="53" t="s">
        <v>21</v>
      </c>
      <c r="EM1083" s="53"/>
      <c r="EN1083" s="53"/>
      <c r="EO1083" s="53"/>
      <c r="EP1083" s="53"/>
      <c r="EQ1083" s="53"/>
      <c r="ER1083" s="53"/>
      <c r="ES1083" s="53"/>
      <c r="ET1083" s="53"/>
      <c r="EU1083" s="53"/>
    </row>
    <row r="1084" s="1" customFormat="1" spans="1:151">
      <c r="A1084" s="53">
        <v>2219</v>
      </c>
      <c r="B1084" s="54" t="s">
        <v>23</v>
      </c>
      <c r="C1084" s="54">
        <v>139</v>
      </c>
      <c r="D1084" s="55">
        <v>1</v>
      </c>
      <c r="E1084" s="55">
        <v>179</v>
      </c>
      <c r="F1084" s="55">
        <v>55</v>
      </c>
      <c r="G1084" s="55">
        <v>24</v>
      </c>
      <c r="H1084" s="55">
        <v>2</v>
      </c>
      <c r="I1084" s="55">
        <v>3</v>
      </c>
      <c r="J1084" s="55">
        <v>6</v>
      </c>
      <c r="K1084" s="55">
        <v>1</v>
      </c>
      <c r="L1084" s="55">
        <v>2</v>
      </c>
      <c r="M1084" s="55">
        <v>1</v>
      </c>
      <c r="N1084" s="55">
        <v>2</v>
      </c>
      <c r="O1084" s="55">
        <v>1</v>
      </c>
      <c r="P1084" s="55">
        <v>1</v>
      </c>
      <c r="Q1084" s="55">
        <v>0</v>
      </c>
      <c r="R1084" s="55">
        <v>0</v>
      </c>
      <c r="S1084" s="55">
        <v>0</v>
      </c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 t="s">
        <v>21</v>
      </c>
      <c r="AE1084" s="53"/>
      <c r="AF1084" s="53"/>
      <c r="AG1084" s="53"/>
      <c r="AH1084" s="53"/>
      <c r="AI1084" s="53"/>
      <c r="AJ1084" s="53"/>
      <c r="AK1084" s="53" t="s">
        <v>21</v>
      </c>
      <c r="AL1084" s="53"/>
      <c r="AM1084" s="53" t="s">
        <v>21</v>
      </c>
      <c r="AN1084" s="53"/>
      <c r="AO1084" s="53"/>
      <c r="AP1084" s="53"/>
      <c r="AQ1084" s="53"/>
      <c r="AR1084" s="53" t="s">
        <v>21</v>
      </c>
      <c r="AS1084" s="53"/>
      <c r="AT1084" s="53"/>
      <c r="AU1084" s="53"/>
      <c r="AV1084" s="53"/>
      <c r="AW1084" s="53"/>
      <c r="AX1084" s="53"/>
      <c r="AY1084" s="53"/>
      <c r="AZ1084" s="53"/>
      <c r="BA1084" s="53"/>
      <c r="BB1084" s="53"/>
      <c r="BC1084" s="53"/>
      <c r="BD1084" s="53"/>
      <c r="BE1084" s="53"/>
      <c r="BF1084" s="53"/>
      <c r="BG1084" s="53"/>
      <c r="BH1084" s="53"/>
      <c r="BI1084" s="53"/>
      <c r="BJ1084" s="53"/>
      <c r="BK1084" s="53"/>
      <c r="BL1084" s="53"/>
      <c r="BM1084" s="53"/>
      <c r="BN1084" s="53"/>
      <c r="BO1084" s="53"/>
      <c r="BP1084" s="53" t="s">
        <v>21</v>
      </c>
      <c r="BQ1084" s="53" t="s">
        <v>21</v>
      </c>
      <c r="BR1084" s="53"/>
      <c r="BS1084" s="53"/>
      <c r="BT1084" s="53" t="s">
        <v>21</v>
      </c>
      <c r="BU1084" s="53" t="s">
        <v>20</v>
      </c>
      <c r="BV1084" s="53"/>
      <c r="BW1084" s="53"/>
      <c r="BX1084" s="53"/>
      <c r="BY1084" s="53"/>
      <c r="BZ1084" s="53"/>
      <c r="CA1084" s="53"/>
      <c r="CB1084" s="53"/>
      <c r="CC1084" s="53"/>
      <c r="CD1084" s="53"/>
      <c r="CE1084" s="53"/>
      <c r="CF1084" s="53"/>
      <c r="CG1084" s="53"/>
      <c r="CH1084" s="53"/>
      <c r="CI1084" s="53"/>
      <c r="CJ1084" s="53"/>
      <c r="CK1084" s="53"/>
      <c r="CL1084" s="53"/>
      <c r="CM1084" s="53" t="s">
        <v>21</v>
      </c>
      <c r="CN1084" s="53" t="s">
        <v>20</v>
      </c>
      <c r="CO1084" s="53"/>
      <c r="CP1084" s="53"/>
      <c r="CQ1084" s="53"/>
      <c r="CR1084" s="53"/>
      <c r="CS1084" s="53"/>
      <c r="CT1084" s="53"/>
      <c r="CU1084" s="53"/>
      <c r="CV1084" s="53"/>
      <c r="CW1084" s="53"/>
      <c r="CX1084" s="53"/>
      <c r="CY1084" s="53"/>
      <c r="CZ1084" s="53"/>
      <c r="DA1084" s="53"/>
      <c r="DB1084" s="53"/>
      <c r="DC1084" s="53"/>
      <c r="DD1084" s="53"/>
      <c r="DE1084" s="53"/>
      <c r="DF1084" s="53"/>
      <c r="DG1084" s="53"/>
      <c r="DH1084" s="53"/>
      <c r="DI1084" s="53"/>
      <c r="DJ1084" s="53"/>
      <c r="DK1084" s="53"/>
      <c r="DL1084" s="53"/>
      <c r="DM1084" s="53"/>
      <c r="DN1084" s="53"/>
      <c r="DO1084" s="53"/>
      <c r="DP1084" s="53"/>
      <c r="DQ1084" s="53"/>
      <c r="DR1084" s="53"/>
      <c r="DS1084" s="53"/>
      <c r="DT1084" s="53"/>
      <c r="DU1084" s="53"/>
      <c r="DV1084" s="53"/>
      <c r="DW1084" s="53"/>
      <c r="DX1084" s="53"/>
      <c r="DY1084" s="53"/>
      <c r="DZ1084" s="53"/>
      <c r="EA1084" s="53"/>
      <c r="EB1084" s="53"/>
      <c r="EC1084" s="53"/>
      <c r="ED1084" s="53"/>
      <c r="EE1084" s="53"/>
      <c r="EF1084" s="53"/>
      <c r="EG1084" s="53"/>
      <c r="EH1084" s="53"/>
      <c r="EI1084" s="53"/>
      <c r="EJ1084" s="53"/>
      <c r="EK1084" s="53" t="s">
        <v>20</v>
      </c>
      <c r="EL1084" s="53" t="s">
        <v>20</v>
      </c>
      <c r="EM1084" s="53"/>
      <c r="EN1084" s="53"/>
      <c r="EO1084" s="53"/>
      <c r="EP1084" s="53"/>
      <c r="EQ1084" s="53"/>
      <c r="ER1084" s="53"/>
      <c r="ES1084" s="53"/>
      <c r="ET1084" s="53"/>
      <c r="EU1084" s="53"/>
    </row>
    <row r="1085" s="1" customFormat="1" spans="1:151">
      <c r="A1085" s="53">
        <v>2674</v>
      </c>
      <c r="B1085" s="54" t="s">
        <v>24</v>
      </c>
      <c r="C1085" s="54">
        <v>221</v>
      </c>
      <c r="D1085" s="55">
        <v>2</v>
      </c>
      <c r="E1085" s="55">
        <v>170</v>
      </c>
      <c r="F1085" s="55">
        <v>55</v>
      </c>
      <c r="G1085" s="55">
        <v>27</v>
      </c>
      <c r="H1085" s="55">
        <v>1</v>
      </c>
      <c r="I1085" s="55">
        <v>3</v>
      </c>
      <c r="J1085" s="55">
        <v>4</v>
      </c>
      <c r="K1085" s="55">
        <v>1</v>
      </c>
      <c r="L1085" s="55">
        <v>1</v>
      </c>
      <c r="M1085" s="55">
        <v>1</v>
      </c>
      <c r="N1085" s="55">
        <v>1</v>
      </c>
      <c r="O1085" s="55">
        <v>2</v>
      </c>
      <c r="P1085" s="55">
        <v>1</v>
      </c>
      <c r="Q1085" s="55">
        <v>0</v>
      </c>
      <c r="R1085" s="55">
        <v>0</v>
      </c>
      <c r="S1085" s="55">
        <v>0</v>
      </c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  <c r="AH1085" s="53" t="s">
        <v>20</v>
      </c>
      <c r="AI1085" s="53"/>
      <c r="AJ1085" s="53"/>
      <c r="AK1085" s="53"/>
      <c r="AL1085" s="53" t="s">
        <v>20</v>
      </c>
      <c r="AM1085" s="53"/>
      <c r="AN1085" s="53"/>
      <c r="AO1085" s="53"/>
      <c r="AP1085" s="53"/>
      <c r="AQ1085" s="53"/>
      <c r="AR1085" s="53"/>
      <c r="AS1085" s="53"/>
      <c r="AT1085" s="53"/>
      <c r="AU1085" s="53"/>
      <c r="AV1085" s="53"/>
      <c r="AW1085" s="53"/>
      <c r="AX1085" s="53"/>
      <c r="AY1085" s="53"/>
      <c r="AZ1085" s="53"/>
      <c r="BA1085" s="53"/>
      <c r="BB1085" s="53" t="s">
        <v>20</v>
      </c>
      <c r="BC1085" s="53"/>
      <c r="BD1085" s="53" t="s">
        <v>20</v>
      </c>
      <c r="BE1085" s="53"/>
      <c r="BF1085" s="53"/>
      <c r="BG1085" s="53"/>
      <c r="BH1085" s="53"/>
      <c r="BI1085" s="53"/>
      <c r="BJ1085" s="53"/>
      <c r="BK1085" s="53"/>
      <c r="BL1085" s="53"/>
      <c r="BM1085" s="53"/>
      <c r="BN1085" s="53"/>
      <c r="BO1085" s="53"/>
      <c r="BP1085" s="53"/>
      <c r="BQ1085" s="53"/>
      <c r="BR1085" s="53"/>
      <c r="BS1085" s="53"/>
      <c r="BT1085" s="53"/>
      <c r="BU1085" s="53"/>
      <c r="BV1085" s="53" t="s">
        <v>20</v>
      </c>
      <c r="BW1085" s="53" t="s">
        <v>21</v>
      </c>
      <c r="BX1085" s="53"/>
      <c r="BY1085" s="53"/>
      <c r="BZ1085" s="53"/>
      <c r="CA1085" s="53"/>
      <c r="CB1085" s="53"/>
      <c r="CC1085" s="53"/>
      <c r="CD1085" s="53" t="s">
        <v>20</v>
      </c>
      <c r="CE1085" s="53" t="s">
        <v>21</v>
      </c>
      <c r="CF1085" s="53"/>
      <c r="CG1085" s="53"/>
      <c r="CH1085" s="53"/>
      <c r="CI1085" s="53"/>
      <c r="CJ1085" s="53"/>
      <c r="CK1085" s="53"/>
      <c r="CL1085" s="53"/>
      <c r="CM1085" s="53"/>
      <c r="CN1085" s="53"/>
      <c r="CO1085" s="53"/>
      <c r="CP1085" s="53"/>
      <c r="CQ1085" s="53"/>
      <c r="CR1085" s="53"/>
      <c r="CS1085" s="53" t="s">
        <v>20</v>
      </c>
      <c r="CT1085" s="53" t="s">
        <v>20</v>
      </c>
      <c r="CU1085" s="53" t="s">
        <v>20</v>
      </c>
      <c r="CV1085" s="53" t="s">
        <v>21</v>
      </c>
      <c r="CW1085" s="53"/>
      <c r="CX1085" s="53"/>
      <c r="CY1085" s="53"/>
      <c r="CZ1085" s="53"/>
      <c r="DA1085" s="53"/>
      <c r="DB1085" s="53"/>
      <c r="DC1085" s="53"/>
      <c r="DD1085" s="53"/>
      <c r="DE1085" s="53"/>
      <c r="DF1085" s="53"/>
      <c r="DG1085" s="53"/>
      <c r="DH1085" s="53"/>
      <c r="DI1085" s="53"/>
      <c r="DJ1085" s="53"/>
      <c r="DK1085" s="53"/>
      <c r="DL1085" s="53"/>
      <c r="DM1085" s="53"/>
      <c r="DN1085" s="53"/>
      <c r="DO1085" s="53"/>
      <c r="DP1085" s="53"/>
      <c r="DQ1085" s="53"/>
      <c r="DR1085" s="53"/>
      <c r="DS1085" s="53"/>
      <c r="DT1085" s="53"/>
      <c r="DU1085" s="53"/>
      <c r="DV1085" s="53"/>
      <c r="DW1085" s="53"/>
      <c r="DX1085" s="53"/>
      <c r="DY1085" s="53"/>
      <c r="DZ1085" s="53"/>
      <c r="EA1085" s="53"/>
      <c r="EB1085" s="53"/>
      <c r="EC1085" s="53"/>
      <c r="ED1085" s="53"/>
      <c r="EE1085" s="53"/>
      <c r="EF1085" s="53"/>
      <c r="EG1085" s="53"/>
      <c r="EH1085" s="53"/>
      <c r="EI1085" s="53"/>
      <c r="EJ1085" s="53"/>
      <c r="EK1085" s="53"/>
      <c r="EL1085" s="53"/>
      <c r="EM1085" s="53"/>
      <c r="EN1085" s="53"/>
      <c r="EO1085" s="53"/>
      <c r="EP1085" s="53"/>
      <c r="EQ1085" s="53"/>
      <c r="ER1085" s="53"/>
      <c r="ES1085" s="53"/>
      <c r="ET1085" s="53"/>
      <c r="EU1085" s="53"/>
    </row>
    <row r="1086" s="1" customFormat="1" spans="1:151">
      <c r="A1086" s="53">
        <v>2704</v>
      </c>
      <c r="B1086" s="54" t="s">
        <v>23</v>
      </c>
      <c r="C1086" s="54">
        <v>293</v>
      </c>
      <c r="D1086" s="55">
        <v>1</v>
      </c>
      <c r="E1086" s="55">
        <v>178</v>
      </c>
      <c r="F1086" s="55">
        <v>65</v>
      </c>
      <c r="G1086" s="55">
        <v>28</v>
      </c>
      <c r="H1086" s="55">
        <v>2</v>
      </c>
      <c r="I1086" s="55">
        <v>3</v>
      </c>
      <c r="J1086" s="55">
        <v>2</v>
      </c>
      <c r="K1086" s="55">
        <v>2</v>
      </c>
      <c r="L1086" s="55">
        <v>1</v>
      </c>
      <c r="M1086" s="55">
        <v>1</v>
      </c>
      <c r="N1086" s="55">
        <v>1</v>
      </c>
      <c r="O1086" s="55">
        <v>3</v>
      </c>
      <c r="P1086" s="55">
        <v>5</v>
      </c>
      <c r="Q1086" s="55">
        <v>0</v>
      </c>
      <c r="R1086" s="55">
        <v>0</v>
      </c>
      <c r="S1086" s="55">
        <v>0</v>
      </c>
      <c r="T1086" s="53" t="s">
        <v>20</v>
      </c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  <c r="AH1086" s="53"/>
      <c r="AI1086" s="53"/>
      <c r="AJ1086" s="53" t="s">
        <v>20</v>
      </c>
      <c r="AK1086" s="53"/>
      <c r="AL1086" s="53"/>
      <c r="AM1086" s="53"/>
      <c r="AN1086" s="53"/>
      <c r="AO1086" s="53"/>
      <c r="AP1086" s="53"/>
      <c r="AQ1086" s="53"/>
      <c r="AR1086" s="53"/>
      <c r="AS1086" s="53"/>
      <c r="AT1086" s="53" t="s">
        <v>20</v>
      </c>
      <c r="AU1086" s="53"/>
      <c r="AV1086" s="53"/>
      <c r="AW1086" s="53"/>
      <c r="AX1086" s="53"/>
      <c r="AY1086" s="53"/>
      <c r="AZ1086" s="53"/>
      <c r="BA1086" s="53"/>
      <c r="BB1086" s="53"/>
      <c r="BC1086" s="53" t="s">
        <v>20</v>
      </c>
      <c r="BD1086" s="53"/>
      <c r="BE1086" s="53"/>
      <c r="BF1086" s="53"/>
      <c r="BG1086" s="53"/>
      <c r="BH1086" s="53"/>
      <c r="BI1086" s="53"/>
      <c r="BJ1086" s="53"/>
      <c r="BK1086" s="53"/>
      <c r="BL1086" s="53"/>
      <c r="BM1086" s="53"/>
      <c r="BN1086" s="53"/>
      <c r="BO1086" s="53"/>
      <c r="BP1086" s="53"/>
      <c r="BQ1086" s="53"/>
      <c r="BR1086" s="53"/>
      <c r="BS1086" s="53"/>
      <c r="BT1086" s="53"/>
      <c r="BU1086" s="53"/>
      <c r="BV1086" s="53" t="s">
        <v>20</v>
      </c>
      <c r="BW1086" s="53" t="s">
        <v>21</v>
      </c>
      <c r="BX1086" s="53"/>
      <c r="BY1086" s="53"/>
      <c r="BZ1086" s="53"/>
      <c r="CA1086" s="53"/>
      <c r="CB1086" s="53"/>
      <c r="CC1086" s="53"/>
      <c r="CD1086" s="53" t="s">
        <v>21</v>
      </c>
      <c r="CE1086" s="53" t="s">
        <v>21</v>
      </c>
      <c r="CF1086" s="53"/>
      <c r="CG1086" s="53"/>
      <c r="CH1086" s="53"/>
      <c r="CI1086" s="53"/>
      <c r="CJ1086" s="53"/>
      <c r="CK1086" s="53"/>
      <c r="CL1086" s="53"/>
      <c r="CM1086" s="53"/>
      <c r="CN1086" s="53"/>
      <c r="CO1086" s="53"/>
      <c r="CP1086" s="53"/>
      <c r="CQ1086" s="53"/>
      <c r="CR1086" s="53"/>
      <c r="CS1086" s="53" t="s">
        <v>21</v>
      </c>
      <c r="CT1086" s="53" t="s">
        <v>21</v>
      </c>
      <c r="CU1086" s="53"/>
      <c r="CV1086" s="53"/>
      <c r="CW1086" s="53"/>
      <c r="CX1086" s="53"/>
      <c r="CY1086" s="53"/>
      <c r="CZ1086" s="53"/>
      <c r="DA1086" s="53"/>
      <c r="DB1086" s="53"/>
      <c r="DC1086" s="53" t="s">
        <v>21</v>
      </c>
      <c r="DD1086" s="53" t="s">
        <v>20</v>
      </c>
      <c r="DE1086" s="53"/>
      <c r="DF1086" s="53"/>
      <c r="DG1086" s="53"/>
      <c r="DH1086" s="53"/>
      <c r="DI1086" s="53"/>
      <c r="DJ1086" s="53"/>
      <c r="DK1086" s="53"/>
      <c r="DL1086" s="53"/>
      <c r="DM1086" s="53"/>
      <c r="DN1086" s="53"/>
      <c r="DO1086" s="53"/>
      <c r="DP1086" s="53"/>
      <c r="DQ1086" s="53"/>
      <c r="DR1086" s="53"/>
      <c r="DS1086" s="53"/>
      <c r="DT1086" s="53"/>
      <c r="DU1086" s="53"/>
      <c r="DV1086" s="53"/>
      <c r="DW1086" s="53"/>
      <c r="DX1086" s="53"/>
      <c r="DY1086" s="53"/>
      <c r="DZ1086" s="53"/>
      <c r="EA1086" s="53"/>
      <c r="EB1086" s="53"/>
      <c r="EC1086" s="53"/>
      <c r="ED1086" s="53"/>
      <c r="EE1086" s="53"/>
      <c r="EF1086" s="53"/>
      <c r="EG1086" s="53"/>
      <c r="EH1086" s="53"/>
      <c r="EI1086" s="53"/>
      <c r="EJ1086" s="53"/>
      <c r="EK1086" s="53"/>
      <c r="EL1086" s="53"/>
      <c r="EM1086" s="53"/>
      <c r="EN1086" s="53"/>
      <c r="EO1086" s="53"/>
      <c r="EP1086" s="53"/>
      <c r="EQ1086" s="53"/>
      <c r="ER1086" s="53"/>
      <c r="ES1086" s="53"/>
      <c r="ET1086" s="53"/>
      <c r="EU1086" s="53"/>
    </row>
    <row r="1087" s="1" customFormat="1" spans="1:151">
      <c r="A1087" s="53">
        <v>2716</v>
      </c>
      <c r="B1087" s="54" t="s">
        <v>23</v>
      </c>
      <c r="C1087" s="54">
        <v>581</v>
      </c>
      <c r="D1087" s="55">
        <v>1</v>
      </c>
      <c r="E1087" s="55">
        <v>167</v>
      </c>
      <c r="F1087" s="55">
        <v>61</v>
      </c>
      <c r="G1087" s="55">
        <v>37</v>
      </c>
      <c r="H1087" s="55">
        <v>1</v>
      </c>
      <c r="I1087" s="55">
        <v>3</v>
      </c>
      <c r="J1087" s="55">
        <v>4</v>
      </c>
      <c r="K1087" s="55">
        <v>2</v>
      </c>
      <c r="L1087" s="55">
        <v>1</v>
      </c>
      <c r="M1087" s="55">
        <v>1</v>
      </c>
      <c r="N1087" s="55">
        <v>1</v>
      </c>
      <c r="O1087" s="55">
        <v>5</v>
      </c>
      <c r="P1087" s="55">
        <v>1</v>
      </c>
      <c r="Q1087" s="55">
        <v>0</v>
      </c>
      <c r="R1087" s="55">
        <v>0</v>
      </c>
      <c r="S1087" s="55">
        <v>0</v>
      </c>
      <c r="T1087" s="53"/>
      <c r="U1087" s="53"/>
      <c r="V1087" s="53"/>
      <c r="W1087" s="53"/>
      <c r="X1087" s="53" t="s">
        <v>21</v>
      </c>
      <c r="Y1087" s="53"/>
      <c r="Z1087" s="53"/>
      <c r="AA1087" s="53"/>
      <c r="AB1087" s="53"/>
      <c r="AC1087" s="53"/>
      <c r="AD1087" s="53"/>
      <c r="AE1087" s="53" t="s">
        <v>21</v>
      </c>
      <c r="AF1087" s="53"/>
      <c r="AG1087" s="53" t="s">
        <v>21</v>
      </c>
      <c r="AH1087" s="53"/>
      <c r="AI1087" s="53"/>
      <c r="AJ1087" s="53"/>
      <c r="AK1087" s="53"/>
      <c r="AL1087" s="53"/>
      <c r="AM1087" s="53"/>
      <c r="AN1087" s="53"/>
      <c r="AO1087" s="53"/>
      <c r="AP1087" s="53"/>
      <c r="AQ1087" s="53"/>
      <c r="AR1087" s="53"/>
      <c r="AS1087" s="53"/>
      <c r="AT1087" s="53"/>
      <c r="AU1087" s="53"/>
      <c r="AV1087" s="53"/>
      <c r="AW1087" s="53"/>
      <c r="AX1087" s="53"/>
      <c r="AY1087" s="53" t="s">
        <v>21</v>
      </c>
      <c r="AZ1087" s="53"/>
      <c r="BA1087" s="53"/>
      <c r="BB1087" s="53"/>
      <c r="BC1087" s="53"/>
      <c r="BD1087" s="53"/>
      <c r="BE1087" s="53"/>
      <c r="BF1087" s="53"/>
      <c r="BG1087" s="53"/>
      <c r="BH1087" s="53"/>
      <c r="BI1087" s="53"/>
      <c r="BJ1087" s="53"/>
      <c r="BK1087" s="53"/>
      <c r="BL1087" s="53"/>
      <c r="BM1087" s="53"/>
      <c r="BN1087" s="53" t="s">
        <v>21</v>
      </c>
      <c r="BO1087" s="53" t="s">
        <v>21</v>
      </c>
      <c r="BP1087" s="53"/>
      <c r="BQ1087" s="53"/>
      <c r="BR1087" s="53"/>
      <c r="BS1087" s="53"/>
      <c r="BT1087" s="53"/>
      <c r="BU1087" s="53"/>
      <c r="BV1087" s="53"/>
      <c r="BW1087" s="53"/>
      <c r="BX1087" s="53"/>
      <c r="BY1087" s="53"/>
      <c r="BZ1087" s="53"/>
      <c r="CA1087" s="53"/>
      <c r="CB1087" s="53"/>
      <c r="CC1087" s="53"/>
      <c r="CD1087" s="53"/>
      <c r="CE1087" s="53"/>
      <c r="CF1087" s="53"/>
      <c r="CG1087" s="53"/>
      <c r="CH1087" s="53"/>
      <c r="CI1087" s="53"/>
      <c r="CJ1087" s="53"/>
      <c r="CK1087" s="53"/>
      <c r="CL1087" s="53"/>
      <c r="CM1087" s="53"/>
      <c r="CN1087" s="53"/>
      <c r="CO1087" s="53"/>
      <c r="CP1087" s="53"/>
      <c r="CQ1087" s="53"/>
      <c r="CR1087" s="53"/>
      <c r="CS1087" s="53"/>
      <c r="CT1087" s="53"/>
      <c r="CU1087" s="53"/>
      <c r="CV1087" s="53"/>
      <c r="CW1087" s="53" t="s">
        <v>20</v>
      </c>
      <c r="CX1087" s="53" t="s">
        <v>21</v>
      </c>
      <c r="CY1087" s="53"/>
      <c r="CZ1087" s="53"/>
      <c r="DA1087" s="53"/>
      <c r="DB1087" s="53"/>
      <c r="DC1087" s="53"/>
      <c r="DD1087" s="53"/>
      <c r="DE1087" s="53"/>
      <c r="DF1087" s="53"/>
      <c r="DG1087" s="53"/>
      <c r="DH1087" s="53"/>
      <c r="DI1087" s="53"/>
      <c r="DJ1087" s="53"/>
      <c r="DK1087" s="53"/>
      <c r="DL1087" s="53"/>
      <c r="DM1087" s="53"/>
      <c r="DN1087" s="53"/>
      <c r="DO1087" s="53"/>
      <c r="DP1087" s="53"/>
      <c r="DQ1087" s="53"/>
      <c r="DR1087" s="53"/>
      <c r="DS1087" s="53"/>
      <c r="DT1087" s="53"/>
      <c r="DU1087" s="53"/>
      <c r="DV1087" s="53"/>
      <c r="DW1087" s="53" t="s">
        <v>21</v>
      </c>
      <c r="DX1087" s="53" t="s">
        <v>20</v>
      </c>
      <c r="DY1087" s="53"/>
      <c r="DZ1087" s="53"/>
      <c r="EA1087" s="53" t="s">
        <v>20</v>
      </c>
      <c r="EB1087" s="53" t="s">
        <v>21</v>
      </c>
      <c r="EC1087" s="53"/>
      <c r="ED1087" s="53"/>
      <c r="EE1087" s="53"/>
      <c r="EF1087" s="53"/>
      <c r="EG1087" s="53"/>
      <c r="EH1087" s="53"/>
      <c r="EI1087" s="53"/>
      <c r="EJ1087" s="53"/>
      <c r="EK1087" s="53"/>
      <c r="EL1087" s="53"/>
      <c r="EM1087" s="53"/>
      <c r="EN1087" s="53"/>
      <c r="EO1087" s="53"/>
      <c r="EP1087" s="53"/>
      <c r="EQ1087" s="53"/>
      <c r="ER1087" s="53"/>
      <c r="ES1087" s="53"/>
      <c r="ET1087" s="53"/>
      <c r="EU1087" s="53"/>
    </row>
    <row r="1088" s="1" customFormat="1" spans="1:151">
      <c r="A1088" s="53">
        <v>2749</v>
      </c>
      <c r="B1088" s="54" t="s">
        <v>24</v>
      </c>
      <c r="C1088" s="54">
        <v>605</v>
      </c>
      <c r="D1088" s="55">
        <v>1</v>
      </c>
      <c r="E1088" s="55">
        <v>175</v>
      </c>
      <c r="F1088" s="55">
        <v>65</v>
      </c>
      <c r="G1088" s="55">
        <v>46</v>
      </c>
      <c r="H1088" s="55">
        <v>1</v>
      </c>
      <c r="I1088" s="55">
        <v>3</v>
      </c>
      <c r="J1088" s="55">
        <v>4</v>
      </c>
      <c r="K1088" s="55">
        <v>1</v>
      </c>
      <c r="L1088" s="55">
        <v>1</v>
      </c>
      <c r="M1088" s="55">
        <v>2</v>
      </c>
      <c r="N1088" s="55">
        <v>1</v>
      </c>
      <c r="O1088" s="55">
        <v>1</v>
      </c>
      <c r="P1088" s="55">
        <v>1</v>
      </c>
      <c r="Q1088" s="55">
        <v>0</v>
      </c>
      <c r="R1088" s="55">
        <v>0</v>
      </c>
      <c r="S1088" s="55">
        <v>0</v>
      </c>
      <c r="T1088" s="53"/>
      <c r="U1088" s="53"/>
      <c r="V1088" s="53"/>
      <c r="W1088" s="53"/>
      <c r="X1088" s="53" t="s">
        <v>20</v>
      </c>
      <c r="Y1088" s="53"/>
      <c r="Z1088" s="53"/>
      <c r="AA1088" s="53"/>
      <c r="AB1088" s="53"/>
      <c r="AC1088" s="53"/>
      <c r="AD1088" s="53"/>
      <c r="AE1088" s="53"/>
      <c r="AF1088" s="53"/>
      <c r="AG1088" s="53"/>
      <c r="AH1088" s="53"/>
      <c r="AI1088" s="53"/>
      <c r="AJ1088" s="53"/>
      <c r="AK1088" s="53"/>
      <c r="AL1088" s="53"/>
      <c r="AM1088" s="53"/>
      <c r="AN1088" s="53"/>
      <c r="AO1088" s="53"/>
      <c r="AP1088" s="53"/>
      <c r="AQ1088" s="53"/>
      <c r="AR1088" s="53" t="s">
        <v>20</v>
      </c>
      <c r="AS1088" s="53"/>
      <c r="AT1088" s="53"/>
      <c r="AU1088" s="53"/>
      <c r="AV1088" s="53"/>
      <c r="AW1088" s="53"/>
      <c r="AX1088" s="53"/>
      <c r="AY1088" s="53"/>
      <c r="AZ1088" s="53" t="s">
        <v>21</v>
      </c>
      <c r="BA1088" s="53"/>
      <c r="BB1088" s="53"/>
      <c r="BC1088" s="53" t="s">
        <v>20</v>
      </c>
      <c r="BD1088" s="53"/>
      <c r="BE1088" s="53"/>
      <c r="BF1088" s="53"/>
      <c r="BG1088" s="53"/>
      <c r="BH1088" s="53"/>
      <c r="BI1088" s="53"/>
      <c r="BJ1088" s="53"/>
      <c r="BK1088" s="53"/>
      <c r="BL1088" s="53"/>
      <c r="BM1088" s="53"/>
      <c r="BN1088" s="53" t="s">
        <v>20</v>
      </c>
      <c r="BO1088" s="53" t="s">
        <v>20</v>
      </c>
      <c r="BP1088" s="53" t="s">
        <v>20</v>
      </c>
      <c r="BQ1088" s="53" t="s">
        <v>21</v>
      </c>
      <c r="BR1088" s="53"/>
      <c r="BS1088" s="53"/>
      <c r="BT1088" s="53"/>
      <c r="BU1088" s="53"/>
      <c r="BV1088" s="53"/>
      <c r="BW1088" s="53"/>
      <c r="BX1088" s="53"/>
      <c r="BY1088" s="53"/>
      <c r="BZ1088" s="53"/>
      <c r="CA1088" s="53"/>
      <c r="CB1088" s="53"/>
      <c r="CC1088" s="53"/>
      <c r="CD1088" s="53" t="s">
        <v>20</v>
      </c>
      <c r="CE1088" s="53" t="s">
        <v>21</v>
      </c>
      <c r="CF1088" s="53"/>
      <c r="CG1088" s="53"/>
      <c r="CH1088" s="53"/>
      <c r="CI1088" s="53"/>
      <c r="CJ1088" s="53"/>
      <c r="CK1088" s="53"/>
      <c r="CL1088" s="53"/>
      <c r="CM1088" s="53"/>
      <c r="CN1088" s="53"/>
      <c r="CO1088" s="53"/>
      <c r="CP1088" s="53"/>
      <c r="CQ1088" s="53"/>
      <c r="CR1088" s="53"/>
      <c r="CS1088" s="53"/>
      <c r="CT1088" s="53"/>
      <c r="CU1088" s="53"/>
      <c r="CV1088" s="53"/>
      <c r="CW1088" s="53"/>
      <c r="CX1088" s="53"/>
      <c r="CY1088" s="53"/>
      <c r="CZ1088" s="53"/>
      <c r="DA1088" s="53"/>
      <c r="DB1088" s="53"/>
      <c r="DC1088" s="53"/>
      <c r="DD1088" s="53"/>
      <c r="DE1088" s="53"/>
      <c r="DF1088" s="53"/>
      <c r="DG1088" s="53"/>
      <c r="DH1088" s="53"/>
      <c r="DI1088" s="53"/>
      <c r="DJ1088" s="53"/>
      <c r="DK1088" s="53"/>
      <c r="DL1088" s="53"/>
      <c r="DM1088" s="53"/>
      <c r="DN1088" s="53"/>
      <c r="DO1088" s="53"/>
      <c r="DP1088" s="53"/>
      <c r="DQ1088" s="53"/>
      <c r="DR1088" s="53"/>
      <c r="DS1088" s="53"/>
      <c r="DT1088" s="53"/>
      <c r="DU1088" s="53"/>
      <c r="DV1088" s="53"/>
      <c r="DW1088" s="53"/>
      <c r="DX1088" s="53"/>
      <c r="DY1088" s="53"/>
      <c r="DZ1088" s="53"/>
      <c r="EA1088" s="53"/>
      <c r="EB1088" s="53"/>
      <c r="EC1088" s="53"/>
      <c r="ED1088" s="53"/>
      <c r="EE1088" s="53"/>
      <c r="EF1088" s="53"/>
      <c r="EG1088" s="53"/>
      <c r="EH1088" s="53"/>
      <c r="EI1088" s="53"/>
      <c r="EJ1088" s="53"/>
      <c r="EK1088" s="53"/>
      <c r="EL1088" s="53"/>
      <c r="EM1088" s="53"/>
      <c r="EN1088" s="53"/>
      <c r="EO1088" s="53" t="s">
        <v>20</v>
      </c>
      <c r="EP1088" s="53" t="s">
        <v>20</v>
      </c>
      <c r="EQ1088" s="53"/>
      <c r="ER1088" s="53"/>
      <c r="ES1088" s="53"/>
      <c r="ET1088" s="53"/>
      <c r="EU1088" s="53"/>
    </row>
    <row r="1089" s="1" customFormat="1" spans="1:151">
      <c r="A1089" s="53">
        <v>2773</v>
      </c>
      <c r="B1089" s="54" t="s">
        <v>24</v>
      </c>
      <c r="C1089" s="54">
        <v>1074</v>
      </c>
      <c r="D1089" s="55">
        <v>2</v>
      </c>
      <c r="E1089" s="55">
        <v>163</v>
      </c>
      <c r="F1089" s="55">
        <v>49</v>
      </c>
      <c r="G1089" s="55">
        <v>27</v>
      </c>
      <c r="H1089" s="55">
        <v>2</v>
      </c>
      <c r="I1089" s="55">
        <v>3</v>
      </c>
      <c r="J1089" s="55">
        <v>2</v>
      </c>
      <c r="K1089" s="55">
        <v>2</v>
      </c>
      <c r="L1089" s="55">
        <v>1</v>
      </c>
      <c r="M1089" s="55">
        <v>1</v>
      </c>
      <c r="N1089" s="55">
        <v>1</v>
      </c>
      <c r="O1089" s="55">
        <v>1</v>
      </c>
      <c r="P1089" s="55">
        <v>1</v>
      </c>
      <c r="Q1089" s="55">
        <v>5</v>
      </c>
      <c r="R1089" s="55">
        <v>0</v>
      </c>
      <c r="S1089" s="55">
        <v>0</v>
      </c>
      <c r="T1089" s="53"/>
      <c r="U1089" s="53"/>
      <c r="V1089" s="53"/>
      <c r="W1089" s="53"/>
      <c r="X1089" s="53"/>
      <c r="Y1089" s="53"/>
      <c r="Z1089" s="53"/>
      <c r="AA1089" s="53" t="s">
        <v>20</v>
      </c>
      <c r="AB1089" s="53" t="s">
        <v>21</v>
      </c>
      <c r="AC1089" s="53" t="s">
        <v>21</v>
      </c>
      <c r="AD1089" s="53" t="s">
        <v>21</v>
      </c>
      <c r="AE1089" s="53"/>
      <c r="AF1089" s="53"/>
      <c r="AG1089" s="53"/>
      <c r="AH1089" s="53"/>
      <c r="AI1089" s="53"/>
      <c r="AJ1089" s="53"/>
      <c r="AK1089" s="53"/>
      <c r="AL1089" s="53"/>
      <c r="AM1089" s="53"/>
      <c r="AN1089" s="53"/>
      <c r="AO1089" s="53"/>
      <c r="AP1089" s="53"/>
      <c r="AQ1089" s="53"/>
      <c r="AR1089" s="53"/>
      <c r="AS1089" s="53"/>
      <c r="AT1089" s="53"/>
      <c r="AU1089" s="53"/>
      <c r="AV1089" s="53"/>
      <c r="AW1089" s="53"/>
      <c r="AX1089" s="53"/>
      <c r="AY1089" s="53"/>
      <c r="AZ1089" s="53"/>
      <c r="BA1089" s="53"/>
      <c r="BB1089" s="53"/>
      <c r="BC1089" s="53"/>
      <c r="BD1089" s="53"/>
      <c r="BE1089" s="53"/>
      <c r="BF1089" s="53"/>
      <c r="BG1089" s="53"/>
      <c r="BH1089" s="53"/>
      <c r="BI1089" s="53"/>
      <c r="BJ1089" s="53"/>
      <c r="BK1089" s="53"/>
      <c r="BL1089" s="53"/>
      <c r="BM1089" s="53"/>
      <c r="BN1089" s="53"/>
      <c r="BO1089" s="53"/>
      <c r="BP1089" s="53"/>
      <c r="BQ1089" s="53"/>
      <c r="BR1089" s="53"/>
      <c r="BS1089" s="53"/>
      <c r="BT1089" s="53"/>
      <c r="BU1089" s="53"/>
      <c r="BV1089" s="53"/>
      <c r="BW1089" s="53"/>
      <c r="BX1089" s="53"/>
      <c r="BY1089" s="53"/>
      <c r="BZ1089" s="53"/>
      <c r="CA1089" s="53"/>
      <c r="CB1089" s="53"/>
      <c r="CC1089" s="53"/>
      <c r="CD1089" s="53"/>
      <c r="CE1089" s="53"/>
      <c r="CF1089" s="53"/>
      <c r="CG1089" s="53"/>
      <c r="CH1089" s="53"/>
      <c r="CI1089" s="53"/>
      <c r="CJ1089" s="53"/>
      <c r="CK1089" s="53"/>
      <c r="CL1089" s="53"/>
      <c r="CM1089" s="53"/>
      <c r="CN1089" s="53"/>
      <c r="CO1089" s="53"/>
      <c r="CP1089" s="53"/>
      <c r="CQ1089" s="53" t="s">
        <v>21</v>
      </c>
      <c r="CR1089" s="53" t="s">
        <v>21</v>
      </c>
      <c r="CS1089" s="53"/>
      <c r="CT1089" s="53"/>
      <c r="CU1089" s="53"/>
      <c r="CV1089" s="53"/>
      <c r="CW1089" s="53"/>
      <c r="CX1089" s="53"/>
      <c r="CY1089" s="53"/>
      <c r="CZ1089" s="53"/>
      <c r="DA1089" s="53"/>
      <c r="DB1089" s="53"/>
      <c r="DC1089" s="53"/>
      <c r="DD1089" s="53"/>
      <c r="DE1089" s="53"/>
      <c r="DF1089" s="53"/>
      <c r="DG1089" s="53"/>
      <c r="DH1089" s="53"/>
      <c r="DI1089" s="53"/>
      <c r="DJ1089" s="53"/>
      <c r="DK1089" s="53" t="s">
        <v>21</v>
      </c>
      <c r="DL1089" s="53" t="s">
        <v>21</v>
      </c>
      <c r="DM1089" s="53"/>
      <c r="DN1089" s="53"/>
      <c r="DO1089" s="53"/>
      <c r="DP1089" s="53"/>
      <c r="DQ1089" s="53"/>
      <c r="DR1089" s="53"/>
      <c r="DS1089" s="53" t="s">
        <v>21</v>
      </c>
      <c r="DT1089" s="53" t="s">
        <v>21</v>
      </c>
      <c r="DU1089" s="53"/>
      <c r="DV1089" s="53"/>
      <c r="DW1089" s="53"/>
      <c r="DX1089" s="53"/>
      <c r="DY1089" s="53"/>
      <c r="DZ1089" s="53"/>
      <c r="EA1089" s="53" t="s">
        <v>21</v>
      </c>
      <c r="EB1089" s="53" t="s">
        <v>20</v>
      </c>
      <c r="EC1089" s="53"/>
      <c r="ED1089" s="53"/>
      <c r="EE1089" s="53"/>
      <c r="EF1089" s="53"/>
      <c r="EG1089" s="53"/>
      <c r="EH1089" s="53"/>
      <c r="EI1089" s="53"/>
      <c r="EJ1089" s="53"/>
      <c r="EK1089" s="53"/>
      <c r="EL1089" s="53"/>
      <c r="EM1089" s="53"/>
      <c r="EN1089" s="53"/>
      <c r="EO1089" s="53"/>
      <c r="EP1089" s="53"/>
      <c r="EQ1089" s="53"/>
      <c r="ER1089" s="53"/>
      <c r="ES1089" s="53"/>
      <c r="ET1089" s="53"/>
      <c r="EU1089" s="53"/>
    </row>
  </sheetData>
  <conditionalFormatting sqref="A1:C1047482">
    <cfRule type="duplicateValues" dxfId="0" priority="1"/>
    <cfRule type="duplicateValues" dxfId="0" priority="2"/>
    <cfRule type="duplicateValues" dxfId="0" priority="3"/>
  </conditionalFormatting>
  <conditionalFormatting sqref="A1062:C1089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me418</dc:creator>
  <cp:lastModifiedBy>me418</cp:lastModifiedBy>
  <dcterms:created xsi:type="dcterms:W3CDTF">2025-07-26T20:41:00Z</dcterms:created>
  <dcterms:modified xsi:type="dcterms:W3CDTF">2025-07-31T02:29:18Z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4E37CE2AC6044D259BE7B5A5CC54C6A9</vt:lpwstr>
  </property>
  <property fmtid="{D5CDD505-2E9C-101B-9397-08002B2CF9AE}" pid="3" name="KSOProductBuildVer">
    <vt:lpwstr>2052-11.1.0.12165</vt:lpwstr>
  </property>
</Properties>
</file>