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9"/>
  <workbookPr codeName="ThisWorkbook"/>
  <xr:revisionPtr revIDLastSave="0" documentId="11_ABAF740B84EF8901AC438DE0C87490F5A12CBB1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ummary" sheetId="1" r:id="rId1"/>
    <sheet name="Data" sheetId="2" r:id="rId2"/>
  </sheets>
  <definedNames>
    <definedName name="_xlnm._FilterDatabase" localSheetId="1">Data!A1:J2</definedName>
  </definedNames>
  <calcPr calcId="0" refMode="R1C1" iterateCount="0" calcCompleted="0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3" i="1"/>
</calcChain>
</file>

<file path=xl/sharedStrings.xml><?xml version="1.0" encoding="utf-8"?>
<sst xmlns="http://schemas.openxmlformats.org/spreadsheetml/2006/main" count="59" uniqueCount="40">
  <si>
    <t/>
  </si>
  <si>
    <t>Scope</t>
  </si>
  <si>
    <t>Name:</t>
  </si>
  <si>
    <t>Azure subscription 1</t>
  </si>
  <si>
    <t>Type:</t>
  </si>
  <si>
    <t>Subscription</t>
  </si>
  <si>
    <t>ID:</t>
  </si>
  <si>
    <t>/subscriptions/f488c77a-a63a-4b02-a795-da4fe27158ab</t>
  </si>
  <si>
    <t>View:</t>
  </si>
  <si>
    <t>Cost by resource</t>
  </si>
  <si>
    <t>Start date:</t>
  </si>
  <si>
    <t>Mon, Jul 01, 2024</t>
  </si>
  <si>
    <t>End date:</t>
  </si>
  <si>
    <t>Wed, Jul 31, 2024</t>
  </si>
  <si>
    <t>Granularity:</t>
  </si>
  <si>
    <t>None</t>
  </si>
  <si>
    <t>Group by:</t>
  </si>
  <si>
    <t>ResourceId</t>
  </si>
  <si>
    <t>Actual cost:</t>
  </si>
  <si>
    <t>Generated:</t>
  </si>
  <si>
    <t>Fri, Aug 02, 2024 06:33:53 AM</t>
  </si>
  <si>
    <t>UTC</t>
  </si>
  <si>
    <t>API</t>
  </si>
  <si>
    <t>Learn more:</t>
  </si>
  <si>
    <t>ResourceType</t>
  </si>
  <si>
    <t>ResourceLocation</t>
  </si>
  <si>
    <t>ResourceGroupName</t>
  </si>
  <si>
    <t>ServiceName</t>
  </si>
  <si>
    <t>Meter</t>
  </si>
  <si>
    <t>Tags</t>
  </si>
  <si>
    <t>CostUSD</t>
  </si>
  <si>
    <t>Cost</t>
  </si>
  <si>
    <t>Currency</t>
  </si>
  <si>
    <t>/subscriptions/f488c77a-a63a-4b02-a795-da4fe27158ab/resourcegroups/marketplace-7b534b2048c2459e906a300a843d61f9/providers/marketplace/account/azr-subscription-f488c77aa63a4b02a795da4fe27158ab</t>
  </si>
  <si>
    <t>marketplace/account</t>
  </si>
  <si>
    <t>us south central</t>
  </si>
  <si>
    <t>marketplace-7b534b2048c2459e906a300a843d61f9</t>
  </si>
  <si>
    <t>Visual Studio Subscription</t>
  </si>
  <si>
    <t>Enterprise Monthly User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</si>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</sst>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/>
  </sheetViews>
  <sheetFormatPr defaultRowHeight="15"/>
  <sheetData>
    <row r="1" spans="1:4">
      <c r="A1" t="s">
        <v>0</v>
      </c>
    </row>
    <row r="2" spans="1:4">
      <c r="A2" t="s">
        <v>0</v>
      </c>
      <c r="B2" t="s">
        <v>1</v>
      </c>
    </row>
    <row r="3" spans="1:4">
      <c r="A3" t="s">
        <v>0</v>
      </c>
      <c r="B3" t="s">
        <v>2</v>
      </c>
      <c r="C3" t="s">
        <v>3</v>
      </c>
    </row>
    <row r="4" spans="1:4">
      <c r="A4" t="s">
        <v>0</v>
      </c>
      <c r="B4" t="s">
        <v>4</v>
      </c>
      <c r="C4" t="s">
        <v>5</v>
      </c>
    </row>
    <row r="5" spans="1:4">
      <c r="A5" t="s">
        <v>0</v>
      </c>
      <c r="B5" t="s">
        <v>6</v>
      </c>
      <c r="C5" t="s">
        <v>7</v>
      </c>
    </row>
    <row r="6" spans="1:4">
      <c r="A6" t="s">
        <v>0</v>
      </c>
    </row>
    <row r="7" spans="1:4">
      <c r="A7" t="s">
        <v>0</v>
      </c>
      <c r="B7" t="s">
        <v>8</v>
      </c>
      <c r="C7" t="s">
        <v>9</v>
      </c>
    </row>
    <row r="8" spans="1:4">
      <c r="A8" t="s">
        <v>0</v>
      </c>
      <c r="B8" t="s">
        <v>10</v>
      </c>
      <c r="C8" t="s">
        <v>11</v>
      </c>
    </row>
    <row r="9" spans="1:4">
      <c r="A9" t="s">
        <v>0</v>
      </c>
      <c r="B9" t="s">
        <v>12</v>
      </c>
      <c r="C9" t="s">
        <v>13</v>
      </c>
    </row>
    <row r="10" spans="1:4">
      <c r="A10" t="s">
        <v>0</v>
      </c>
      <c r="B10" t="s">
        <v>14</v>
      </c>
      <c r="C10" t="s">
        <v>15</v>
      </c>
    </row>
    <row r="11" spans="1:4">
      <c r="A11" t="s">
        <v>0</v>
      </c>
      <c r="B11" t="s">
        <v>16</v>
      </c>
      <c r="C11" t="s">
        <v>17</v>
      </c>
    </row>
    <row r="12" spans="1:4">
      <c r="A12" t="s">
        <v>0</v>
      </c>
    </row>
    <row r="13" spans="1:4">
      <c r="A13" t="s">
        <v>0</v>
      </c>
      <c r="B13" t="s">
        <v>18</v>
      </c>
      <c r="C13" t="str">
        <f ca="1">SUM(Data!H:H)</f>
        <v/>
      </c>
    </row>
    <row r="15" spans="1:4">
      <c r="A15" t="s">
        <v>0</v>
      </c>
    </row>
    <row r="16" spans="1:4">
      <c r="A16" t="s">
        <v>0</v>
      </c>
      <c r="B16" t="s">
        <v>19</v>
      </c>
      <c r="C16" t="s">
        <v>20</v>
      </c>
      <c r="D16" t="s">
        <v>21</v>
      </c>
    </row>
    <row r="17" spans="1:3">
      <c r="A17" t="s">
        <v>0</v>
      </c>
    </row>
    <row r="18" spans="1:3">
      <c r="A18" t="s">
        <v>0</v>
      </c>
      <c r="B18" t="s">
        <v>22</v>
      </c>
    </row>
    <row r="19" spans="1:3">
      <c r="A19" t="s">
        <v>0</v>
      </c>
      <c r="B19" t="s">
        <v>23</v>
      </c>
      <c r="C19" t="str">
        <f ca="1">HYPERLINK("https://aka.ms/costanalysis/api","https://aka.ms/costanalysis/api")</f>
        <v/>
      </c>
    </row>
  </sheetData>
  <pageMargins left="0" right="0" top="0" bottom="0" header="0" footer="0"/>
  <ignoredErrors>
    <ignoredError sqref="A1:D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workbookViewId="0"/>
  </sheetViews>
  <sheetFormatPr defaultRowHeight="15"/>
  <sheetData>
    <row r="1" spans="1:10">
      <c r="A1" t="s">
        <v>17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0</v>
      </c>
      <c r="H2">
        <v>250</v>
      </c>
      <c r="I2">
        <v>20895.3125</v>
      </c>
      <c r="J2" t="s">
        <v>39</v>
      </c>
    </row>
  </sheetData>
  <autoFilter ref="A1:J2" xr:uid="{00000000-0009-0000-0000-000001000000}"/>
  <pageMargins left="0" right="0" top="0" bottom="0" header="0" footer="0"/>
  <ignoredErrors>
    <ignoredError sqref="A1:J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Abhishek Rajput</cp:lastModifiedBy>
  <cp:revision/>
  <dcterms:created xsi:type="dcterms:W3CDTF">2024-08-02T08:18:04Z</dcterms:created>
  <dcterms:modified xsi:type="dcterms:W3CDTF">2024-08-02T08:18:04Z</dcterms:modified>
  <cp:category/>
  <cp:contentStatus/>
</cp:coreProperties>
</file>