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'Data'!A1:J53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Apptad_ MDA Space Project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/subscriptions/81aa2ece-3963-4588-af2b-b01efa841d3d</v>
      </c>
    </row>
    <row r="6">
      <c r="A6" t="str">
        <v/>
      </c>
    </row>
    <row r="7">
      <c r="A7" t="str">
        <v/>
      </c>
      <c r="B7" t="str">
        <v>View:</v>
      </c>
      <c r="C7" t="str">
        <v>Cost by resource</v>
      </c>
    </row>
    <row r="8">
      <c r="A8" t="str">
        <v/>
      </c>
      <c r="B8" t="str">
        <v>Start date:</v>
      </c>
      <c r="C8" t="str">
        <v>Mon, Jul 01, 2024</v>
      </c>
    </row>
    <row r="9">
      <c r="A9" t="str">
        <v/>
      </c>
      <c r="B9" t="str">
        <v>End date:</v>
      </c>
      <c r="C9" t="str">
        <v>Wed, Jul 31, 2024</v>
      </c>
    </row>
    <row r="10">
      <c r="A10" t="str">
        <v/>
      </c>
      <c r="B10" t="str">
        <v>Granularity:</v>
      </c>
      <c r="C10" t="str">
        <v>None</v>
      </c>
    </row>
    <row r="11">
      <c r="A11" t="str">
        <v/>
      </c>
      <c r="B11" t="str">
        <v>Group by:</v>
      </c>
      <c r="C11" t="str">
        <v>ResourceId</v>
      </c>
    </row>
    <row r="12">
      <c r="A12" t="str">
        <v/>
      </c>
    </row>
    <row r="13">
      <c r="A13" t="str">
        <v/>
      </c>
      <c r="B13" t="str">
        <v>Actual cost:</v>
      </c>
      <c r="C13">
        <f>SUM(Data!H:H)</f>
      </c>
    </row>
    <row r="15">
      <c r="A15" t="str">
        <v/>
      </c>
    </row>
    <row r="16">
      <c r="A16" t="str">
        <v/>
      </c>
      <c r="B16" t="str">
        <v>Generated:</v>
      </c>
      <c r="C16" t="str">
        <v>Fri, Aug 02, 2024 08:05:07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3"/>
  <sheetViews>
    <sheetView workbookViewId="0"/>
  </sheetViews>
  <sheetData>
    <row r="1">
      <c r="A1" t="str">
        <v>ResourceId</v>
      </c>
      <c r="B1" t="str">
        <v>ResourceType</v>
      </c>
      <c r="C1" t="str">
        <v>ResourceLocation</v>
      </c>
      <c r="D1" t="str">
        <v>ResourceGroupName</v>
      </c>
      <c r="E1" t="str">
        <v>ServiceName</v>
      </c>
      <c r="F1" t="str">
        <v>Meter</v>
      </c>
      <c r="G1" t="str">
        <v>Tags</v>
      </c>
      <c r="H1" t="str">
        <v>CostUSD</v>
      </c>
      <c r="I1" t="str">
        <v>Cost</v>
      </c>
      <c r="J1" t="str">
        <v>Currency</v>
      </c>
    </row>
    <row r="2">
      <c r="A2" t="str">
        <v>/subscriptions/81aa2ece-3963-4588-af2b-b01efa841d3d/resourcegroups/$system/providers/microsoft.servicebus/namespaces/$system</v>
      </c>
      <c r="B2" t="str">
        <v>microsoft.servicebus/namespaces</v>
      </c>
      <c r="C2" t="str">
        <v>global</v>
      </c>
      <c r="D2" t="str">
        <v>$system</v>
      </c>
      <c r="E2" t="str">
        <v>Service Bus</v>
      </c>
      <c r="F2" t="str">
        <v>Standard Base Unit</v>
      </c>
      <c r="G2" t="str">
        <v/>
      </c>
      <c r="H2">
        <v>10.000104</v>
      </c>
      <c r="I2">
        <v>835.82119245</v>
      </c>
      <c r="J2" t="str">
        <v>INR</v>
      </c>
    </row>
    <row r="3">
      <c r="A3" t="str">
        <v>/subscriptions/81aa2ece-3963-4588-af2b-b01efa841d3d/resourcegroups/defaultresourcegroup-cid/providers/microsoft.operationalinsights/workspaces/defaultworkspace-81aa2ece-3963-4588-af2b-b01efa841d3d-cid</v>
      </c>
      <c r="B3" t="str">
        <v>microsoft.operationalinsights/workspaces</v>
      </c>
      <c r="C3" t="str">
        <v>in central</v>
      </c>
      <c r="D3" t="str">
        <v>defaultresourcegroup-cid</v>
      </c>
      <c r="E3" t="str">
        <v>Log Analytics</v>
      </c>
      <c r="F3" t="str">
        <v>Pay-as-you-go Data Ingestion</v>
      </c>
      <c r="G3" t="str">
        <v/>
      </c>
      <c r="H3">
        <v>0.08856417122</v>
      </c>
      <c r="I3">
        <v>7.40230413578163</v>
      </c>
      <c r="J3" t="str">
        <v>INR</v>
      </c>
    </row>
    <row r="4">
      <c r="A4" t="str">
        <v>/subscriptions/81aa2ece-3963-4588-af2b-b01efa841d3d/resourcegroups/networkwatcherrg/providers/microsoft.network/networkwatchers/networkwatcher_centralindia</v>
      </c>
      <c r="B4" t="str">
        <v>microsoft.network/networkwatchers</v>
      </c>
      <c r="C4" t="str">
        <v>in central</v>
      </c>
      <c r="D4" t="str">
        <v>networkwatcherrg</v>
      </c>
      <c r="E4" t="str">
        <v>Network Watcher</v>
      </c>
      <c r="F4" t="str">
        <v>Standard Diagnostic Tool API</v>
      </c>
      <c r="G4" t="str">
        <v/>
      </c>
      <c r="H4">
        <v>0.002</v>
      </c>
      <c r="I4">
        <v>0.1671625</v>
      </c>
      <c r="J4" t="str">
        <v>INR</v>
      </c>
    </row>
    <row r="5">
      <c r="A5" t="str">
        <v>/subscriptions/81aa2ece-3963-4588-af2b-b01efa841d3d/resourcegroups/rg-azure-devops-prod-001/providers/microsoft.compute/disks/vm-azure-devops-prod-001_data_disk</v>
      </c>
      <c r="B5" t="str">
        <v>microsoft.compute/disks</v>
      </c>
      <c r="C5" t="str">
        <v>in central</v>
      </c>
      <c r="D5" t="str">
        <v>rg-azure-devops-prod-001</v>
      </c>
      <c r="E5" t="str">
        <v>Storage</v>
      </c>
      <c r="F5" t="str">
        <v>E30 LRS Disk</v>
      </c>
      <c r="G5" t="str">
        <v/>
      </c>
      <c r="H5">
        <v>13.51139328</v>
      </c>
      <c r="I5">
        <v>1129.299139584</v>
      </c>
      <c r="J5" t="str">
        <v>INR</v>
      </c>
    </row>
    <row r="6">
      <c r="A6" t="str">
        <v>/subscriptions/81aa2ece-3963-4588-af2b-b01efa841d3d/resourcegroups/rg-azure-devops-prod-001/providers/microsoft.compute/disks/vm-azure-devops-prod-001_data_disk</v>
      </c>
      <c r="B6" t="str">
        <v>microsoft.compute/disks</v>
      </c>
      <c r="C6" t="str">
        <v>in central</v>
      </c>
      <c r="D6" t="str">
        <v>rg-azure-devops-prod-001</v>
      </c>
      <c r="E6" t="str">
        <v>Storage</v>
      </c>
      <c r="F6" t="str">
        <v>E4 LRS Disk Operations</v>
      </c>
      <c r="G6" t="str">
        <v/>
      </c>
      <c r="H6">
        <v>0.0277138</v>
      </c>
      <c r="I6">
        <v>2.31635404625</v>
      </c>
      <c r="J6" t="str">
        <v>INR</v>
      </c>
    </row>
    <row r="7">
      <c r="A7" t="str">
        <v>/subscriptions/81aa2ece-3963-4588-af2b-b01efa841d3d/resourcegroups/rg-azure-devops-prod-001/providers/microsoft.compute/disks/vm-azure-devops-prod-001_osdisk_1_cafb943f89fe4d69a64e5cba509d4f68</v>
      </c>
      <c r="B7" t="str">
        <v>microsoft.compute/disks</v>
      </c>
      <c r="C7" t="str">
        <v>in central</v>
      </c>
      <c r="D7" t="str">
        <v>rg-azure-devops-prod-001</v>
      </c>
      <c r="E7" t="str">
        <v>Storage</v>
      </c>
      <c r="F7" t="str">
        <v>E20 LRS Disk</v>
      </c>
      <c r="G7" t="str">
        <v>environment:production</v>
      </c>
      <c r="H7">
        <v>4.14425088</v>
      </c>
      <c r="I7">
        <v>346.381668864</v>
      </c>
      <c r="J7" t="str">
        <v>INR</v>
      </c>
    </row>
    <row r="8">
      <c r="A8" t="str">
        <v>/subscriptions/81aa2ece-3963-4588-af2b-b01efa841d3d/resourcegroups/rg-azure-devops-prod-001/providers/microsoft.compute/disks/vm-azure-devops-prod-001_osdisk_1_cafb943f89fe4d69a64e5cba509d4f68</v>
      </c>
      <c r="B8" t="str">
        <v>microsoft.compute/disks</v>
      </c>
      <c r="C8" t="str">
        <v>in central</v>
      </c>
      <c r="D8" t="str">
        <v>rg-azure-devops-prod-001</v>
      </c>
      <c r="E8" t="str">
        <v>Storage</v>
      </c>
      <c r="F8" t="str">
        <v>E30 LRS Disk</v>
      </c>
      <c r="G8" t="str">
        <v>environment:production</v>
      </c>
      <c r="H8">
        <v>13.51139328</v>
      </c>
      <c r="I8">
        <v>1129.299139584</v>
      </c>
      <c r="J8" t="str">
        <v>INR</v>
      </c>
    </row>
    <row r="9">
      <c r="A9" t="str">
        <v>/subscriptions/81aa2ece-3963-4588-af2b-b01efa841d3d/resourcegroups/rg-azure-devops-prod-001/providers/microsoft.compute/disks/vm-azure-devops-prod-001_osdisk_1_cafb943f89fe4d69a64e5cba509d4f68</v>
      </c>
      <c r="B9" t="str">
        <v>microsoft.compute/disks</v>
      </c>
      <c r="C9" t="str">
        <v>in central</v>
      </c>
      <c r="D9" t="str">
        <v>rg-azure-devops-prod-001</v>
      </c>
      <c r="E9" t="str">
        <v>Storage</v>
      </c>
      <c r="F9" t="str">
        <v>E4 LRS Disk Operations</v>
      </c>
      <c r="G9" t="str">
        <v>environment:production</v>
      </c>
      <c r="H9">
        <v>0.835706</v>
      </c>
      <c r="I9">
        <v>69.8493521125</v>
      </c>
      <c r="J9" t="str">
        <v>INR</v>
      </c>
    </row>
    <row r="10">
      <c r="A10" t="str">
        <v>/subscriptions/81aa2ece-3963-4588-af2b-b01efa841d3d/resourcegroups/rg-azure-devops-prod-001/providers/microsoft.compute/virtualmachines/vm-azure-devops-prod-001</v>
      </c>
      <c r="B10" t="str">
        <v>microsoft.compute/virtualmachines</v>
      </c>
      <c r="C10" t="str">
        <v>in central</v>
      </c>
      <c r="D10" t="str">
        <v>rg-azure-devops-prod-001</v>
      </c>
      <c r="E10" t="str">
        <v>Bandwidth</v>
      </c>
      <c r="F10" t="str">
        <v>Inter Continent Data Transfer Out - ASIA To Any</v>
      </c>
      <c r="G10" t="str">
        <v>environment:production</v>
      </c>
      <c r="H10">
        <v>0.000899680703878403</v>
      </c>
      <c r="I10">
        <v>0.0751964378310368</v>
      </c>
      <c r="J10" t="str">
        <v>INR</v>
      </c>
    </row>
    <row r="11">
      <c r="A11" t="str">
        <v>/subscriptions/81aa2ece-3963-4588-af2b-b01efa841d3d/resourcegroups/rg-azure-devops-prod-001/providers/microsoft.compute/virtualmachines/vm-azure-devops-prod-001</v>
      </c>
      <c r="B11" t="str">
        <v>microsoft.compute/virtualmachines</v>
      </c>
      <c r="C11" t="str">
        <v>in central</v>
      </c>
      <c r="D11" t="str">
        <v>rg-azure-devops-prod-001</v>
      </c>
      <c r="E11" t="str">
        <v>Bandwidth</v>
      </c>
      <c r="F11" t="str">
        <v>Intra Continent Data Transfer Out</v>
      </c>
      <c r="G11" t="str">
        <v>environment:production</v>
      </c>
      <c r="H11">
        <v>0.000276586636900902</v>
      </c>
      <c r="I11">
        <v>0.0231174568454735</v>
      </c>
      <c r="J11" t="str">
        <v>INR</v>
      </c>
    </row>
    <row r="12">
      <c r="A12" t="str">
        <v>/subscriptions/81aa2ece-3963-4588-af2b-b01efa841d3d/resourcegroups/rg-azure-devops-prod-001/providers/microsoft.compute/virtualmachines/vm-azure-devops-prod-001</v>
      </c>
      <c r="B12" t="str">
        <v>microsoft.compute/virtualmachines</v>
      </c>
      <c r="C12" t="str">
        <v>in central</v>
      </c>
      <c r="D12" t="str">
        <v>rg-azure-devops-prod-001</v>
      </c>
      <c r="E12" t="str">
        <v>Bandwidth</v>
      </c>
      <c r="F12" t="str">
        <v>Standard Data Transfer Out</v>
      </c>
      <c r="G12" t="str">
        <v>environment:production</v>
      </c>
      <c r="H12">
        <v>0.100504058226943</v>
      </c>
      <c r="I12">
        <v>8.40025481668068</v>
      </c>
      <c r="J12" t="str">
        <v>INR</v>
      </c>
    </row>
    <row r="13">
      <c r="A13" t="str">
        <v>/subscriptions/81aa2ece-3963-4588-af2b-b01efa841d3d/resourcegroups/rg-azure-devops-prod-001/providers/microsoft.compute/virtualmachines/vm-azure-devops-prod-001</v>
      </c>
      <c r="B13" t="str">
        <v>microsoft.compute/virtualmachines</v>
      </c>
      <c r="C13" t="str">
        <v>in central</v>
      </c>
      <c r="D13" t="str">
        <v>rg-azure-devops-prod-001</v>
      </c>
      <c r="E13" t="str">
        <v>Virtual Machines</v>
      </c>
      <c r="F13" t="str">
        <v>D2 v3/D2s v3</v>
      </c>
      <c r="G13" t="str">
        <v>environment:production</v>
      </c>
      <c r="H13">
        <v>4.895484672</v>
      </c>
      <c r="I13">
        <v>409.1707282416</v>
      </c>
      <c r="J13" t="str">
        <v>INR</v>
      </c>
    </row>
    <row r="14">
      <c r="A14" t="str">
        <v>/subscriptions/81aa2ece-3963-4588-af2b-b01efa841d3d/resourcegroups/rg-azure-devops-prod-001/providers/microsoft.compute/virtualmachines/vm-azure-devops-prod-001</v>
      </c>
      <c r="B14" t="str">
        <v>microsoft.compute/virtualmachines</v>
      </c>
      <c r="C14" t="str">
        <v>in central</v>
      </c>
      <c r="D14" t="str">
        <v>rg-azure-devops-prod-001</v>
      </c>
      <c r="E14" t="str">
        <v>Virtual Machines</v>
      </c>
      <c r="F14" t="str">
        <v>D4 v3/D4s v3</v>
      </c>
      <c r="G14" t="str">
        <v>environment:production</v>
      </c>
      <c r="H14">
        <v>46.78750591</v>
      </c>
      <c r="I14">
        <v>3910.55822834019</v>
      </c>
      <c r="J14" t="str">
        <v>INR</v>
      </c>
    </row>
    <row r="15">
      <c r="A15" t="str">
        <v>/subscriptions/81aa2ece-3963-4588-af2b-b01efa841d3d/resourcegroups/rg-azure-devops-prod-001/providers/microsoft.compute/virtualmachines/vm-azure-devops-prod-001</v>
      </c>
      <c r="B15" t="str">
        <v>microsoft.compute/virtualmachines</v>
      </c>
      <c r="C15" t="str">
        <v>in central</v>
      </c>
      <c r="D15" t="str">
        <v>rg-azure-devops-prod-001</v>
      </c>
      <c r="E15" t="str">
        <v>Virtual Network</v>
      </c>
      <c r="F15" t="str">
        <v>Standard Data Processed - Egress</v>
      </c>
      <c r="G15" t="str">
        <v>environment:production</v>
      </c>
      <c r="H15">
        <v>0.00000285972841084003</v>
      </c>
      <c r="I15">
        <v>0.000239019675238524</v>
      </c>
      <c r="J15" t="str">
        <v>INR</v>
      </c>
    </row>
    <row r="16">
      <c r="A16" t="str">
        <v>/subscriptions/81aa2ece-3963-4588-af2b-b01efa841d3d/resourcegroups/rg-azure-devops-prod-001/providers/microsoft.compute/virtualmachines/vm-azure-devops-prod-001</v>
      </c>
      <c r="B16" t="str">
        <v>microsoft.compute/virtualmachines</v>
      </c>
      <c r="C16" t="str">
        <v>in central</v>
      </c>
      <c r="D16" t="str">
        <v>rg-azure-devops-prod-001</v>
      </c>
      <c r="E16" t="str">
        <v>Virtual Network</v>
      </c>
      <c r="F16" t="str">
        <v>Standard Data Processed - Ingress</v>
      </c>
      <c r="G16" t="str">
        <v>environment:production</v>
      </c>
      <c r="H16">
        <v>0.00000595316290855408</v>
      </c>
      <c r="I16">
        <v>0.000497572797350585</v>
      </c>
      <c r="J16" t="str">
        <v>INR</v>
      </c>
    </row>
    <row r="17">
      <c r="A17" t="str">
        <v>/subscriptions/81aa2ece-3963-4588-af2b-b01efa841d3d/resourcegroups/rg-azure-devops-prod-001/providers/microsoft.network/privatednszones/privatelink.database.windows.net</v>
      </c>
      <c r="B17" t="str">
        <v>microsoft.network/privatednszones</v>
      </c>
      <c r="C17" t="str">
        <v>global</v>
      </c>
      <c r="D17" t="str">
        <v>rg-azure-devops-prod-001</v>
      </c>
      <c r="E17" t="str">
        <v>Azure DNS</v>
      </c>
      <c r="F17" t="str">
        <v>Private Queries</v>
      </c>
      <c r="G17" t="str">
        <v/>
      </c>
      <c r="H17">
        <v>0.0000052</v>
      </c>
      <c r="I17">
        <v>0.0004346225</v>
      </c>
      <c r="J17" t="str">
        <v>INR</v>
      </c>
    </row>
    <row r="18">
      <c r="A18" t="str">
        <v>/subscriptions/81aa2ece-3963-4588-af2b-b01efa841d3d/resourcegroups/rg-azure-devops-prod-001/providers/microsoft.network/privatednszones/privatelink.database.windows.net</v>
      </c>
      <c r="B18" t="str">
        <v>microsoft.network/privatednszones</v>
      </c>
      <c r="C18" t="str">
        <v>global</v>
      </c>
      <c r="D18" t="str">
        <v>rg-azure-devops-prod-001</v>
      </c>
      <c r="E18" t="str">
        <v>Azure DNS</v>
      </c>
      <c r="F18" t="str">
        <v>Private Zone</v>
      </c>
      <c r="G18" t="str">
        <v/>
      </c>
      <c r="H18">
        <v>0.0020683990442055</v>
      </c>
      <c r="I18">
        <v>0.172879377613501</v>
      </c>
      <c r="J18" t="str">
        <v>INR</v>
      </c>
    </row>
    <row r="19">
      <c r="A19" t="str">
        <v>/subscriptions/81aa2ece-3963-4588-af2b-b01efa841d3d/resourcegroups/rg-azure-devops-prod-001/providers/microsoft.network/privateendpoints/apptadmdasqldb-pe</v>
      </c>
      <c r="B19" t="str">
        <v>microsoft.network/privateendpoints</v>
      </c>
      <c r="C19" t="str">
        <v>in central</v>
      </c>
      <c r="D19" t="str">
        <v>rg-azure-devops-prod-001</v>
      </c>
      <c r="E19" t="str">
        <v>Virtual Network</v>
      </c>
      <c r="F19" t="str">
        <v>Standard Private Endpoint</v>
      </c>
      <c r="G19" t="str">
        <v>environment:production</v>
      </c>
      <c r="H19">
        <v>0.0400722222222222</v>
      </c>
      <c r="I19">
        <v>3.34928642361111</v>
      </c>
      <c r="J19" t="str">
        <v>INR</v>
      </c>
    </row>
    <row r="20">
      <c r="A20" t="str">
        <v>/subscriptions/81aa2ece-3963-4588-af2b-b01efa841d3d/resourcegroups/rg-azure-devops-prod-001/providers/microsoft.network/publicipaddresses/pip-azure-devops-prod-001</v>
      </c>
      <c r="B20" t="str">
        <v>microsoft.network/publicipaddresses</v>
      </c>
      <c r="C20" t="str">
        <v>in central</v>
      </c>
      <c r="D20" t="str">
        <v>rg-azure-devops-prod-001</v>
      </c>
      <c r="E20" t="str">
        <v>Virtual Network</v>
      </c>
      <c r="F20" t="str">
        <v>Standard IPv4 Static Public IP</v>
      </c>
      <c r="G20" t="str">
        <v>environment:production</v>
      </c>
      <c r="H20">
        <v>0.962290277777778</v>
      </c>
      <c r="I20">
        <v>80.4294242795139</v>
      </c>
      <c r="J20" t="str">
        <v>INR</v>
      </c>
    </row>
    <row r="21">
      <c r="A21" t="str">
        <v>/subscriptions/81aa2ece-3963-4588-af2b-b01efa841d3d/resourcegroups/rg-azure-devops-prod-001/providers/microsoft.network/publicipaddresses/vnet-azure-devops-prod-001-ip</v>
      </c>
      <c r="B21" t="str">
        <v>microsoft.network/publicipaddresses</v>
      </c>
      <c r="C21" t="str">
        <v>in central</v>
      </c>
      <c r="D21" t="str">
        <v>rg-azure-devops-prod-001</v>
      </c>
      <c r="E21" t="str">
        <v>Virtual Network</v>
      </c>
      <c r="F21" t="str">
        <v>Standard IPv4 Static Public IP</v>
      </c>
      <c r="G21" t="str">
        <v/>
      </c>
      <c r="H21">
        <v>0.828288888888889</v>
      </c>
      <c r="I21">
        <v>69.2294206944444</v>
      </c>
      <c r="J21" t="str">
        <v>INR</v>
      </c>
    </row>
    <row r="22">
      <c r="A22" t="str">
        <v>/subscriptions/81aa2ece-3963-4588-af2b-b01efa841d3d/resourcegroups/rg-azure-devops-prod-001/providers/microsoft.storage/storageaccounts/stazuredevopsprod001diag</v>
      </c>
      <c r="B22" t="str">
        <v>microsoft.storage/storageaccounts</v>
      </c>
      <c r="C22" t="str">
        <v>in central</v>
      </c>
      <c r="D22" t="str">
        <v>rg-azure-devops-prod-001</v>
      </c>
      <c r="E22" t="str">
        <v>Storage</v>
      </c>
      <c r="F22" t="str">
        <v>All Other Operations</v>
      </c>
      <c r="G22" t="str">
        <v>environment:production</v>
      </c>
      <c r="H22">
        <v>0.00001892</v>
      </c>
      <c r="I22">
        <v>0.00158135725</v>
      </c>
      <c r="J22" t="str">
        <v>INR</v>
      </c>
    </row>
    <row r="23">
      <c r="A23" t="str">
        <v>/subscriptions/81aa2ece-3963-4588-af2b-b01efa841d3d/resourcegroups/rg-azure-devops-prod-001/providers/microsoft.storage/storageaccounts/stazuredevopsprod001diag</v>
      </c>
      <c r="B23" t="str">
        <v>microsoft.storage/storageaccounts</v>
      </c>
      <c r="C23" t="str">
        <v>in central</v>
      </c>
      <c r="D23" t="str">
        <v>rg-azure-devops-prod-001</v>
      </c>
      <c r="E23" t="str">
        <v>Storage</v>
      </c>
      <c r="F23" t="str">
        <v>Batch Write Operations</v>
      </c>
      <c r="G23" t="str">
        <v>environment:production</v>
      </c>
      <c r="H23">
        <v>0.00132372</v>
      </c>
      <c r="I23">
        <v>0.11063817225</v>
      </c>
      <c r="J23" t="str">
        <v>INR</v>
      </c>
    </row>
    <row r="24">
      <c r="A24" t="str">
        <v>/subscriptions/81aa2ece-3963-4588-af2b-b01efa841d3d/resourcegroups/rg-azure-devops-prod-001/providers/microsoft.storage/storageaccounts/stazuredevopsprod001diag</v>
      </c>
      <c r="B24" t="str">
        <v>microsoft.storage/storageaccounts</v>
      </c>
      <c r="C24" t="str">
        <v>in central</v>
      </c>
      <c r="D24" t="str">
        <v>rg-azure-devops-prod-001</v>
      </c>
      <c r="E24" t="str">
        <v>Storage</v>
      </c>
      <c r="F24" t="str">
        <v>Disk Read Operations</v>
      </c>
      <c r="G24" t="str">
        <v>environment:production</v>
      </c>
      <c r="H24">
        <v>0.00095084</v>
      </c>
      <c r="I24">
        <v>0.07947239575</v>
      </c>
      <c r="J24" t="str">
        <v>INR</v>
      </c>
    </row>
    <row r="25">
      <c r="A25" t="str">
        <v>/subscriptions/81aa2ece-3963-4588-af2b-b01efa841d3d/resourcegroups/rg-azure-devops-prod-001/providers/microsoft.storage/storageaccounts/stazuredevopsprod001diag</v>
      </c>
      <c r="B25" t="str">
        <v>microsoft.storage/storageaccounts</v>
      </c>
      <c r="C25" t="str">
        <v>in central</v>
      </c>
      <c r="D25" t="str">
        <v>rg-azure-devops-prod-001</v>
      </c>
      <c r="E25" t="str">
        <v>Storage</v>
      </c>
      <c r="F25" t="str">
        <v>Disk Write Operations</v>
      </c>
      <c r="G25" t="str">
        <v>environment:production</v>
      </c>
      <c r="H25">
        <v>0.00047421</v>
      </c>
      <c r="I25">
        <v>0.0396350645625</v>
      </c>
      <c r="J25" t="str">
        <v>INR</v>
      </c>
    </row>
    <row r="26">
      <c r="A26" t="str">
        <v>/subscriptions/81aa2ece-3963-4588-af2b-b01efa841d3d/resourcegroups/rg-azure-devops-prod-001/providers/microsoft.storage/storageaccounts/stazuredevopsprod001diag</v>
      </c>
      <c r="B26" t="str">
        <v>microsoft.storage/storageaccounts</v>
      </c>
      <c r="C26" t="str">
        <v>in central</v>
      </c>
      <c r="D26" t="str">
        <v>rg-azure-devops-prod-001</v>
      </c>
      <c r="E26" t="str">
        <v>Storage</v>
      </c>
      <c r="F26" t="str">
        <v>Hot Read Operations</v>
      </c>
      <c r="G26" t="str">
        <v>environment:production</v>
      </c>
      <c r="H26">
        <v>0.0674696</v>
      </c>
      <c r="I26">
        <v>5.639193505</v>
      </c>
      <c r="J26" t="str">
        <v>INR</v>
      </c>
    </row>
    <row r="27">
      <c r="A27" t="str">
        <v>/subscriptions/81aa2ece-3963-4588-af2b-b01efa841d3d/resourcegroups/rg-azure-devops-prod-001/providers/microsoft.storage/storageaccounts/stazuredevopsprod001diag</v>
      </c>
      <c r="B27" t="str">
        <v>microsoft.storage/storageaccounts</v>
      </c>
      <c r="C27" t="str">
        <v>in central</v>
      </c>
      <c r="D27" t="str">
        <v>rg-azure-devops-prod-001</v>
      </c>
      <c r="E27" t="str">
        <v>Storage</v>
      </c>
      <c r="F27" t="str">
        <v>LRS Data Stored</v>
      </c>
      <c r="G27" t="str">
        <v>environment:production</v>
      </c>
      <c r="H27">
        <v>0.0128405475</v>
      </c>
      <c r="I27">
        <v>1.07322901073438</v>
      </c>
      <c r="J27" t="str">
        <v>INR</v>
      </c>
    </row>
    <row r="28">
      <c r="A28" t="str">
        <v>/subscriptions/81aa2ece-3963-4588-af2b-b01efa841d3d/resourcegroups/rg-azure-devops-prod-001/providers/microsoft.storage/storageaccounts/stazuredevopsprod001diag</v>
      </c>
      <c r="B28" t="str">
        <v>microsoft.storage/storageaccounts</v>
      </c>
      <c r="C28" t="str">
        <v>in central</v>
      </c>
      <c r="D28" t="str">
        <v>rg-azure-devops-prod-001</v>
      </c>
      <c r="E28" t="str">
        <v>Storage</v>
      </c>
      <c r="F28" t="str">
        <v>LRS List and Create Container Operations</v>
      </c>
      <c r="G28" t="str">
        <v>environment:production</v>
      </c>
      <c r="H28">
        <v>0.0001375</v>
      </c>
      <c r="I28">
        <v>0.011492421875</v>
      </c>
      <c r="J28" t="str">
        <v>INR</v>
      </c>
    </row>
    <row r="29">
      <c r="A29" t="str">
        <v>/subscriptions/81aa2ece-3963-4588-af2b-b01efa841d3d/resourcegroups/rg-azure-devops-prod-001/providers/microsoft.storage/storageaccounts/stazuredevopsprod001diag</v>
      </c>
      <c r="B29" t="str">
        <v>microsoft.storage/storageaccounts</v>
      </c>
      <c r="C29" t="str">
        <v>in central</v>
      </c>
      <c r="D29" t="str">
        <v>rg-azure-devops-prod-001</v>
      </c>
      <c r="E29" t="str">
        <v>Storage</v>
      </c>
      <c r="F29" t="str">
        <v>Read Operations</v>
      </c>
      <c r="G29" t="str">
        <v>environment:production</v>
      </c>
      <c r="H29">
        <v>7.68e-7</v>
      </c>
      <c r="I29">
        <v>0.0000641904</v>
      </c>
      <c r="J29" t="str">
        <v>INR</v>
      </c>
    </row>
    <row r="30">
      <c r="A30" t="str">
        <v>/subscriptions/81aa2ece-3963-4588-af2b-b01efa841d3d/resourcegroups/rg-azure-devops-prod-001/providers/microsoft.storage/storageaccounts/stazuredevopsprod001diag</v>
      </c>
      <c r="B30" t="str">
        <v>microsoft.storage/storageaccounts</v>
      </c>
      <c r="C30" t="str">
        <v>in central</v>
      </c>
      <c r="D30" t="str">
        <v>rg-azure-devops-prod-001</v>
      </c>
      <c r="E30" t="str">
        <v>Storage</v>
      </c>
      <c r="F30" t="str">
        <v>Write Operations</v>
      </c>
      <c r="G30" t="str">
        <v>environment:production</v>
      </c>
      <c r="H30">
        <v>1.8e-7</v>
      </c>
      <c r="I30">
        <v>0.000015044625</v>
      </c>
      <c r="J30" t="str">
        <v>INR</v>
      </c>
    </row>
    <row r="31">
      <c r="A31" t="str">
        <v>/subscriptions/81aa2ece-3963-4588-af2b-b01efa841d3d/resourcegroups/rg-mdaspace/providers/microsoft.datafactory/factories/apptadmda-df</v>
      </c>
      <c r="B31" t="str">
        <v>microsoft.datafactory/factories</v>
      </c>
      <c r="C31" t="str">
        <v>in central</v>
      </c>
      <c r="D31" t="str">
        <v>rg-mdaspace</v>
      </c>
      <c r="E31" t="str">
        <v>Azure Data Factory v2</v>
      </c>
      <c r="F31" t="str">
        <v>Cloud Data Movement</v>
      </c>
      <c r="G31" t="str">
        <v/>
      </c>
      <c r="H31">
        <v>0.766666666666667</v>
      </c>
      <c r="I31">
        <v>64.0789583333334</v>
      </c>
      <c r="J31" t="str">
        <v>INR</v>
      </c>
    </row>
    <row r="32">
      <c r="A32" t="str">
        <v>/subscriptions/81aa2ece-3963-4588-af2b-b01efa841d3d/resourcegroups/rg-mdaspace/providers/microsoft.datafactory/factories/apptadmda-df</v>
      </c>
      <c r="B32" t="str">
        <v>microsoft.datafactory/factories</v>
      </c>
      <c r="C32" t="str">
        <v>in central</v>
      </c>
      <c r="D32" t="str">
        <v>rg-mdaspace</v>
      </c>
      <c r="E32" t="str">
        <v>Azure Data Factory v2</v>
      </c>
      <c r="F32" t="str">
        <v>Cloud Monitoring Operations</v>
      </c>
      <c r="G32" t="str">
        <v/>
      </c>
      <c r="H32">
        <v>0.002465</v>
      </c>
      <c r="I32">
        <v>0.20602778125</v>
      </c>
      <c r="J32" t="str">
        <v>INR</v>
      </c>
    </row>
    <row r="33">
      <c r="A33" t="str">
        <v>/subscriptions/81aa2ece-3963-4588-af2b-b01efa841d3d/resourcegroups/rg-mdaspace/providers/microsoft.datafactory/factories/apptadmda-df</v>
      </c>
      <c r="B33" t="str">
        <v>microsoft.datafactory/factories</v>
      </c>
      <c r="C33" t="str">
        <v>in central</v>
      </c>
      <c r="D33" t="str">
        <v>rg-mdaspace</v>
      </c>
      <c r="E33" t="str">
        <v>Azure Data Factory v2</v>
      </c>
      <c r="F33" t="str">
        <v>Cloud Orchestration Activity Run</v>
      </c>
      <c r="G33" t="str">
        <v/>
      </c>
      <c r="H33">
        <v>0.189</v>
      </c>
      <c r="I33">
        <v>15.79685625</v>
      </c>
      <c r="J33" t="str">
        <v>INR</v>
      </c>
    </row>
    <row r="34">
      <c r="A34" t="str">
        <v>/subscriptions/81aa2ece-3963-4588-af2b-b01efa841d3d/resourcegroups/rg-mdaspace/providers/microsoft.datafactory/factories/apptadmda-df</v>
      </c>
      <c r="B34" t="str">
        <v>microsoft.datafactory/factories</v>
      </c>
      <c r="C34" t="str">
        <v>in central</v>
      </c>
      <c r="D34" t="str">
        <v>rg-mdaspace</v>
      </c>
      <c r="E34" t="str">
        <v>Azure Data Factory v2</v>
      </c>
      <c r="F34" t="str">
        <v>Cloud Pipeline Activity</v>
      </c>
      <c r="G34" t="str">
        <v/>
      </c>
      <c r="H34">
        <v>0.0146666666666667</v>
      </c>
      <c r="I34">
        <v>1.22585833333334</v>
      </c>
      <c r="J34" t="str">
        <v>INR</v>
      </c>
    </row>
    <row r="35">
      <c r="A35" t="str">
        <v>/subscriptions/81aa2ece-3963-4588-af2b-b01efa841d3d/resourcegroups/rg-mdaspace/providers/microsoft.datafactory/factories/apptadmda-df</v>
      </c>
      <c r="B35" t="str">
        <v>microsoft.datafactory/factories</v>
      </c>
      <c r="C35" t="str">
        <v>in central</v>
      </c>
      <c r="D35" t="str">
        <v>rg-mdaspace</v>
      </c>
      <c r="E35" t="str">
        <v>Azure Data Factory v2</v>
      </c>
      <c r="F35" t="str">
        <v>Cloud Read Write Operations</v>
      </c>
      <c r="G35" t="str">
        <v/>
      </c>
      <c r="H35">
        <v>0.00325</v>
      </c>
      <c r="I35">
        <v>0.2716390625</v>
      </c>
      <c r="J35" t="str">
        <v>INR</v>
      </c>
    </row>
    <row r="36">
      <c r="A36" t="str">
        <v>/subscriptions/81aa2ece-3963-4588-af2b-b01efa841d3d/resourcegroups/rg-mdaspace/providers/microsoft.keyvault/vaults/apptadmdakeyvault</v>
      </c>
      <c r="B36" t="str">
        <v>microsoft.keyvault/vaults</v>
      </c>
      <c r="C36" t="str">
        <v>in central</v>
      </c>
      <c r="D36" t="str">
        <v>rg-mdaspace</v>
      </c>
      <c r="E36" t="str">
        <v>Key Vault</v>
      </c>
      <c r="F36" t="str">
        <v>Operations</v>
      </c>
      <c r="G36" t="str">
        <v/>
      </c>
      <c r="H36">
        <v>0.000006</v>
      </c>
      <c r="I36">
        <v>0.0005014875</v>
      </c>
      <c r="J36" t="str">
        <v>INR</v>
      </c>
    </row>
    <row r="37">
      <c r="A37" t="str">
        <v>/subscriptions/81aa2ece-3963-4588-af2b-b01efa841d3d/resourcegroups/rg-mdaspace/providers/microsoft.servicebus/namespaces/apptadmda</v>
      </c>
      <c r="B37" t="str">
        <v>microsoft.servicebus/namespaces</v>
      </c>
      <c r="C37" t="str">
        <v>in central</v>
      </c>
      <c r="D37" t="str">
        <v>rg-mdaspace</v>
      </c>
      <c r="E37" t="str">
        <v>Service Bus</v>
      </c>
      <c r="F37" t="str">
        <v>Standard Messaging Operations</v>
      </c>
      <c r="G37" t="str">
        <v/>
      </c>
      <c r="H37">
        <v>0.3878736</v>
      </c>
      <c r="I37">
        <v>32.41896033</v>
      </c>
      <c r="J37" t="str">
        <v>INR</v>
      </c>
    </row>
    <row r="38">
      <c r="A38" t="str">
        <v>/subscriptions/81aa2ece-3963-4588-af2b-b01efa841d3d/resourcegroups/rg-mdaspace/providers/microsoft.sql/servers/apptadmdasqldb/databases/apptadmdasqldb</v>
      </c>
      <c r="B38" t="str">
        <v>microsoft.sql/servers</v>
      </c>
      <c r="C38" t="str">
        <v>in central</v>
      </c>
      <c r="D38" t="str">
        <v>rg-mdaspace</v>
      </c>
      <c r="E38" t="str">
        <v>SQL Database</v>
      </c>
      <c r="F38" t="str">
        <v>S0 DTUs</v>
      </c>
      <c r="G38" t="str">
        <v/>
      </c>
      <c r="H38">
        <v>17.1616</v>
      </c>
      <c r="I38">
        <v>1434.38798</v>
      </c>
      <c r="J38" t="str">
        <v>INR</v>
      </c>
    </row>
    <row r="39">
      <c r="A39" t="str">
        <v>/subscriptions/81aa2ece-3963-4588-af2b-b01efa841d3d/resourcegroups/rg-mdaspace/providers/microsoft.sql/servers/apptadmdasqldb/databases/azuredevops_configuration</v>
      </c>
      <c r="B39" t="str">
        <v>microsoft.sql/servers</v>
      </c>
      <c r="C39" t="str">
        <v>in central</v>
      </c>
      <c r="D39" t="str">
        <v>rg-mdaspace</v>
      </c>
      <c r="E39" t="str">
        <v>SQL Database</v>
      </c>
      <c r="F39" t="str">
        <v>S0 DTUs</v>
      </c>
      <c r="G39" t="str">
        <v>environment:production</v>
      </c>
      <c r="H39">
        <v>1.68386666666667</v>
      </c>
      <c r="I39">
        <v>140.739680833333</v>
      </c>
      <c r="J39" t="str">
        <v>INR</v>
      </c>
    </row>
    <row r="40">
      <c r="A40" t="str">
        <v>/subscriptions/81aa2ece-3963-4588-af2b-b01efa841d3d/resourcegroups/rg-mdaspace/providers/microsoft.sql/servers/apptadmdasqldb/databases/azuredevops_defaultcollection</v>
      </c>
      <c r="B40" t="str">
        <v>microsoft.sql/servers</v>
      </c>
      <c r="C40" t="str">
        <v>in central</v>
      </c>
      <c r="D40" t="str">
        <v>rg-mdaspace</v>
      </c>
      <c r="E40" t="str">
        <v>SQL Database</v>
      </c>
      <c r="F40" t="str">
        <v>S0 DTUs</v>
      </c>
      <c r="G40" t="str">
        <v>environment:production</v>
      </c>
      <c r="H40">
        <v>1.68386666666667</v>
      </c>
      <c r="I40">
        <v>140.739680833333</v>
      </c>
      <c r="J40" t="str">
        <v>INR</v>
      </c>
    </row>
    <row r="41">
      <c r="A41" t="str">
        <v>/subscriptions/81aa2ece-3963-4588-af2b-b01efa841d3d/resourcegroups/rg-mdaspace/providers/microsoft.storage/storageaccounts/apptadmda</v>
      </c>
      <c r="B41" t="str">
        <v>microsoft.storage/storageaccounts</v>
      </c>
      <c r="C41" t="str">
        <v>in central</v>
      </c>
      <c r="D41" t="str">
        <v>rg-mdaspace</v>
      </c>
      <c r="E41" t="str">
        <v>Bandwidth</v>
      </c>
      <c r="F41" t="str">
        <v>Standard Data Transfer In</v>
      </c>
      <c r="G41" t="str">
        <v/>
      </c>
      <c r="H41">
        <v>0</v>
      </c>
      <c r="I41">
        <v>0</v>
      </c>
      <c r="J41" t="str">
        <v>INR</v>
      </c>
    </row>
    <row r="42">
      <c r="A42" t="str">
        <v>/subscriptions/81aa2ece-3963-4588-af2b-b01efa841d3d/resourcegroups/rg-mdaspace/providers/microsoft.storage/storageaccounts/apptadmda</v>
      </c>
      <c r="B42" t="str">
        <v>microsoft.storage/storageaccounts</v>
      </c>
      <c r="C42" t="str">
        <v>in central</v>
      </c>
      <c r="D42" t="str">
        <v>rg-mdaspace</v>
      </c>
      <c r="E42" t="str">
        <v>Bandwidth</v>
      </c>
      <c r="F42" t="str">
        <v>Standard Data Transfer Out</v>
      </c>
      <c r="G42" t="str">
        <v/>
      </c>
      <c r="H42">
        <v>0.0000276</v>
      </c>
      <c r="I42">
        <v>0.0023068425</v>
      </c>
      <c r="J42" t="str">
        <v>INR</v>
      </c>
    </row>
    <row r="43">
      <c r="A43" t="str">
        <v>/subscriptions/81aa2ece-3963-4588-af2b-b01efa841d3d/resourcegroups/rg-mdaspace/providers/microsoft.storage/storageaccounts/apptadmda</v>
      </c>
      <c r="B43" t="str">
        <v>microsoft.storage/storageaccounts</v>
      </c>
      <c r="C43" t="str">
        <v>in central</v>
      </c>
      <c r="D43" t="str">
        <v>rg-mdaspace</v>
      </c>
      <c r="E43" t="str">
        <v>Storage</v>
      </c>
      <c r="F43" t="str">
        <v>All Other Operations</v>
      </c>
      <c r="G43" t="str">
        <v/>
      </c>
      <c r="H43">
        <v>0.02695308</v>
      </c>
      <c r="I43">
        <v>2.25277211775</v>
      </c>
      <c r="J43" t="str">
        <v>INR</v>
      </c>
    </row>
    <row r="44">
      <c r="A44" t="str">
        <v>/subscriptions/81aa2ece-3963-4588-af2b-b01efa841d3d/resourcegroups/rg-mdaspace/providers/microsoft.storage/storageaccounts/apptadmda</v>
      </c>
      <c r="B44" t="str">
        <v>microsoft.storage/storageaccounts</v>
      </c>
      <c r="C44" t="str">
        <v>in central</v>
      </c>
      <c r="D44" t="str">
        <v>rg-mdaspace</v>
      </c>
      <c r="E44" t="str">
        <v>Storage</v>
      </c>
      <c r="F44" t="str">
        <v>Batch Write Operations</v>
      </c>
      <c r="G44" t="str">
        <v/>
      </c>
      <c r="H44">
        <v>0.00016416</v>
      </c>
      <c r="I44">
        <v>0.013720698</v>
      </c>
      <c r="J44" t="str">
        <v>INR</v>
      </c>
    </row>
    <row r="45">
      <c r="A45" t="str">
        <v>/subscriptions/81aa2ece-3963-4588-af2b-b01efa841d3d/resourcegroups/rg-mdaspace/providers/microsoft.storage/storageaccounts/apptadmda</v>
      </c>
      <c r="B45" t="str">
        <v>microsoft.storage/storageaccounts</v>
      </c>
      <c r="C45" t="str">
        <v>in central</v>
      </c>
      <c r="D45" t="str">
        <v>rg-mdaspace</v>
      </c>
      <c r="E45" t="str">
        <v>Storage</v>
      </c>
      <c r="F45" t="str">
        <v>Hot LRS Data Stored</v>
      </c>
      <c r="G45" t="str">
        <v/>
      </c>
      <c r="H45">
        <v>0.00164504</v>
      </c>
      <c r="I45">
        <v>0.1374944995</v>
      </c>
      <c r="J45" t="str">
        <v>INR</v>
      </c>
    </row>
    <row r="46">
      <c r="A46" t="str">
        <v>/subscriptions/81aa2ece-3963-4588-af2b-b01efa841d3d/resourcegroups/rg-mdaspace/providers/microsoft.storage/storageaccounts/apptadmda</v>
      </c>
      <c r="B46" t="str">
        <v>microsoft.storage/storageaccounts</v>
      </c>
      <c r="C46" t="str">
        <v>in central</v>
      </c>
      <c r="D46" t="str">
        <v>rg-mdaspace</v>
      </c>
      <c r="E46" t="str">
        <v>Storage</v>
      </c>
      <c r="F46" t="str">
        <v>Hot LRS Write Operations</v>
      </c>
      <c r="G46" t="str">
        <v/>
      </c>
      <c r="H46">
        <v>0.000088</v>
      </c>
      <c r="I46">
        <v>0.00735515</v>
      </c>
      <c r="J46" t="str">
        <v>INR</v>
      </c>
    </row>
    <row r="47">
      <c r="A47" t="str">
        <v>/subscriptions/81aa2ece-3963-4588-af2b-b01efa841d3d/resourcegroups/rg-mdaspace/providers/microsoft.storage/storageaccounts/apptadmda</v>
      </c>
      <c r="B47" t="str">
        <v>microsoft.storage/storageaccounts</v>
      </c>
      <c r="C47" t="str">
        <v>in central</v>
      </c>
      <c r="D47" t="str">
        <v>rg-mdaspace</v>
      </c>
      <c r="E47" t="str">
        <v>Storage</v>
      </c>
      <c r="F47" t="str">
        <v>Hot Read Operations</v>
      </c>
      <c r="G47" t="str">
        <v/>
      </c>
      <c r="H47">
        <v>0.00004136</v>
      </c>
      <c r="I47">
        <v>0.0034569205</v>
      </c>
      <c r="J47" t="str">
        <v>INR</v>
      </c>
    </row>
    <row r="48">
      <c r="A48" t="str">
        <v>/subscriptions/81aa2ece-3963-4588-af2b-b01efa841d3d/resourcegroups/rg-mdaspace/providers/microsoft.storage/storageaccounts/apptadmda</v>
      </c>
      <c r="B48" t="str">
        <v>microsoft.storage/storageaccounts</v>
      </c>
      <c r="C48" t="str">
        <v>in central</v>
      </c>
      <c r="D48" t="str">
        <v>rg-mdaspace</v>
      </c>
      <c r="E48" t="str">
        <v>Storage</v>
      </c>
      <c r="F48" t="str">
        <v>LRS Data Stored</v>
      </c>
      <c r="G48" t="str">
        <v/>
      </c>
      <c r="H48">
        <v>0.000240867</v>
      </c>
      <c r="I48">
        <v>0.02013196494375</v>
      </c>
      <c r="J48" t="str">
        <v>INR</v>
      </c>
    </row>
    <row r="49">
      <c r="A49" t="str">
        <v>/subscriptions/81aa2ece-3963-4588-af2b-b01efa841d3d/resourcegroups/rg-mdaspace/providers/microsoft.storage/storageaccounts/apptadmda</v>
      </c>
      <c r="B49" t="str">
        <v>microsoft.storage/storageaccounts</v>
      </c>
      <c r="C49" t="str">
        <v>in central</v>
      </c>
      <c r="D49" t="str">
        <v>rg-mdaspace</v>
      </c>
      <c r="E49" t="str">
        <v>Storage</v>
      </c>
      <c r="F49" t="str">
        <v>LRS List and Create Container Operations</v>
      </c>
      <c r="G49" t="str">
        <v/>
      </c>
      <c r="H49">
        <v>0.001342</v>
      </c>
      <c r="I49">
        <v>0.1121660375</v>
      </c>
      <c r="J49" t="str">
        <v>INR</v>
      </c>
    </row>
    <row r="50">
      <c r="A50" t="str">
        <v>/subscriptions/81aa2ece-3963-4588-af2b-b01efa841d3d/resourcegroups/rg-mdaspace/providers/microsoft.storage/storageaccounts/apptadmda</v>
      </c>
      <c r="B50" t="str">
        <v>microsoft.storage/storageaccounts</v>
      </c>
      <c r="C50" t="str">
        <v>in central</v>
      </c>
      <c r="D50" t="str">
        <v>rg-mdaspace</v>
      </c>
      <c r="E50" t="str">
        <v>Storage</v>
      </c>
      <c r="F50" t="str">
        <v>Read Operations</v>
      </c>
      <c r="G50" t="str">
        <v/>
      </c>
      <c r="H50">
        <v>0.000001572</v>
      </c>
      <c r="I50">
        <v>0.000131389725</v>
      </c>
      <c r="J50" t="str">
        <v>INR</v>
      </c>
    </row>
    <row r="51">
      <c r="A51" t="str">
        <v>/subscriptions/81aa2ece-3963-4588-af2b-b01efa841d3d/resourcegroups/rg-mdaspace/providers/microsoft.storage/storageaccounts/apptadmda/providers/microsoft.eventgrid/extensiontopics/default</v>
      </c>
      <c r="B51" t="str">
        <v>microsoft.eventgrid/extensiontopics</v>
      </c>
      <c r="C51" t="str">
        <v>in central</v>
      </c>
      <c r="D51" t="str">
        <v>rg-mdaspace</v>
      </c>
      <c r="E51" t="str">
        <v>Event Grid</v>
      </c>
      <c r="F51" t="str">
        <v>Standard Operations</v>
      </c>
      <c r="G51" t="str">
        <v/>
      </c>
      <c r="H51">
        <v>0.0000138</v>
      </c>
      <c r="I51">
        <v>0.00115342125</v>
      </c>
      <c r="J51" t="str">
        <v>INR</v>
      </c>
    </row>
    <row r="52">
      <c r="A52" t="str">
        <v>/subscriptions/81aa2ece-3963-4588-af2b-b01efa841d3d/resourcegroups/rg-mdaspace/providers/microsoft.web/sites/ukgprofnapp</v>
      </c>
      <c r="B52" t="str">
        <v>microsoft.web/sites</v>
      </c>
      <c r="C52" t="str">
        <v>in central</v>
      </c>
      <c r="D52" t="str">
        <v>rg-mdaspace</v>
      </c>
      <c r="E52" t="str">
        <v>Azure App Service</v>
      </c>
      <c r="F52" t="str">
        <v>F1 App</v>
      </c>
      <c r="G52" t="str">
        <v/>
      </c>
      <c r="H52">
        <v>0</v>
      </c>
      <c r="I52">
        <v>0</v>
      </c>
      <c r="J52" t="str">
        <v>INR</v>
      </c>
    </row>
    <row r="53">
      <c r="A53" t="str">
        <v>/subscriptions/81aa2ece-3963-4588-af2b-b01efa841d3d/resourcegroups/rg-mdaspace/providers/microsoft.web/sites/ukgprofnapp</v>
      </c>
      <c r="B53" t="str">
        <v>microsoft.web/sites</v>
      </c>
      <c r="C53" t="str">
        <v>in central</v>
      </c>
      <c r="D53" t="str">
        <v>rg-mdaspace</v>
      </c>
      <c r="E53" t="str">
        <v>Functions</v>
      </c>
      <c r="F53" t="str">
        <v>Standard Execution Time</v>
      </c>
      <c r="G53" t="str">
        <v/>
      </c>
      <c r="H53">
        <v>0.00002375</v>
      </c>
      <c r="I53">
        <v>0.0019850546875</v>
      </c>
      <c r="J53" t="str">
        <v>INR</v>
      </c>
    </row>
  </sheetData>
  <autoFilter ref="A1:J53"/>
  <ignoredErrors>
    <ignoredError numberStoredAsText="1" sqref="A1:J5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