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'Data'!A1:J11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Microsoft Azure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/subscriptions/2ecb1502-f2ef-426f-a1e0-fe22ef745411</v>
      </c>
    </row>
    <row r="6">
      <c r="A6" t="str">
        <v/>
      </c>
    </row>
    <row r="7">
      <c r="A7" t="str">
        <v/>
      </c>
      <c r="B7" t="str">
        <v>View:</v>
      </c>
      <c r="C7" t="str">
        <v>Cost by resource</v>
      </c>
    </row>
    <row r="8">
      <c r="A8" t="str">
        <v/>
      </c>
      <c r="B8" t="str">
        <v>Start date:</v>
      </c>
      <c r="C8" t="str">
        <v>Mon, Jul 01, 2024</v>
      </c>
    </row>
    <row r="9">
      <c r="A9" t="str">
        <v/>
      </c>
      <c r="B9" t="str">
        <v>End date:</v>
      </c>
      <c r="C9" t="str">
        <v>Wed, Jul 31, 2024</v>
      </c>
    </row>
    <row r="10">
      <c r="A10" t="str">
        <v/>
      </c>
      <c r="B10" t="str">
        <v>Granularity:</v>
      </c>
      <c r="C10" t="str">
        <v>None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SUM(Data!H:H)</f>
      </c>
    </row>
    <row r="15">
      <c r="A15" t="str">
        <v/>
      </c>
    </row>
    <row r="16">
      <c r="A16" t="str">
        <v/>
      </c>
      <c r="B16" t="str">
        <v>Generated:</v>
      </c>
      <c r="C16" t="str">
        <v>Fri, Aug 02, 2024 06:26:31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Data>
    <row r="1">
      <c r="A1" t="str">
        <v>ResourceId</v>
      </c>
      <c r="B1" t="str">
        <v>ResourceType</v>
      </c>
      <c r="C1" t="str">
        <v>ResourceLocation</v>
      </c>
      <c r="D1" t="str">
        <v>ResourceGroupName</v>
      </c>
      <c r="E1" t="str">
        <v>ServiceName</v>
      </c>
      <c r="F1" t="str">
        <v>Meter</v>
      </c>
      <c r="G1" t="str">
        <v>Tags</v>
      </c>
      <c r="H1" t="str">
        <v>CostUSD</v>
      </c>
      <c r="I1" t="str">
        <v>Cost</v>
      </c>
      <c r="J1" t="str">
        <v>Currency</v>
      </c>
    </row>
    <row r="2">
      <c r="A2" t="str">
        <v>/subscriptions/2ecb1502-f2ef-426f-a1e0-fe22ef745411/resourcegroups/cpcwest-rg/providers/microsoft.compute/disks/cpcw-vm_osdisk_1_d6be0f598b2b4f69be6c424d33bca05a</v>
      </c>
      <c r="B2" t="str">
        <v>microsoft.compute/disks</v>
      </c>
      <c r="C2" t="str">
        <v>in west</v>
      </c>
      <c r="D2" t="str">
        <v>cpcwest-rg</v>
      </c>
      <c r="E2" t="str">
        <v>Storage</v>
      </c>
      <c r="F2" t="str">
        <v>S10 LRS Disk</v>
      </c>
      <c r="G2" t="str">
        <v/>
      </c>
      <c r="H2">
        <v>6.4763854848</v>
      </c>
      <c r="I2">
        <v>541.30439430144</v>
      </c>
      <c r="J2" t="str">
        <v>INR</v>
      </c>
    </row>
    <row r="3">
      <c r="A3" t="str">
        <v>/subscriptions/2ecb1502-f2ef-426f-a1e0-fe22ef745411/resourcegroups/cpcwest-rg/providers/microsoft.compute/disks/datadisk-2</v>
      </c>
      <c r="B3" t="str">
        <v>microsoft.compute/disks</v>
      </c>
      <c r="C3" t="str">
        <v>in west</v>
      </c>
      <c r="D3" t="str">
        <v>cpcwest-rg</v>
      </c>
      <c r="E3" t="str">
        <v>Storage</v>
      </c>
      <c r="F3" t="str">
        <v>S10 LRS Disk</v>
      </c>
      <c r="G3" t="str">
        <v/>
      </c>
      <c r="H3">
        <v>6.4763854848</v>
      </c>
      <c r="I3">
        <v>541.30439430144</v>
      </c>
      <c r="J3" t="str">
        <v>INR</v>
      </c>
    </row>
    <row r="4">
      <c r="A4" t="str">
        <v>/subscriptions/2ecb1502-f2ef-426f-a1e0-fe22ef745411/resourcegroups/cpcwest-rg/providers/microsoft.network/publicipaddresses/cpcw-vm-ip</v>
      </c>
      <c r="B4" t="str">
        <v>microsoft.network/publicipaddresses</v>
      </c>
      <c r="C4" t="str">
        <v>in west</v>
      </c>
      <c r="D4" t="str">
        <v>cpcwest-rg</v>
      </c>
      <c r="E4" t="str">
        <v>Virtual Network</v>
      </c>
      <c r="F4" t="str">
        <v>Basic IPv4 Static Public IP</v>
      </c>
      <c r="G4" t="str">
        <v/>
      </c>
      <c r="H4">
        <v>2.6784</v>
      </c>
      <c r="I4">
        <v>223.86402</v>
      </c>
      <c r="J4" t="str">
        <v>INR</v>
      </c>
    </row>
    <row r="5">
      <c r="A5" t="str">
        <v>/subscriptions/2ecb1502-f2ef-426f-a1e0-fe22ef745411/resourcegroups/cpcwest-rg/providers/microsoft.sql/servers/nbspserver/databases/cpsnbsp</v>
      </c>
      <c r="B5" t="str">
        <v>microsoft.sql/servers</v>
      </c>
      <c r="C5" t="str">
        <v>in west</v>
      </c>
      <c r="D5" t="str">
        <v>cpcwest-rg</v>
      </c>
      <c r="E5" t="str">
        <v>SQL Database</v>
      </c>
      <c r="F5" t="str">
        <v>S0 DTUs</v>
      </c>
      <c r="G5" t="str">
        <v/>
      </c>
      <c r="H5">
        <v>17.1616</v>
      </c>
      <c r="I5">
        <v>1434.38798</v>
      </c>
      <c r="J5" t="str">
        <v>INR</v>
      </c>
    </row>
    <row r="6">
      <c r="A6" t="str">
        <v>/subscriptions/2ecb1502-f2ef-426f-a1e0-fe22ef745411/resourcegroups/cpcwest-rg/providers/microsoft.storage/storageaccounts/cpcwestrgdiag</v>
      </c>
      <c r="B6" t="str">
        <v>microsoft.storage/storageaccounts</v>
      </c>
      <c r="C6" t="str">
        <v>in west</v>
      </c>
      <c r="D6" t="str">
        <v>cpcwest-rg</v>
      </c>
      <c r="E6" t="str">
        <v>Storage</v>
      </c>
      <c r="F6" t="str">
        <v>Batch Write Operations</v>
      </c>
      <c r="G6" t="str">
        <v/>
      </c>
      <c r="H6">
        <v>0.000163152</v>
      </c>
      <c r="I6">
        <v>0.0136364481</v>
      </c>
      <c r="J6" t="str">
        <v>INR</v>
      </c>
    </row>
    <row r="7">
      <c r="A7" t="str">
        <v>/subscriptions/2ecb1502-f2ef-426f-a1e0-fe22ef745411/resourcegroups/cpcwest-rg/providers/microsoft.storage/storageaccounts/cpcwestrgdiag</v>
      </c>
      <c r="B7" t="str">
        <v>microsoft.storage/storageaccounts</v>
      </c>
      <c r="C7" t="str">
        <v>in west</v>
      </c>
      <c r="D7" t="str">
        <v>cpcwest-rg</v>
      </c>
      <c r="E7" t="str">
        <v>Storage</v>
      </c>
      <c r="F7" t="str">
        <v>LRS Data Stored</v>
      </c>
      <c r="G7" t="str">
        <v/>
      </c>
      <c r="H7">
        <v>0.0000392832</v>
      </c>
      <c r="I7">
        <v>0.00328333896</v>
      </c>
      <c r="J7" t="str">
        <v>INR</v>
      </c>
    </row>
    <row r="8">
      <c r="A8" t="str">
        <v>/subscriptions/2ecb1502-f2ef-426f-a1e0-fe22ef745411/resourcegroups/cpcwest-rg/providers/microsoft.storage/storageaccounts/cpcwestrgdiag</v>
      </c>
      <c r="B8" t="str">
        <v>microsoft.storage/storageaccounts</v>
      </c>
      <c r="C8" t="str">
        <v>in west</v>
      </c>
      <c r="D8" t="str">
        <v>cpcwest-rg</v>
      </c>
      <c r="E8" t="str">
        <v>Storage</v>
      </c>
      <c r="F8" t="str">
        <v>Read Operations</v>
      </c>
      <c r="G8" t="str">
        <v/>
      </c>
      <c r="H8">
        <v>0.000007308</v>
      </c>
      <c r="I8">
        <v>0.000610811775</v>
      </c>
      <c r="J8" t="str">
        <v>INR</v>
      </c>
    </row>
    <row r="9">
      <c r="A9" t="str">
        <v>/subscriptions/2ecb1502-f2ef-426f-a1e0-fe22ef745411/resourcegroups/linuxvm/providers/microsoft.compute/disks/bcsl-vm_osdisk_1_c7734219aa1544738ea7dab86e08ce9d</v>
      </c>
      <c r="B9" t="str">
        <v>microsoft.compute/disks</v>
      </c>
      <c r="C9" t="str">
        <v>in central</v>
      </c>
      <c r="D9" t="str">
        <v>linuxvm</v>
      </c>
      <c r="E9" t="str">
        <v>Storage</v>
      </c>
      <c r="F9" t="str">
        <v>S15 LRS Disk</v>
      </c>
      <c r="G9" t="str">
        <v/>
      </c>
      <c r="H9">
        <v>12.4600025088</v>
      </c>
      <c r="I9">
        <v>1041.42258468864</v>
      </c>
      <c r="J9" t="str">
        <v>INR</v>
      </c>
    </row>
    <row r="10">
      <c r="A10" t="str">
        <v>/subscriptions/2ecb1502-f2ef-426f-a1e0-fe22ef745411/resourcegroups/linuxvm/providers/microsoft.network/publicipaddresses/bcsl-vm-ip</v>
      </c>
      <c r="B10" t="str">
        <v>microsoft.network/publicipaddresses</v>
      </c>
      <c r="C10" t="str">
        <v>in central</v>
      </c>
      <c r="D10" t="str">
        <v>linuxvm</v>
      </c>
      <c r="E10" t="str">
        <v>Virtual Network</v>
      </c>
      <c r="F10" t="str">
        <v>Basic IPv4 Static Public IP</v>
      </c>
      <c r="G10" t="str">
        <v/>
      </c>
      <c r="H10">
        <v>2.6784</v>
      </c>
      <c r="I10">
        <v>223.86402</v>
      </c>
      <c r="J10" t="str">
        <v>INR</v>
      </c>
    </row>
    <row r="11">
      <c r="A11" t="str">
        <v>/subscriptions/2ecb1502-f2ef-426f-a1e0-fe22ef745411/resourcegroups/linuxvm/providers/microsoft.network/publicipaddresses/linuxvm-vnet-ip</v>
      </c>
      <c r="B11" t="str">
        <v>microsoft.network/publicipaddresses</v>
      </c>
      <c r="C11" t="str">
        <v>in central</v>
      </c>
      <c r="D11" t="str">
        <v>linuxvm</v>
      </c>
      <c r="E11" t="str">
        <v>Virtual Network</v>
      </c>
      <c r="F11" t="str">
        <v>Standard IPv4 Static Public IP</v>
      </c>
      <c r="G11" t="str">
        <v/>
      </c>
      <c r="H11">
        <v>3.72</v>
      </c>
      <c r="I11">
        <v>310.92225</v>
      </c>
      <c r="J11" t="str">
        <v>INR</v>
      </c>
    </row>
  </sheetData>
  <autoFilter ref="A1:J11"/>
  <ignoredErrors>
    <ignoredError numberStoredAsText="1" sqref="A1:J1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