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Microsoft Azure - suzuki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/subscriptions/dd5e8547-90b0-47b2-aad7-787fb1c26b01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Sun, Feb 01, 2026</v>
      </c>
    </row>
    <row r="9">
      <c r="A9" t="str">
        <v/>
      </c>
      <c r="B9" t="str">
        <v>End date:</v>
      </c>
      <c r="C9" t="str">
        <v>Sat, Feb 28, 2026</v>
      </c>
    </row>
    <row r="10">
      <c r="A10" t="str">
        <v/>
      </c>
      <c r="B10" t="str">
        <v>Granularity:</v>
      </c>
      <c r="C10" t="str">
        <v>None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Mon, Mar 02, 2026 09:18:56 AM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AdGlobalPrivateLtd_Budget</v>
      </c>
    </row>
    <row r="20">
      <c r="A20" t="str">
        <v/>
      </c>
      <c r="B20" t="str">
        <v>ID:</v>
      </c>
      <c r="C20" t="str">
        <v>//subscriptions/dd5e8547-90b0-47b2-aad7-787fb1c26b01/providers/Microsoft.Consumption/budgets/AdGlobalPrivateLtd_Budget</v>
      </c>
    </row>
    <row r="21">
      <c r="A21" t="str">
        <v/>
      </c>
      <c r="B21" t="str">
        <v>Amount:</v>
      </c>
      <c r="C21">
        <v>57700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Data>
    <row r="1">
      <c r="A1" t="str">
        <v>ResourceId</v>
      </c>
      <c r="B1" t="str">
        <v>ResourceType</v>
      </c>
      <c r="C1" t="str">
        <v>ResourceLocation</v>
      </c>
      <c r="D1" t="str">
        <v>ResourceGroupName</v>
      </c>
      <c r="E1" t="str">
        <v>ServiceName</v>
      </c>
      <c r="F1" t="str">
        <v>Meter</v>
      </c>
      <c r="G1" t="str">
        <v>Tags</v>
      </c>
      <c r="H1" t="str">
        <v>CostUSD</v>
      </c>
      <c r="I1" t="str">
        <v>Cost</v>
      </c>
      <c r="J1" t="str">
        <v>Currency</v>
      </c>
    </row>
    <row r="2">
      <c r="A2" t="str">
        <v>/subscriptions/dd5e8547-90b0-47b2-aad7-787fb1c26b01/resourcegroups/smiplserver/providers/microsoft.compute/disks/smipl-server_disk1_b43d09941b6546ec9f3629a166c952f4</v>
      </c>
      <c r="B2" t="str">
        <v>microsoft.compute/disks</v>
      </c>
      <c r="C2" t="str">
        <v>in central</v>
      </c>
      <c r="D2" t="str">
        <v>smiplserver</v>
      </c>
      <c r="E2" t="str">
        <v>Storage</v>
      </c>
      <c r="F2" t="str">
        <v>P10 LRS Disk</v>
      </c>
      <c r="G2" t="str">
        <v>smipl:mtab</v>
      </c>
      <c r="H2">
        <v>19.70873856</v>
      </c>
      <c r="I2">
        <v>1809.0651124224</v>
      </c>
      <c r="J2" t="str">
        <v>INR</v>
      </c>
    </row>
    <row r="3">
      <c r="A3" t="str">
        <v>/subscriptions/dd5e8547-90b0-47b2-aad7-787fb1c26b01/resourcegroups/smiplserver/providers/microsoft.compute/virtualmachines/smipl-server</v>
      </c>
      <c r="B3" t="str">
        <v>microsoft.compute/virtualmachines</v>
      </c>
      <c r="C3" t="str">
        <v>in central</v>
      </c>
      <c r="D3" t="str">
        <v>smiplserver</v>
      </c>
      <c r="E3" t="str">
        <v>Bandwidth</v>
      </c>
      <c r="F3" t="str">
        <v>Inter Continent Data Transfer Out - ASIA To Any</v>
      </c>
      <c r="G3" t="str">
        <v>smipl:mtab</v>
      </c>
      <c r="H3">
        <v>0.00772635899484158</v>
      </c>
      <c r="I3">
        <v>0.70920249213651</v>
      </c>
      <c r="J3" t="str">
        <v>INR</v>
      </c>
    </row>
    <row r="4">
      <c r="A4" t="str">
        <v>/subscriptions/dd5e8547-90b0-47b2-aad7-787fb1c26b01/resourcegroups/smiplserver/providers/microsoft.compute/virtualmachines/smipl-server</v>
      </c>
      <c r="B4" t="str">
        <v>microsoft.compute/virtualmachines</v>
      </c>
      <c r="C4" t="str">
        <v>in central</v>
      </c>
      <c r="D4" t="str">
        <v>smiplserver</v>
      </c>
      <c r="E4" t="str">
        <v>Bandwidth</v>
      </c>
      <c r="F4" t="str">
        <v>Intra Continent Data Transfer Out</v>
      </c>
      <c r="G4" t="str">
        <v>smipl:mtab</v>
      </c>
      <c r="H4">
        <v>0.00170420236885548</v>
      </c>
      <c r="I4">
        <v>0.156428735437244</v>
      </c>
      <c r="J4" t="str">
        <v>INR</v>
      </c>
    </row>
    <row r="5">
      <c r="A5" t="str">
        <v>/subscriptions/dd5e8547-90b0-47b2-aad7-787fb1c26b01/resourcegroups/smiplserver/providers/microsoft.compute/virtualmachines/smipl-server</v>
      </c>
      <c r="B5" t="str">
        <v>microsoft.compute/virtualmachines</v>
      </c>
      <c r="C5" t="str">
        <v>in central</v>
      </c>
      <c r="D5" t="str">
        <v>smiplserver</v>
      </c>
      <c r="E5" t="str">
        <v>Bandwidth</v>
      </c>
      <c r="F5" t="str">
        <v>Standard Data Transfer Out</v>
      </c>
      <c r="G5" t="str">
        <v>smipl:mtab</v>
      </c>
      <c r="H5">
        <v>4.83203481115401</v>
      </c>
      <c r="I5">
        <v>443.532475315827</v>
      </c>
      <c r="J5" t="str">
        <v>INR</v>
      </c>
    </row>
    <row r="6">
      <c r="A6" t="str">
        <v>/subscriptions/dd5e8547-90b0-47b2-aad7-787fb1c26b01/resourcegroups/smiplserver/providers/microsoft.compute/virtualmachines/smipl-server</v>
      </c>
      <c r="B6" t="str">
        <v>microsoft.compute/virtualmachines</v>
      </c>
      <c r="C6" t="str">
        <v>in central</v>
      </c>
      <c r="D6" t="str">
        <v>smiplserver</v>
      </c>
      <c r="E6" t="str">
        <v>Virtual Machines</v>
      </c>
      <c r="F6" t="str">
        <v>D4 v3/D4s v3</v>
      </c>
      <c r="G6" t="str">
        <v>smipl:mtab</v>
      </c>
      <c r="H6">
        <v>264.387582756</v>
      </c>
      <c r="I6">
        <v>24268.1362211733</v>
      </c>
      <c r="J6" t="str">
        <v>INR</v>
      </c>
    </row>
    <row r="7">
      <c r="A7" t="str">
        <v>/subscriptions/dd5e8547-90b0-47b2-aad7-787fb1c26b01/resourcegroups/smiplserver/providers/microsoft.network/publicipaddresses/smipl-server-ip</v>
      </c>
      <c r="B7" t="str">
        <v>microsoft.network/publicipaddresses</v>
      </c>
      <c r="C7" t="str">
        <v>in central</v>
      </c>
      <c r="D7" t="str">
        <v>smiplserver</v>
      </c>
      <c r="E7" t="str">
        <v>Virtual Network</v>
      </c>
      <c r="F7" t="str">
        <v>Basic IPv4 Static Public IP</v>
      </c>
      <c r="G7" t="str">
        <v>smipl:mtab</v>
      </c>
      <c r="H7">
        <v>2.4192</v>
      </c>
      <c r="I7">
        <v>222.058368</v>
      </c>
      <c r="J7" t="str">
        <v>INR</v>
      </c>
    </row>
    <row r="8">
      <c r="A8" t="str">
        <v>/subscriptions/dd5e8547-90b0-47b2-aad7-787fb1c26b01/resourcegroups/smiplserver/providers/microsoft.sql/servers/smipldbserver</v>
      </c>
      <c r="B8" t="str">
        <v>microsoft.sql/servers</v>
      </c>
      <c r="C8" t="str">
        <v>in central</v>
      </c>
      <c r="D8" t="str">
        <v>smiplserver</v>
      </c>
      <c r="E8" t="str">
        <v>Microsoft Defender for Cloud</v>
      </c>
      <c r="F8" t="str">
        <v>Standard Node</v>
      </c>
      <c r="G8" t="str">
        <v/>
      </c>
      <c r="H8">
        <v>13.5483870967742</v>
      </c>
      <c r="I8">
        <v>1243.60645161291</v>
      </c>
      <c r="J8" t="str">
        <v>INR</v>
      </c>
    </row>
    <row r="9">
      <c r="A9" t="str">
        <v>/subscriptions/dd5e8547-90b0-47b2-aad7-787fb1c26b01/resourcegroups/smiplserver/providers/microsoft.sql/servers/smipldbserver/databases/smipl-db</v>
      </c>
      <c r="B9" t="str">
        <v>microsoft.sql/servers</v>
      </c>
      <c r="C9" t="str">
        <v>in central</v>
      </c>
      <c r="D9" t="str">
        <v>smiplserver</v>
      </c>
      <c r="E9" t="str">
        <v>SQL Database</v>
      </c>
      <c r="F9" t="str">
        <v>10 DTUs</v>
      </c>
      <c r="G9" t="str">
        <v/>
      </c>
      <c r="H9">
        <v>310.016</v>
      </c>
      <c r="I9">
        <v>28456.36864</v>
      </c>
      <c r="J9" t="str">
        <v>INR</v>
      </c>
    </row>
    <row r="10">
      <c r="A10" t="str">
        <v>/subscriptions/dd5e8547-90b0-47b2-aad7-787fb1c26b01/resourcegroups/smiplserver/providers/microsoft.storage/storageaccounts/sqlvahmkcgvhu52bqq</v>
      </c>
      <c r="B10" t="str">
        <v>microsoft.storage/storageaccounts</v>
      </c>
      <c r="C10" t="str">
        <v>in central</v>
      </c>
      <c r="D10" t="str">
        <v>smiplserver</v>
      </c>
      <c r="E10" t="str">
        <v>Storage</v>
      </c>
      <c r="F10" t="str">
        <v>All Other Operations</v>
      </c>
      <c r="G10" t="str">
        <v/>
      </c>
      <c r="H10">
        <v>0.00000352</v>
      </c>
      <c r="I10">
        <v>0.000323100800000001</v>
      </c>
      <c r="J10" t="str">
        <v>INR</v>
      </c>
    </row>
    <row r="11">
      <c r="A11" t="str">
        <v>/subscriptions/dd5e8547-90b0-47b2-aad7-787fb1c26b01/resourcegroups/smiplserver/providers/microsoft.storage/storageaccounts/sqlvahmkcgvhu52bqq</v>
      </c>
      <c r="B11" t="str">
        <v>microsoft.storage/storageaccounts</v>
      </c>
      <c r="C11" t="str">
        <v>in central</v>
      </c>
      <c r="D11" t="str">
        <v>smiplserver</v>
      </c>
      <c r="E11" t="str">
        <v>Storage</v>
      </c>
      <c r="F11" t="str">
        <v>Hot LRS Data Stored</v>
      </c>
      <c r="G11" t="str">
        <v/>
      </c>
      <c r="H11">
        <v>0.00068508</v>
      </c>
      <c r="I11">
        <v>0.0628834932000001</v>
      </c>
      <c r="J11" t="str">
        <v>INR</v>
      </c>
    </row>
    <row r="12">
      <c r="A12" t="str">
        <v>/subscriptions/dd5e8547-90b0-47b2-aad7-787fb1c26b01/resourcegroups/smiplserver/providers/microsoft.storage/storageaccounts/sqlvahmkcgvhu52bqq</v>
      </c>
      <c r="B12" t="str">
        <v>microsoft.storage/storageaccounts</v>
      </c>
      <c r="C12" t="str">
        <v>in central</v>
      </c>
      <c r="D12" t="str">
        <v>smiplserver</v>
      </c>
      <c r="E12" t="str">
        <v>Storage</v>
      </c>
      <c r="F12" t="str">
        <v>Hot LRS Write Operations</v>
      </c>
      <c r="G12" t="str">
        <v/>
      </c>
      <c r="H12">
        <v>0.000088</v>
      </c>
      <c r="I12">
        <v>0.00807752000000002</v>
      </c>
      <c r="J12" t="str">
        <v>INR</v>
      </c>
    </row>
    <row r="13">
      <c r="A13" t="str">
        <v>/subscriptions/dd5e8547-90b0-47b2-aad7-787fb1c26b01/resourcegroups/smiplserver/providers/microsoft.storage/storageaccounts/sqlvahmkcgvhu52bqq</v>
      </c>
      <c r="B13" t="str">
        <v>microsoft.storage/storageaccounts</v>
      </c>
      <c r="C13" t="str">
        <v>in central</v>
      </c>
      <c r="D13" t="str">
        <v>smiplserver</v>
      </c>
      <c r="E13" t="str">
        <v>Storage</v>
      </c>
      <c r="F13" t="str">
        <v>LRS List and Create Container Operations</v>
      </c>
      <c r="G13" t="str">
        <v/>
      </c>
      <c r="H13">
        <v>0.000088</v>
      </c>
      <c r="I13">
        <v>0.00807752000000002</v>
      </c>
      <c r="J13" t="str">
        <v>INR</v>
      </c>
    </row>
  </sheetData>
  <autoFilter ref="A1:J13"/>
  <ignoredErrors>
    <ignoredError numberStoredAsText="1" sqref="A1:J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