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<sst xmlns="http://schemas.openxmlformats.org/spreadsheetml/2006/main" count="938" uniqueCount="512">
  <si>
    <t>BUG NUMBER</t>
  </si>
  <si>
    <t>Type</t>
  </si>
  <si>
    <t>BUG TITLE</t>
  </si>
  <si>
    <t>STEPS FOR REPREDUCE</t>
  </si>
  <si>
    <t>EXPECTED RESULT</t>
  </si>
  <si>
    <t>ACTUAL RESULT</t>
  </si>
  <si>
    <t>VISUAL PROOF OF BUG</t>
  </si>
  <si>
    <t>SEVERITY</t>
  </si>
  <si>
    <t>DATE</t>
  </si>
  <si>
    <t>STATE OF BUG</t>
  </si>
  <si>
    <t>new date</t>
  </si>
  <si>
    <t>updates</t>
  </si>
  <si>
    <t>version</t>
  </si>
  <si>
    <t>updates
4/11</t>
  </si>
  <si>
    <t>comment (dev)</t>
  </si>
  <si>
    <t>the website manager</t>
  </si>
  <si>
    <t>Functional</t>
  </si>
  <si>
    <t xml:space="preserve">Unresponsive click on "my profile"from the profile dropdown 
menu from the right of the page </t>
  </si>
  <si>
    <t>1-Log in https://collect-manager.ukkera.com/dashboard/reports/home
2-Click the profile icon on the top-right side of the page.
3-Observe that the "My Profile" dropdown menu does not open.</t>
  </si>
  <si>
    <t>there's an clickable button to my profile</t>
  </si>
  <si>
    <t>No response when clicking the profile icon.</t>
  </si>
  <si>
    <t>https://jam.dev/cdn-cgi/image/width=1600,quality=100,dpr=1/https://cdn-jam-screenshots.jam.dev/b1b4aaab7a348a3224e4a68c0d8a33f8/screenshot/d046120a-38c3-4932-9ebe-1894c5bff758.png</t>
  </si>
  <si>
    <t>Medium</t>
  </si>
  <si>
    <t>Rejected For now</t>
  </si>
  <si>
    <t xml:space="preserve">Unresponsive Page after Clicking 'Edit' in page of"
 Roles and permissions " with Prolonged Loading
</t>
  </si>
  <si>
    <t xml:space="preserve">1-Log in https://collect-manager.ukkera.com/dashboard/reports/home
2- click on "roles and permissions "from the left of the page
3-click on option to any data in the page and choose edit </t>
  </si>
  <si>
    <t xml:space="preserve">The page should load the appropriate content for editing
 the selected tab quickly, 
allowing the user to make modifications.
</t>
  </si>
  <si>
    <t>The page loads endlessly, and no action or content is displayed after the loading.</t>
  </si>
  <si>
    <t xml:space="preserve">https://jam.dev/c/9a235061-3410-4e41-9867-358ad8c08a4c
</t>
  </si>
  <si>
    <t>High</t>
  </si>
  <si>
    <t>closed</t>
  </si>
  <si>
    <t>Password Accepted Without Meeting Criteria in "managers tab,
admins tab,collecters tab"</t>
  </si>
  <si>
    <r>
      <rPr/>
      <t xml:space="preserve">1-Log in </t>
    </r>
    <r>
      <rPr>
        <color rgb="FF1155CC"/>
        <u/>
      </rPr>
      <t>https://collect-manager.ukkera.com/dashboard/reports/home</t>
    </r>
    <r>
      <rPr/>
      <t xml:space="preserve">
2- click on the tab from the left of the page
3-click on create from the right of the page 
</t>
    </r>
  </si>
  <si>
    <t>The system should reject the password and display 
validation message indicating the unmet criteria</t>
  </si>
  <si>
    <r>
      <rPr/>
      <t xml:space="preserve">1-Log in </t>
    </r>
    <r>
      <rPr>
        <color rgb="FF1155CC"/>
        <u/>
      </rPr>
      <t>https://collect-manager.ukkera.com/dashboard/reports/home</t>
    </r>
    <r>
      <rPr/>
      <t xml:space="preserve">
2- click on the tab from the left of the page
3-click on create from the right of the page 
</t>
    </r>
  </si>
  <si>
    <t>https://jam.dev/c/2a4e2851-6737-4798-9433-f4cdf3b97c4d</t>
  </si>
  <si>
    <t>1.2.1</t>
  </si>
  <si>
    <t xml:space="preserve"> Phone Number Field Accepts Invalid Input (Including Letters)
in "managers tab,admins tab, collecters tab"</t>
  </si>
  <si>
    <t xml:space="preserve">1-Log in https://collect-manager.ukkera.com/dashboard/reports/home
2- click on the tab from the left of the page
3-click on create from the right of the page 
</t>
  </si>
  <si>
    <t>The phone number field should only accept numeric
characters, a valid length and optionally allow certain 
characters like a plus sign (+) for international numbers.
 It should reject any input that doesn’t conform to these
 rules and show an appropriate error message.</t>
  </si>
  <si>
    <t>The phone number field accepts invalid input, including letters,
 without any validation errors or warnings.</t>
  </si>
  <si>
    <t>https://jam.dev/c/72bcda57-b658-4d20-82e7-3b647a71de83
https://jam.dev/c/939c7ea5-55df-4e54-bb21-fb2846bd2298
https://jam.dev/c/476d29b5-c1e5-41dc-ab91-f6af5b6ad87b</t>
  </si>
  <si>
    <t xml:space="preserve">Form Data Not Reflecting on Main Page of tergets  After Saved
</t>
  </si>
  <si>
    <t xml:space="preserve">1-Log in https://collect-manager.ukkera.com/dashboard/reports/home
2- click on "targets"from the left of the page
3-click on create from the right of the page 
4-full all the fields
5-click on save 
</t>
  </si>
  <si>
    <t xml:space="preserve">The saved data should be displayed on the main
 page after clicking "Save."
</t>
  </si>
  <si>
    <t xml:space="preserve">No data appears on the main page after clicking "Save."
</t>
  </si>
  <si>
    <t>https://jam.dev/c/b0b58930-cb3d-4d00-bfb3-f5750c3e6a96</t>
  </si>
  <si>
    <t>Can't make sure because the option Of adding target removed
8/4/2025</t>
  </si>
  <si>
    <t xml:space="preserve">Form Data Not Reflecting on Main Page of "terget finance,
 all invoices,maken" 
 After Saved
</t>
  </si>
  <si>
    <t xml:space="preserve">1-Log in https://collect-manager.ukkera.com/dashboard/reports/home
2- click on "target finance"from the left of the page
3-click on create from the right of the page 
4-full all the fields
5-click on save 
</t>
  </si>
  <si>
    <r>
      <rPr>
        <color rgb="FF1155CC"/>
        <u/>
      </rPr>
      <t xml:space="preserve">https://jam.dev/c/bcdeb429-da09-4d90-8b4b-c3cf9c2eb350
</t>
    </r>
    <r>
      <rPr>
        <color rgb="FF000000"/>
      </rPr>
      <t xml:space="preserve">https://jam.dev/c/397b45bf-1625-4930-81ab-a3274ad19aff
</t>
    </r>
    <r>
      <rPr>
        <color rgb="FF1155CC"/>
        <u/>
      </rPr>
      <t>https://jam.dev/c/64b7105a-29d8-4e6f-ab12-7bf7d1857260</t>
    </r>
  </si>
  <si>
    <t>Can't make sure because the option 
Of adding target finances,allinvoices,maken removed
8/4/2025</t>
  </si>
  <si>
    <t>No Loading Indicator Displayed While Generating Reports for 
Different Types of "Invoices,analytics"</t>
  </si>
  <si>
    <t xml:space="preserve">1-Log in https://collect-manager.ukkera.com/dashboard/reports/home
2- click on invoices
3-click on daily invoices
4- full all requirements 
</t>
  </si>
  <si>
    <t xml:space="preserve">A loading indicator should appear, informing the user
that the report is being generated.
</t>
  </si>
  <si>
    <t xml:space="preserve">No feedback is provided to the user during report generation, 
resulting in a blank or static screen until the report is ready.
</t>
  </si>
  <si>
    <t>https://jam.dev/c/1eef641e-632d-4236-ae05-dd67afd26603</t>
  </si>
  <si>
    <t xml:space="preserve">No confirmation message appears when creating a new invoice.
</t>
  </si>
  <si>
    <t>1-Log in https://collect-manager.ukkera.com/dashboard/reports/home 
2- click on new invoices
3- full all requirements
4-click on create</t>
  </si>
  <si>
    <t>A success message should appear after submitting 
the form to create a new invoice.</t>
  </si>
  <si>
    <t>No message appears after submitting the form, leaving
 the user unsure if the invoice was successfully created.</t>
  </si>
  <si>
    <t>https://jam.dev/c/be2a15e6-35c9-488f-b7c8-76f0d74c1c2f</t>
  </si>
  <si>
    <t>don't test this part of ( new Invoicecs ) for now</t>
  </si>
  <si>
    <t xml:space="preserve"> Incorrect Redirection to Invoice Reports Page After Creating
 a New Invoice</t>
  </si>
  <si>
    <t>1-Log in https://collect-manager.ukkera.com/dashboard/reports/home 
2- click on new invoices
3- full all requirements
4-click on create
5-observe the redirection</t>
  </si>
  <si>
    <t>The user should be redirected to the Invoice Lists page
 after successfully creating a new invoice.</t>
  </si>
  <si>
    <t xml:space="preserve">The user is redirected to the Invoice Reports page.
</t>
  </si>
  <si>
    <t xml:space="preserve">Data Entry Modal Remains Open After Save Action in compare
 invoices
</t>
  </si>
  <si>
    <t xml:space="preserve">1-Log in https://collect-manager.ukkera.com/dashboard/reports/home 
2- click on compare invoices
3- full all requirements
4-click on save
</t>
  </si>
  <si>
    <t xml:space="preserve">The small page/modal should close, confirming that 
the data was saved.
</t>
  </si>
  <si>
    <t xml:space="preserve">The small page/modal remains open, despite clicking "Save."
</t>
  </si>
  <si>
    <t>https://jam.dev/c/961f6ecd-d447-490f-91ae-6f771a8284eb</t>
  </si>
  <si>
    <t xml:space="preserve">Save and Continue Functionality Breaks after
 Second Invoice Entry in compare invoices
</t>
  </si>
  <si>
    <t xml:space="preserve">1-Log in https://collect-manager.ukkera.com/dashboard/reports/home 
2- click on compare invoices
3- full all requirements
4-click on save and continue
5-full the requirements to the second data
6-click on save and continue 
</t>
  </si>
  <si>
    <t xml:space="preserve">The system should display input fields for entering data
 for subsequent invoices after selecting 
"Save and Continue."
</t>
  </si>
  <si>
    <t xml:space="preserve">The system displays the list of invoices, but no data entry fields
 appear, preventing further data input.
</t>
  </si>
  <si>
    <t>https://jam.dev/c/9f2878a0-ab3c-4507-9a4e-88bc49dc723e</t>
  </si>
  <si>
    <t>1.2.2</t>
  </si>
  <si>
    <t>Edit Button Opens Form Without Pre-Filled Data in compare
 invoices</t>
  </si>
  <si>
    <t xml:space="preserve">1-Log in https://collect-manager.ukkera.com/dashboard/reports/home 
2- click on compare invoices
3- full all requirements
4-click on save
5-click on the button of edit to this data 
</t>
  </si>
  <si>
    <t>The form should display the current data of the
 item being edited, allowing the user to modify it.</t>
  </si>
  <si>
    <t xml:space="preserve">the form didn't display correctly and didn't appear
any fields to refilled it </t>
  </si>
  <si>
    <t>https://jam.dev/c/d2b9f8bc-bb5b-43a0-8327-c0fb9f955260</t>
  </si>
  <si>
    <t xml:space="preserve"> Entries are deleted when re-open on the "Compare Invoices"
 tab after creating a new entry.</t>
  </si>
  <si>
    <t xml:space="preserve">1-Log in https://collect-manager.ukkera.com/dashboard/reports/home 
2- click on compare invoices
3- full all requirements
4-click on save
5-click on compares invoices again from the left of the page 
</t>
  </si>
  <si>
    <t xml:space="preserve">The newly created entry should remain visible on the
 "Compare Invoices" page after clicking the
 "Compare Invoices" tab multiple times.
</t>
  </si>
  <si>
    <t xml:space="preserve">The newly created entry is deleted from the page
 after re-clicking the "Compare Invoices" tab from the sidebar.
</t>
  </si>
  <si>
    <t>https://jam.dev/c/ec2b9475-3232-49d2-8eb3-098548ff9d33</t>
  </si>
  <si>
    <t xml:space="preserve"> No Fields Appear in the Module When Creating 
a New Entry in the "Compare Invoices" Section</t>
  </si>
  <si>
    <t xml:space="preserve">1-Log in https://collect-manager.ukkera.com/dashboard/reports/home 
2- click on compare invoices
3- full all requirements
4-click on save
5-click on create again to make new entry 
</t>
  </si>
  <si>
    <t>The module should display relevant fields for entering
 invoice comparison details</t>
  </si>
  <si>
    <t>No fields are displayed in the module that opens,
 preventing the user from entering any data.</t>
  </si>
  <si>
    <t>https://jam.dev/c/022eb698-532b-439b-a993-5b3a423480c0</t>
  </si>
  <si>
    <t xml:space="preserve">unexpected Error display when browsing system and click on internal button from left side menu </t>
  </si>
  <si>
    <r>
      <rPr/>
      <t xml:space="preserve">1-Open URL </t>
    </r>
    <r>
      <rPr>
        <color rgb="FF1155CC"/>
        <u/>
      </rPr>
      <t>https://collect-manager.ukkera.com/dashboard/reports/internal</t>
    </r>
  </si>
  <si>
    <t>https://www.screenpresso.com/=Q3bS5AO729m7</t>
  </si>
  <si>
    <t xml:space="preserve">"Edit' Button Triggers Prolonged Loading Without 
Opening the Editing Interface in "updates"invoices,calls,visits,gis"
</t>
  </si>
  <si>
    <t xml:space="preserve">1-log in https://collect-manager.ukkera.com/dashboard/reports/home
2-scroll down to updates from the left of the page 
3-click on "invoices,calls,visits,gis"
4-click to edit any data from this page </t>
  </si>
  <si>
    <t xml:space="preserve"> the page editing interface should load within a few seconds,
 displaying all necessary tools and content for modification. </t>
  </si>
  <si>
    <t>The page keeps loading indefinitely, and the editing interface
 does not appear."</t>
  </si>
  <si>
    <t>https://jam.dev/c/5f910ba4-de99-4e86-b74b-a5a7bf72e9c2</t>
  </si>
  <si>
    <t xml:space="preserve">Not available to test </t>
  </si>
  <si>
    <t>related to bug number 24</t>
  </si>
  <si>
    <t>Field accepts letters when only numbers are allowed,
 and no validation error appears updates"Payment Period,Contract Number
,Invoice Number,Number" and central payment "maken,eywa,tabgh,sadad"
and visits distrubition "places"</t>
  </si>
  <si>
    <t xml:space="preserve">1-log in https://collect-manager.ukkera.com/dashboard/reports/home
2-scroll down to updates from the left of the page 
3-click on create invoices </t>
  </si>
  <si>
    <t>If non-numeric characters are entered, a validation message
 should appear</t>
  </si>
  <si>
    <t>The field allows non-numeric characters to be entered.
No validation message is displayed to inform 
the user of the incorrect input</t>
  </si>
  <si>
    <t>https://jam.dev/c/39d4d630-eb25-4204-a119-a274bde92fb8</t>
  </si>
  <si>
    <t>This will be discussed.</t>
  </si>
  <si>
    <t>Data Not Displaying on Main Page After Successful Form 
Save in  targets "Revenues,targets,targets finance"</t>
  </si>
  <si>
    <t>1-log in https://collect-manager.ukkera.com/dashboard/reports/home
2-scroll down to targets from the left of the page 
3-click on create" Revenues,targets,targets finance"</t>
  </si>
  <si>
    <t xml:space="preserve">The saved data should be displayed on the main page
 after clicking "Save."
</t>
  </si>
  <si>
    <t>https://jam.dev/c/ebac2678-eeea-45ae-93cb-9727232b21f9</t>
  </si>
  <si>
    <t>Data Not Displaying on Main Page After Successful Form 
Save in  internal payments "all invoices,building,stores,drilling,penalites"
and central payment"tahsil invest,tahsil central, sadad" 
and visits"visits" and settings "district"</t>
  </si>
  <si>
    <t>1-log in https://collect-manager.ukkera.com/dashboard/reports/home
2-scroll down to internal payment  from the left of the page 
3-click on create" all invoices,building,stores,drilling,penalites"</t>
  </si>
  <si>
    <t>https://jam.dev/c/c17d44ee-06d9-4932-8c5f-77cdc809238f</t>
  </si>
  <si>
    <t>Re-open</t>
  </si>
  <si>
    <r>
      <rPr/>
      <t xml:space="preserve"> central payment"tahsil invest,tahsil central
https://jam.dev/c/ebbf90fa-343a-4bea-9479-bdb7f3d159dc
</t>
    </r>
    <r>
      <rPr>
        <color rgb="FF1155CC"/>
        <u/>
      </rPr>
      <t xml:space="preserve">https://jam.dev/c/ec834825-0e03-4eb0-9f76-4d30d6dcfb11
</t>
    </r>
  </si>
  <si>
    <t>Fields not reflecting in the main menu, preventing data extraction
 in section distrubted invoices</t>
  </si>
  <si>
    <t>1-log in https://collect-manager.ukkera.com/dashboard/reports/home
2-scroll down to distrubite invoice from the left of the page 
3-click on create</t>
  </si>
  <si>
    <t>The fields should reflect in the main menu</t>
  </si>
  <si>
    <t xml:space="preserve"> The fields are missing or do not update in the main menu,
 causing a data synchronization issue.</t>
  </si>
  <si>
    <t>https://jam.dev/c/92a1cad8-457c-4039-91f8-4f3d7b25d688</t>
  </si>
  <si>
    <t>in progress</t>
  </si>
  <si>
    <t>removed in new updates</t>
  </si>
  <si>
    <t xml:space="preserve">the Functioning not Properly in "save""save and continue add"
in "provinces,municipality" section </t>
  </si>
  <si>
    <t xml:space="preserve">1-log in https://collect-manager.ukkera.com/dashboard/reports/home
2-scroll down to provinces  from the left of the page 
3-click on create
4-full all requirements and click save </t>
  </si>
  <si>
    <t xml:space="preserve">The entered data should be saved, and 
a confirmation message should appear 
</t>
  </si>
  <si>
    <t>No data is saved,no error massege appear</t>
  </si>
  <si>
    <t>https://jam.dev/c/51935b8c-53da-4e97-8e55-e4bf5f9dba78</t>
  </si>
  <si>
    <t>https://jam.dev/c/e4f9f05c-c3f4-4a63-8001-65302d43f37a
https://jam.dev/c/2707da27-488e-4194-bf8b-300203d973a5</t>
  </si>
  <si>
    <t xml:space="preserve">Error message: "This page can't load Google Maps correctly" 
on webpage when attempting to load Google Map.
</t>
  </si>
  <si>
    <t xml:space="preserve">1-log in https://collect-manager.ukkera.com/dashboard/reports/home
2-scroll down to location from the left of the page </t>
  </si>
  <si>
    <t>The embedded Google Map should load correctly,
 displaying the map and allowing users to interact
 with it as intended.</t>
  </si>
  <si>
    <t>The map fails to load and displays the error message:
 "This page can't load Google Maps correctly."
 Users are unable to view or interact with the map.</t>
  </si>
  <si>
    <t>https://jam.dev/c/e346c999-66f9-40dc-90eb-63467d1c1470</t>
  </si>
  <si>
    <t>This is a licensing issue.</t>
  </si>
  <si>
    <t>Password Field Requires Click for Login Button Activation When Data Is Pre-filled</t>
  </si>
  <si>
    <r>
      <rPr/>
      <t xml:space="preserve">Open URL </t>
    </r>
    <r>
      <rPr>
        <color rgb="FF1155CC"/>
        <u/>
      </rPr>
      <t>https://collect-manager.ukkera.com/</t>
    </r>
  </si>
  <si>
    <t xml:space="preserve">The Login button should activate automatically when valid login data is pre-filled (e.g., saved credentials) in both the username and password fields, without requiring the user to click on the password field.
</t>
  </si>
  <si>
    <t>The Login button remains inactive when login data is pre-filled. The user must click on the password field to activate the Login button, creating unnecessary extra steps.</t>
  </si>
  <si>
    <t>https://www.screenpresso.com/=gEwZZgNii9sn</t>
  </si>
  <si>
    <t>no option to display data after click save during creation of calls ,visits,Gis in task section</t>
  </si>
  <si>
    <t>1-log in https://collect-manager.ukkera.com/dashboard/reports/home
2-scroll down to tasks from the left of the page 
3-click on create" visits,Gis,calls"</t>
  </si>
  <si>
    <t xml:space="preserve">The saved data should be displayed on the main page
 after clicking "Save."
</t>
  </si>
  <si>
    <t xml:space="preserve">No data appears on the main page after clicking "Save."
</t>
  </si>
  <si>
    <r>
      <rPr>
        <color rgb="FF1155CC"/>
        <u/>
      </rPr>
      <t>https://jam.dev/c/81cf7d6e-9fb9-48d9-95de-7cc25547342d</t>
    </r>
  </si>
  <si>
    <t>Can't make sure because the option Of adding removed
8/4/2025</t>
  </si>
  <si>
    <t>The "Change Language" button does not completely change
 the language of the application/website</t>
  </si>
  <si>
    <r>
      <rPr/>
      <t xml:space="preserve">Open URL </t>
    </r>
    <r>
      <rPr>
        <color rgb="FF1155CC"/>
        <u/>
      </rPr>
      <t>https://collect-manager.ukkera.com/</t>
    </r>
  </si>
  <si>
    <t>All text elements in the website should 
update to the selected language</t>
  </si>
  <si>
    <t>there's elements still in the last language</t>
  </si>
  <si>
    <r>
      <rPr>
        <color rgb="FF1155CC"/>
        <u/>
      </rPr>
      <t>https://jam.dev/c/382c01ed-1b84-4e65-aec1-2c82cba858db</t>
    </r>
    <r>
      <rPr/>
      <t xml:space="preserve">
</t>
    </r>
    <r>
      <rPr>
        <color rgb="FF1155CC"/>
        <u/>
      </rPr>
      <t>https://jam.dev/c/bdacfe6d-db68-4302-94f9-cad57352af9c</t>
    </r>
    <r>
      <rPr/>
      <t xml:space="preserve">
</t>
    </r>
    <r>
      <rPr>
        <color rgb="FF1155CC"/>
        <u/>
      </rPr>
      <t>https://jam.dev/c/d2902ada-f960-43a6-ba8e-99861d506f7e</t>
    </r>
    <r>
      <rPr/>
      <t xml:space="preserve">
</t>
    </r>
    <r>
      <rPr>
        <color rgb="FF1155CC"/>
        <u/>
      </rPr>
      <t>https://jam.dev/c/4c3a000e-9c8b-4322-9e12-5b4ef8f8ff2a</t>
    </r>
    <r>
      <rPr/>
      <t xml:space="preserve">
</t>
    </r>
    <r>
      <rPr>
        <color rgb="FF1155CC"/>
        <u/>
      </rPr>
      <t>https://jam.dev/c/eb0ffc13-12fa-4d0b-8f3f-1a4708b56c76
https://jam.dev/c/1e8fe940-5b91-4c3f-80c8-31e797f009e2</t>
    </r>
    <r>
      <rPr/>
      <t xml:space="preserve">
</t>
    </r>
    <r>
      <rPr>
        <color rgb="FF1155CC"/>
        <u/>
      </rPr>
      <t>https://jam.dev/c/b08124b4-db08-44c1-96d1-f20820fbd987</t>
    </r>
    <r>
      <rPr/>
      <t xml:space="preserve">
</t>
    </r>
    <r>
      <rPr>
        <color rgb="FF1155CC"/>
        <u/>
      </rPr>
      <t>https://jam.dev/c/78ae2f72-e0d5-4280-92a6-54cf70e21964</t>
    </r>
    <r>
      <rPr/>
      <t xml:space="preserve">
</t>
    </r>
    <r>
      <rPr>
        <color rgb="FF1155CC"/>
        <u/>
      </rPr>
      <t>https://jam.dev/c/80467fb9-67d5-473e-8244-c37cbfd1dc33</t>
    </r>
    <r>
      <rPr/>
      <t xml:space="preserve">
</t>
    </r>
    <r>
      <rPr>
        <color rgb="FF1155CC"/>
        <u/>
      </rPr>
      <t>https://jam.dev/c/18d3a37a-417e-476e-a739-dc14f5096d56</t>
    </r>
    <r>
      <rPr/>
      <t xml:space="preserve">
</t>
    </r>
    <r>
      <rPr>
        <color rgb="FF1155CC"/>
        <u/>
      </rPr>
      <t>https://jam.dev/c/434f69cf-9d0a-4803-bfe1-a372723b1d71</t>
    </r>
    <r>
      <rPr/>
      <t xml:space="preserve">
</t>
    </r>
    <r>
      <rPr>
        <color rgb="FF1155CC"/>
        <u/>
      </rPr>
      <t>https://jam.dev/c/9dfd4040-7cde-4065-ac82-9bc5db8e4d20</t>
    </r>
    <r>
      <rPr/>
      <t xml:space="preserve">
</t>
    </r>
    <r>
      <rPr>
        <color rgb="FF1155CC"/>
        <u/>
      </rPr>
      <t>https://jam.dev/c/980bddad-d881-497b-9632-b6928be58e7d</t>
    </r>
    <r>
      <rPr/>
      <t xml:space="preserve">
</t>
    </r>
    <r>
      <rPr>
        <color rgb="FF1155CC"/>
        <u/>
      </rPr>
      <t>https://jam.dev/c/1595c09f-9d73-4e2a-9bdf-26f0ee976c11</t>
    </r>
    <r>
      <rPr/>
      <t xml:space="preserve">
</t>
    </r>
    <r>
      <rPr>
        <color rgb="FF1155CC"/>
        <u/>
      </rPr>
      <t>https://jam.dev/c/b0466e60-9d17-4779-b077-d5f931db3b11</t>
    </r>
    <r>
      <rPr/>
      <t xml:space="preserve">
</t>
    </r>
    <r>
      <rPr>
        <color rgb="FF1155CC"/>
        <u/>
      </rPr>
      <t>https://jam.dev/c/3eda0596-1aa8-4020-80a6-8cf7d6550b72</t>
    </r>
    <r>
      <rPr/>
      <t xml:space="preserve">
</t>
    </r>
    <r>
      <rPr>
        <color rgb="FF1155CC"/>
        <u/>
      </rPr>
      <t>https://jam.dev/c/76c2eed0-e62a-4b93-a221-bf54fcb18ef6</t>
    </r>
    <r>
      <rPr/>
      <t xml:space="preserve">
</t>
    </r>
    <r>
      <rPr>
        <color rgb="FF1155CC"/>
        <u/>
      </rPr>
      <t>https://jam.dev/c/997aeb67-28de-42a0-b217-9c34fccbd7cb</t>
    </r>
    <r>
      <rPr/>
      <t xml:space="preserve">
</t>
    </r>
    <r>
      <rPr>
        <color rgb="FF1155CC"/>
        <u/>
      </rPr>
      <t>https://jam.dev/c/d58a6c26-a970-49b9-aa42-50e1d9a11073</t>
    </r>
    <r>
      <rPr/>
      <t xml:space="preserve">
</t>
    </r>
    <r>
      <rPr>
        <color rgb="FF1155CC"/>
        <u/>
      </rPr>
      <t>https://jam.dev/c/b3f0bf42-f906-4d38-afff-f9f88222b2a2</t>
    </r>
    <r>
      <rPr/>
      <t xml:space="preserve">
</t>
    </r>
    <r>
      <rPr>
        <color rgb="FF1155CC"/>
        <u/>
      </rPr>
      <t>https://jam.dev/c/cc5be2ff-a677-48c9-83c9-f12ec8487129
https://jam.dev/c/2e0e4405-3b6a-44eb-95fe-3133eb4b6748</t>
    </r>
    <r>
      <rPr/>
      <t xml:space="preserve">
</t>
    </r>
    <r>
      <rPr>
        <color rgb="FF1155CC"/>
        <u/>
      </rPr>
      <t>https://jam.dev/c/0ada0091-23dc-4d14-87c1-2235c6b2c6b7</t>
    </r>
    <r>
      <rPr/>
      <t xml:space="preserve">
</t>
    </r>
    <r>
      <rPr>
        <color rgb="FF1155CC"/>
        <u/>
      </rPr>
      <t>https://jam.dev/c/fe44320e-dc3c-4d79-ac9a-ac1213d9e13e</t>
    </r>
    <r>
      <rPr/>
      <t xml:space="preserve">
</t>
    </r>
    <r>
      <rPr>
        <color rgb="FF1155CC"/>
        <u/>
      </rPr>
      <t>https://jam.dev/c/d23a6e1d-0d55-439d-9d37-b71a5772f5a6</t>
    </r>
    <r>
      <rPr/>
      <t xml:space="preserve">
</t>
    </r>
    <r>
      <rPr>
        <color rgb="FF1155CC"/>
        <u/>
      </rPr>
      <t>https://jam.dev/c/99d033d5-0fa1-4910-9142-9e4222b4111d</t>
    </r>
    <r>
      <rPr/>
      <t xml:space="preserve">
</t>
    </r>
    <r>
      <rPr>
        <color rgb="FF1155CC"/>
        <u/>
      </rPr>
      <t>https://jam.dev/c/69101b2f-c312-4494-b7a5-35b5a00c901f</t>
    </r>
  </si>
  <si>
    <t>The notification button does not function as expected when clicked</t>
  </si>
  <si>
    <r>
      <t xml:space="preserve">Open URL </t>
    </r>
    <r>
      <rPr>
        <rFont val="Arial"/>
        <color rgb="FF1155CC"/>
        <u/>
      </rPr>
      <t>https://collect-manager.ukkera.com/</t>
    </r>
  </si>
  <si>
    <t xml:space="preserve">A notification dropdown or panel should open </t>
  </si>
  <si>
    <t>No notifications are displayed or loaded.</t>
  </si>
  <si>
    <t>https://jam.dev/c/ecb1853a-8905-4715-a4dc-e094a3ef0c88</t>
  </si>
  <si>
    <t xml:space="preserve">Functional </t>
  </si>
  <si>
    <t xml:space="preserve"> Dropdown Menus Not Functioning in
 "Choose Municipality,Choose Sub Type ,
Choose Revenue,
Choose Revenue Classification,Choose Revenue Type"
in sections of "invoices,analytics,compare invoices"</t>
  </si>
  <si>
    <t>1- open https://collect-manager.ukkera.com/dashboard/reports/home
2-navigate to "invoices,analytics" from the left of the page 
3-full the requirements in the page 
4- observe the Dropdown menu of "Choose Revenue,Choose Sub Type
Choose Municipality,
Choose Revenue Classification,Choose Revenue Type"</t>
  </si>
  <si>
    <t>The dropdown menus should 
activate and display a list of options to choose from.</t>
  </si>
  <si>
    <t>The dropdown menus remain
 inactive and do not open to display any options.</t>
  </si>
  <si>
    <t>https://jam.dev/c/bdfa1afa-14dc-4341-80b3-5a799a1d532b</t>
  </si>
  <si>
    <t>close</t>
  </si>
  <si>
    <t xml:space="preserve"> Phone Number Field Accepts Invalid Input and
 it does not meet expected validation criteria in the
 section of "tasks""calls,visits,Gis"
</t>
  </si>
  <si>
    <t xml:space="preserve">1- open https://collect-manager.ukkera.com/dashboard/reports/home
2-navigate to "tasks""calls,visits"
3- click to create new call
4-full all the requirements and the phone number
5- click to save and observe </t>
  </si>
  <si>
    <t>The phone number field should only
 accept numeric characters, a valid length</t>
  </si>
  <si>
    <t xml:space="preserve">The phone number field accepts invalid input,
 including letters, without any validation errors </t>
  </si>
  <si>
    <t>https://jam.dev/c/0314a8e1-41f0-4453-9c0d-1e38076ab3ba</t>
  </si>
  <si>
    <t>404 Error When Clicking "Download Template"
 Button in all sections of "tasks,lang,invoices,targets,
internal payments,central payments"</t>
  </si>
  <si>
    <t>1- open https://collect-manager.ukkera.com/dashboard/reports/home
2-navigate to all sections of  "tasks,lang,invoices,targets,
internal payments,central payments"
3- click on the button of download templete and observe
 the new page loaded</t>
  </si>
  <si>
    <t xml:space="preserve">Clicking the button should download the template 
file </t>
  </si>
  <si>
    <t>The page loads with a 404 error instead of 
downloading the file.</t>
  </si>
  <si>
    <r>
      <rPr>
        <rFont val="Arial"/>
        <sz val="13.0"/>
      </rPr>
      <t xml:space="preserve">https://jam.dev/c/8d90e0f3-4b87-4916-88be-285ab006b152
</t>
    </r>
    <r>
      <rPr>
        <rFont val="Arial"/>
        <color rgb="FF1155CC"/>
        <sz val="13.0"/>
        <u/>
      </rPr>
      <t>https://jam.dev/c/7a3e35d5-7737-461d-90e6-210476b7c92f</t>
    </r>
  </si>
  <si>
    <t>Data Not Displaying on Main Page After
 Form Submission in section of tasks"visits,Gis"
 accounts "roles&amp;permissions,municipality"</t>
  </si>
  <si>
    <t xml:space="preserve">1- open https://collect-manager.ukkera.com/dashboard/reports/home
2-navigate to sections 
3-click on create new
4-full all the requirements and click on save 
5- observe the main page of visits
</t>
  </si>
  <si>
    <t>The saved data should be displayed on the
 main page after clicking "Save."</t>
  </si>
  <si>
    <t>No data appears on the main page after
 clicking "Save."</t>
  </si>
  <si>
    <t>https://jam.dev/c/d2a0f4ab-0652-47d8-89ab-04fdd96cf3dd</t>
  </si>
  <si>
    <t>content</t>
  </si>
  <si>
    <t>Unclickable Export Button on all section of  
",lang,invoices,targets,internal payments,central payments"
 Page</t>
  </si>
  <si>
    <t>1- open https://collect-manager.ukkera.com/dashboard/reports/home
2- navigate to sections from the left of the page 
3- click on export csv or excel and observe</t>
  </si>
  <si>
    <t>Clicking the "Export" button should initiate
 the export process, allowing users to 
download or export the translated content.</t>
  </si>
  <si>
    <t>The button appears visible but remains
 unclickable.</t>
  </si>
  <si>
    <t>https://jam.dev/c/6a6aa601-2575-4a95-8123-1f57eabf415e</t>
  </si>
  <si>
    <t>visual</t>
  </si>
  <si>
    <t xml:space="preserve">Logo Image Not Loading Correctly </t>
  </si>
  <si>
    <t xml:space="preserve">1- open https://collect-manager.ukkera.com/dashboard/reports/home
2-Navigate to the header where the logo is located
3-Observe the logo display
</t>
  </si>
  <si>
    <t>The logo should load properly and be displayed 
in the designated area.</t>
  </si>
  <si>
    <t>The logo appears as a broken image</t>
  </si>
  <si>
    <t>https://jam.dev/c/0dc06a70-c2bd-40e9-8092-14f6bd763e74</t>
  </si>
  <si>
    <t>translate all kpis page charts and titles</t>
  </si>
  <si>
    <t>remove tax button from kpis display and add it in all reports display</t>
  </si>
  <si>
    <t xml:space="preserve">add progress bar when upload and export sheets </t>
  </si>
  <si>
    <t>unlimited loads in some sections in the filter</t>
  </si>
  <si>
    <t xml:space="preserve">1-open https://collect-manager.ukkera.com/dashboard/reports/home
2-navigate to catogory
3- click on filter 
4-full the requirements and observe </t>
  </si>
  <si>
    <t>The section should finish loading within a few seconds and display the expected content</t>
  </si>
  <si>
    <t xml:space="preserve">some sections has unlimited loads </t>
  </si>
  <si>
    <t>https://jam.dev/c/55a04caf-275e-4645-b9a5-e8934c22d5c1</t>
  </si>
  <si>
    <t>21/5</t>
  </si>
  <si>
    <t>opening</t>
  </si>
  <si>
    <t>"Apply Filter" Button Unclickable on "targets""targets finance""eskan invoices""eim invoices"
"stamp invoices""diwan invoices""invoices""violation"invalid invoice""allinvoices"building""drilling"invest"
"tahsil central"maken""eywa"tabgh"upload status"</t>
  </si>
  <si>
    <t xml:space="preserve">1-open https://collect-manager.ukkera.com/dashboard/reports/home
2-navigate to targets
3-click on filter and full the requirements
4-click on the button of "apply filter"and observe
</t>
  </si>
  <si>
    <t xml:space="preserve">The Apply Filter button should be clickable and trigger the appropriate action </t>
  </si>
  <si>
    <t>The button appears inactive/unresponsive. Clicking it does not trigger any action.</t>
  </si>
  <si>
    <t>https://jam.dev/c/cf3071f1-c999-4fad-b38d-856877e10638</t>
  </si>
  <si>
    <t>the website employee</t>
  </si>
  <si>
    <t>1- open https://collect-employee.ukkera.com/admin/task-assign-call
2-observe the titles</t>
  </si>
  <si>
    <t xml:space="preserve">the words change to the selected language </t>
  </si>
  <si>
    <t xml:space="preserve">there's some words didin't transalate </t>
  </si>
  <si>
    <t>https://jam.dev/c/c5961e6f-87fb-4e94-937c-d07329c50dd8</t>
  </si>
  <si>
    <t>Unlimited page loading in invoices "make avisit"
in the section of "visits"</t>
  </si>
  <si>
    <t xml:space="preserve">1- open https://collect-employee.ukkera.com/admin/task-assign-call
2- navigate to invoices section 
3-click on the 3 dots from the right of the page and choose "make avisit"
</t>
  </si>
  <si>
    <t xml:space="preserve">the image should upload correctly </t>
  </si>
  <si>
    <t>A loading appears and continues indefinitely</t>
  </si>
  <si>
    <t>https://jam.dev/c/8add2f00-d028-4223-8c6f-6637cf99617a
https://jam.dev/c/79f08353-fcc1-4f21-a581-986707e8a393</t>
  </si>
  <si>
    <t>27/4/2025</t>
  </si>
  <si>
    <t xml:space="preserve">https://jam.dev/c/35847c62-4730-4e3b-9350-3b6583a7495a
</t>
  </si>
  <si>
    <t>error 404 appear when clicking in download templete in "licenses"</t>
  </si>
  <si>
    <t xml:space="preserve">1- open https://collect-employee.ukkera.com/admin/task-assign-call
2-navigate to licenses
3-click on download templete
</t>
  </si>
  <si>
    <r>
      <rPr/>
      <t xml:space="preserve">https://jam.dev/c/8479228e-c782-49ff-8105-06a1d03bfa8a
</t>
    </r>
    <r>
      <rPr>
        <color rgb="FF1155CC"/>
        <u/>
      </rPr>
      <t>https://jam.dev/c/f691a67a-5aaf-4372-b7b4-e4c8e49c3961</t>
    </r>
  </si>
  <si>
    <t xml:space="preserve"> Error Appears When Clicking "Import Data" Button</t>
  </si>
  <si>
    <t>1- open https://collect-employee.ukkera.com/admin/task-assign-call
2-navigate to licenses
3-click on import data</t>
  </si>
  <si>
    <t xml:space="preserve">The data import dialog or process should start without any errors.
</t>
  </si>
  <si>
    <t>An error message appears and the import process does not begin.</t>
  </si>
  <si>
    <t>https://jam.dev/c/736f632f-be11-4f95-aecd-1f394d2d68d0</t>
  </si>
  <si>
    <t xml:space="preserve">Unclear data appears in the forms </t>
  </si>
  <si>
    <t>1- open https://collect-employee.ukkera.com/admin/task-assign-call
2-navigate to "visits" "licenses""call history"visits history""gis history"</t>
  </si>
  <si>
    <t>tha data should appear in the suitable format</t>
  </si>
  <si>
    <t xml:space="preserve">unclear data appear </t>
  </si>
  <si>
    <r>
      <rPr/>
      <t xml:space="preserve">https://jam.dev/c/8a15daca-4992-4eed-a703-441ed2019ee6
https://jam.dev/c/4af60dab-b270-49cb-9924-45a2c24658dc
https://jam.dev/c/bc226fac-a17d-49e5-8a27-8e8bafe10427
https://jam.dev/c/1cc50941-d467-4a5b-8393-93c75da1181a
https://jam.dev/c/75acf5fd-51e1-436c-8240-69ed593bcd19
https://jam.dev/c/34fe3beb-c78f-4019-af3f-e6d57fa6b740
</t>
    </r>
    <r>
      <rPr>
        <color rgb="FF1155CC"/>
        <u/>
      </rPr>
      <t>https://jam.dev/c/5eefecf3-90da-4f67-8392-1b59ae80cc75</t>
    </r>
  </si>
  <si>
    <t>Mobile app "Admin"</t>
  </si>
  <si>
    <t>The dark mode button does not activate or deactivate dark mode as expected in the app.</t>
  </si>
  <si>
    <t xml:space="preserve">1- Open the app. https://play.google.com/store/apps/details?id=com.collection.admin
2-Navigate to the settings screen 
3-Try toggling the dark mode button (switch it on and off).
4-Observe that the theme does not change from light mode to dark mode </t>
  </si>
  <si>
    <t>When the dark mode toggle button is pressed,
 the app should switch between dark and light themes.</t>
  </si>
  <si>
    <t xml:space="preserve"> The dark mode toggle button does not change the theme. 
</t>
  </si>
  <si>
    <t>https://go.screenpal.com/watch/cZlU2Xneofe</t>
  </si>
  <si>
    <t>29/12/2024</t>
  </si>
  <si>
    <t>1.3.0</t>
  </si>
  <si>
    <t>Application Crashes When Changing Language</t>
  </si>
  <si>
    <t>1-Open https://play.google.com/store/apps/details?id=com.collection.admin
2-Navigate to the settings and language selection menu.
3-Change the language to a different option.
4-The application closes/crashes unexpectedly.
5-Reopen the application.
6-Notice that the language has not changed and remains in its previous state.</t>
  </si>
  <si>
    <t>The language should change without causing the app to crash. 
The new language should persist after reopening the application.</t>
  </si>
  <si>
    <t>The application crashes when changing the language, 
and after reopening, the language does not update.</t>
  </si>
  <si>
    <t>https://go.screenpal.com/watch/cZlU20neofA</t>
  </si>
  <si>
    <t>17/4</t>
  </si>
  <si>
    <t>i will try to improve response .</t>
  </si>
  <si>
    <t xml:space="preserve">Application Crashes When logout </t>
  </si>
  <si>
    <t xml:space="preserve">1- Open the app. https://play.google.com/store/apps/details?id=com.collection.admin
2-Navigate to the account screen
3-press on logout </t>
  </si>
  <si>
    <t>the app will log out from this account and navigate the client to the screen of sign in</t>
  </si>
  <si>
    <t>the app crashes when logout</t>
  </si>
  <si>
    <t>https://go.screenpal.com/watch/cZlU2ZneofC</t>
  </si>
  <si>
    <t xml:space="preserve">Login Button Doesn't Respond on First Click
</t>
  </si>
  <si>
    <t>1- Open the app. https://play.google.com/store/apps/details?id=com.collection.admin
2- full the username and password 
3-press login and observe</t>
  </si>
  <si>
    <t xml:space="preserve">The login button should respond to the first click, 
triggering the login process immediately.
</t>
  </si>
  <si>
    <t>The login button does not respond to the first click. It requires a second click to trigger the login action.</t>
  </si>
  <si>
    <t>https://go.screenpal.com/watch/cZlU2OneofH</t>
  </si>
  <si>
    <t>The dropdown menus of  "Choose Sub Type" and "Choose Revenue" "choose revenue type""choose revenue classification"
 are not activated and do not open to allow selection. in screen of "monthlytotal""yearly total""quartertotal"
"municipality""tahsil"</t>
  </si>
  <si>
    <t xml:space="preserve">1- Open the app. https://play.google.com/store/apps/details?id=com.collection.admin
2-navigate to "monthly total""yearly total""quarter total""municipality"
3-Attempt to interact with the dropdown menus by clicking on them and observe 
</t>
  </si>
  <si>
    <t xml:space="preserve">The dropdown menus should activate and display a list of options to choose from.
</t>
  </si>
  <si>
    <t xml:space="preserve">The dropdown menus remain inactive and do not open to display any options.
</t>
  </si>
  <si>
    <t>https://go.screenpal.com/watch/cZlU2tneofN</t>
  </si>
  <si>
    <t>related to number 21
version 2.2.4</t>
  </si>
  <si>
    <t>the dropdown menu of quarter does not exist to choose from it in quarter total</t>
  </si>
  <si>
    <t xml:space="preserve">1- Open the app. https://play.google.com/store/apps/details?id=com.collection.admin
2-navigate to "quarter total"
3- observe the dropdown of quarter 
</t>
  </si>
  <si>
    <t>The dropdown menus should activate and display a list of options to choose from.</t>
  </si>
  <si>
    <t>The dropdown menus remain inactive and do not open to display any options.</t>
  </si>
  <si>
    <t>https://go.screenpal.com/watch/cZlU2Uneohc</t>
  </si>
  <si>
    <t>2.0.1</t>
  </si>
  <si>
    <t>Date Input Appears in Arabic despite English Entry in "monthlytotal""yearlytotal""External" "internal"
"municipality""targets""tahsil"</t>
  </si>
  <si>
    <t xml:space="preserve">1- Open the app. https://play.google.com/store/apps/details?id=com.collection.admin
2-navigate to "monthly total""yearly total""external""internal""municipality""targets""tahsil"
3-change the date in "from" and "to" dropdown menu
4-observe the date in the screen after the input 
</t>
  </si>
  <si>
    <t xml:space="preserve">The date should be displayed in the format corresponding to the language of the application It should not automatically switch to Arabic formatting </t>
  </si>
  <si>
    <t>The date is displayed in Arabic format, which is incorrect based on the user's input in English.</t>
  </si>
  <si>
    <t>https://go.screenpal.com/watch/cZlU2wneohe</t>
  </si>
  <si>
    <t>23/3/2025</t>
  </si>
  <si>
    <t>https://go.screenpal.com/watch/cTe0ITni3xC</t>
  </si>
  <si>
    <t>in section "tahsil"
"municipality"
2.1.4</t>
  </si>
  <si>
    <t xml:space="preserve"> Dropdown List for Months Not Functioning Correctly
</t>
  </si>
  <si>
    <t xml:space="preserve">1- Open the app. https://play.google.com/store/apps/details?id=com.collection.admin
2-navigate to "monthly total""yearly total"
3-Click on the dropdown to open the list of the months
4-Try selecting a month from the list.
</t>
  </si>
  <si>
    <t>The dropdown list should open smoothly when clicked.</t>
  </si>
  <si>
    <t>The dropdown list fails to open</t>
  </si>
  <si>
    <t>https://go.screenpal.com/watch/cZlU2xneohi</t>
  </si>
  <si>
    <t>that is not allowed but i will try to do it later .</t>
  </si>
  <si>
    <t>Pre-populated Dates in "From" and "To" "choose date type" Fields on "Monthly Total""yearly total" "choose date type""External" "internal""municipality"
"targets""tahsil"</t>
  </si>
  <si>
    <t xml:space="preserve">1- Open the app. https://play.google.com/store/apps/details?id=com.collection.admin
2-Observe the "From" and "To""choose date type" fields.
3-Notice that they contain default dates
</t>
  </si>
  <si>
    <t>The fields should be empty from any data</t>
  </si>
  <si>
    <t>The fields are populated with default dates</t>
  </si>
  <si>
    <t>https://go.screenpal.com/watch/cZlU24neohQ</t>
  </si>
  <si>
    <t>Application Crashes When try to add new "manager""admin"collector"upload status"</t>
  </si>
  <si>
    <t xml:space="preserve">1- Open the app. https://play.google.com/store/apps/details?id=com.collection.admin
2-navigate to section of modules and "managers""admins""upload status""collector"
3-press on (+) to create new one 
</t>
  </si>
  <si>
    <t xml:space="preserve">there's new screen will open with new data entry available </t>
  </si>
  <si>
    <t>the application was crashed</t>
  </si>
  <si>
    <t>https://go.screenpal.com/watch/cZlUoDneo1u</t>
  </si>
  <si>
    <t xml:space="preserve">Dropdown Menus Inside Filter Field Not Opening or Working Properly
</t>
  </si>
  <si>
    <t>1- Open the app. https://play.google.com/store/apps/details?id=com.collection.admin
2-navigate to section of modules and "managers""admins""upload status""collector"
3- press on the sigh of filter in the right of the screen 
4-observe all dropdown menues</t>
  </si>
  <si>
    <t>Dropdown menus should open when clicked, displaying available filter options.</t>
  </si>
  <si>
    <t xml:space="preserve">the dropdown menu does not open at all No options are displayed or the list is not interactive.
</t>
  </si>
  <si>
    <t>https://go.screenpal.com/watch/cZlUoOneoil</t>
  </si>
  <si>
    <t>19/2/2025</t>
  </si>
  <si>
    <t>https://go.screenpal.com/watch/cTnqlVnhEAc</t>
  </si>
  <si>
    <t xml:space="preserve">In the "Call""visit""gis" Filter, the Sign of "task""Image""client""license" Does Not Work Correctly
</t>
  </si>
  <si>
    <t xml:space="preserve">1- Open the app. https://play.google.com/store/apps/details?id=com.collection.admin
2-navigate to "call""visit""gis"
3-press on the asign of filter from the left of the screen
4-press on the dropdown menu of "images""task""client""license"and observe
</t>
  </si>
  <si>
    <t xml:space="preserve">The sign or "image""task""client""license" should appear correctly, matching the filter's criteria and updating dynamically as filters are applied.
</t>
  </si>
  <si>
    <t xml:space="preserve">The menu of the "image""task""client""license" does not appear at all.
</t>
  </si>
  <si>
    <t>https://go.screenpal.com/watch/cZlUoPneojA</t>
  </si>
  <si>
    <t xml:space="preserve"> the sign of search does not display the keyboard to typing in the filter of "call""visit""gis"</t>
  </si>
  <si>
    <t>1- Open the app. https://play.google.com/store/apps/details?id=com.collection.admin
2-navigate to "call""visit""gis"
3-press on the asign of filter from the left of the screen
4- press on the sign of search and observe</t>
  </si>
  <si>
    <t>After tapping or clicking the search field, the on-screen keyboard should display to allow the user to input search terms.</t>
  </si>
  <si>
    <t>The search list is shown, but no on-screen keyboard appears, preventing the user from typing into the search field.</t>
  </si>
  <si>
    <t>https://go.screenpal.com/watch/cZlUDlneoQO</t>
  </si>
  <si>
    <t>The search function fails to return any results or respond to user input</t>
  </si>
  <si>
    <t xml:space="preserve">1- Open the app. https://play.google.com/store/apps/details?id=com.collection.admin
2-navigate to account section 
3-press on the sign of search in the top of the screen
4-input any data and click on search 
</t>
  </si>
  <si>
    <t>When a valid search term is entered, the application should
Display relevant search results based on the input.
Show a loading indicator 
Provide a message if no results are found.</t>
  </si>
  <si>
    <t>The page does not reload or update</t>
  </si>
  <si>
    <t>https://go.screenpal.com/watch/cZlUDyneo62</t>
  </si>
  <si>
    <t>https://go.screenpal.com/watch/cTfbXanjAyN
in version 2.2.4</t>
  </si>
  <si>
    <t>Vacation Request Display Issue</t>
  </si>
  <si>
    <t>1- Open the app. https://play.google.com/store/apps/details?id=com.collection.admin
2-navigate to vacation requests</t>
  </si>
  <si>
    <t xml:space="preserve">The vacation request should appear on the page based on the submission date.
</t>
  </si>
  <si>
    <t xml:space="preserve">The vacation request appears on the page based on the start and end dates of the vacation
</t>
  </si>
  <si>
    <t>https://go.screenpal.com/watch/cTVI37nespz</t>
  </si>
  <si>
    <t>14/1/2025</t>
  </si>
  <si>
    <t>17/4/2025</t>
  </si>
  <si>
    <t>Vacation Requests Remain Actionable After Being Processed</t>
  </si>
  <si>
    <t>Once a vacation request is acted upon, it should no longer appear as a pending request or be actionable.</t>
  </si>
  <si>
    <t>The request can be acted upon multiple times (e.g., accepted or rejected again).</t>
  </si>
  <si>
    <t>https://go.screenpal.com/watch/cTVI0VnesC5</t>
  </si>
  <si>
    <t>Dropdown Menu for "choose Revenue""choose Sub Type"
"choose revenue type""choose revenue classification"
 Keeps Loading Without Displaying Options</t>
  </si>
  <si>
    <r>
      <rPr>
        <sz val="11.0"/>
      </rPr>
      <t xml:space="preserve">1- Open the app. </t>
    </r>
    <r>
      <rPr>
        <color rgb="FF1155CC"/>
        <sz val="11.0"/>
        <u/>
      </rPr>
      <t xml:space="preserve">https://play.google.com/store/apps/details?id=com.collection.admin
</t>
    </r>
    <r>
      <rPr>
        <sz val="11.0"/>
      </rPr>
      <t>2-navigate to "monthlytotal""yearlytotal""municipality"</t>
    </r>
  </si>
  <si>
    <t>The dropdown should display a list of available options</t>
  </si>
  <si>
    <t xml:space="preserve">The dropdown keeps loading, but no options appear.
</t>
  </si>
  <si>
    <t>https://go.screenpal.com/watch/cTnqXqnhEuv</t>
  </si>
  <si>
    <t>Dropdown Menu for "collector"in the filter of "calls""visits""GIS""calls history"
"visits history""GIS history"</t>
  </si>
  <si>
    <t>1- Open the app. https://play.google.com/store/apps/details?id=com.collection.admin
2- navigate to "calls""visits""GIS""calls history"
"visits history""GIS history"
3- click on the assign of filter from the right of the screen 
4- observe the dropdown of "collector"</t>
  </si>
  <si>
    <t>The dropdown keeps loading, but no options appear.</t>
  </si>
  <si>
    <t>Application Crashes When "upload statues,accepted vacation request"</t>
  </si>
  <si>
    <t xml:space="preserve">1- Open the app. https://play.google.com/store/apps/details?id=com.collection.admin
2-navigate to modules and "upload statues,accepted vacation request"
3-observe the clickable on it </t>
  </si>
  <si>
    <r>
      <rPr/>
      <t xml:space="preserve">https://go.screenpal.com/watch/cTe0Xoni3Od
</t>
    </r>
    <r>
      <rPr>
        <color rgb="FF1155CC"/>
        <u/>
      </rPr>
      <t>https://go.screenpal.com/watch/cTe0Xgni3tK</t>
    </r>
  </si>
  <si>
    <t>app crashed in
upload status when click on (invalied,inspection,not resolved inspection)
8/4/2025</t>
  </si>
  <si>
    <t xml:space="preserve"> the page "Something Went Wrong" Error Appears When Clicking "Add Collector" " 
edit the data of the collectors""rejected the vacation request""analytics monthly total"
"analytics external" "analytics internal""analytics quarter""in the App</t>
  </si>
  <si>
    <t xml:space="preserve">1- Open the app. https://play.google.com/store/apps/details?id=com.collection.admin
2-Navigate to the "Collectors" "vacation requests""analytics monthly total"section.
3-Observe the screen.
</t>
  </si>
  <si>
    <t xml:space="preserve">The user should be navigated to the reuired page </t>
  </si>
  <si>
    <t>A new screen appears displaying an error message: "Something Went Wrong."</t>
  </si>
  <si>
    <r>
      <rPr/>
      <t xml:space="preserve">https://go.screenpal.com/watch/cTe0XYni3OW
https://go.screenpal.com/watch/cTe0XUni3tZ
https://go.screenpal.com/watch/cTe0Xpni3tS
</t>
    </r>
    <r>
      <rPr>
        <color rgb="FF1155CC"/>
        <u/>
      </rPr>
      <t>https://go.screenpal.com/watch/cTe0XJni3uY</t>
    </r>
  </si>
  <si>
    <t>https://go.screenpal.com/watch/cTfbXTnjAx1
in version 2.2.4
17/4/2025</t>
  </si>
  <si>
    <t>"Yearly Total""targets" screen loading without data selection fields</t>
  </si>
  <si>
    <t>1-Open the app. https://play.google.com/store/apps/details?id=com.collection.admin
2-Navigate to the "analytics and "yearlytotal"
3-observe new screen opens but keeps loading indefinitely.
4-No fields appear to select the required data</t>
  </si>
  <si>
    <t>The screen should load fully and display the necessary fields for selecting data.</t>
  </si>
  <si>
    <t xml:space="preserve">The screen loads indefinitely.
No fields appear for user interaction.
</t>
  </si>
  <si>
    <t>https://go.screenpal.com/watch/cTe0IFni3x2</t>
  </si>
  <si>
    <t xml:space="preserve"> Calendar Widget Doesn’t Allow Selecting Year or Month</t>
  </si>
  <si>
    <t xml:space="preserve">1-Open the app. https://play.google.com/store/apps/details?id=com.collection.admin
2-Navigate to the "analytics and "tahsil""municipality"
3-try to choose another year or month
</t>
  </si>
  <si>
    <t>Users should be able to click on the year/month and select a different value to quickly navigate to past or future dates.</t>
  </si>
  <si>
    <t>The dropdown for selecting the year/month is not visible.
Clicking on the year/month does nothing</t>
  </si>
  <si>
    <t>https://go.screenpal.com/watch/cTe0Ixni3y6</t>
  </si>
  <si>
    <t>23/3/2026</t>
  </si>
  <si>
    <t xml:space="preserve">The "search and cancel" button is not clearly visible </t>
  </si>
  <si>
    <t xml:space="preserve">1-Open the app. https://play.google.com/store/apps/details?id=com.collection.admin
2-Navigate to the "analytics and "tahsil""municipality"
3-observe the buttons </t>
  </si>
  <si>
    <t>The search button should be clearly visible with proper contrast.
It should be large enough for easy clicking, especially on mobile devices.</t>
  </si>
  <si>
    <t xml:space="preserve">The button is either too small, misplaced, or blends into the background.
</t>
  </si>
  <si>
    <t>https://go.screenpal.com/watch/cTe0Igni3yU</t>
  </si>
  <si>
    <t>23/3/2027</t>
  </si>
  <si>
    <t>dropdown menu of "lang""app" in the section of translation
category in section municipality
mun in sections of "managers,admins,collector"
permission in section of "roles&amp;permission"
 didn't open correctly</t>
  </si>
  <si>
    <t>1-Open the app. https://play.google.com/store/apps/details?id=com.collection.admin
2-navigate to the sections
3-observe the dropdown menu</t>
  </si>
  <si>
    <t>https://go.screenpal.com/watch/cTfj2BnjjRV</t>
  </si>
  <si>
    <t>The translation does not cover the all site.</t>
  </si>
  <si>
    <t xml:space="preserve">1-1-Open the app. https://play.google.com/store/apps/details?id=com.collection.admin
2-navigate to change language </t>
  </si>
  <si>
    <t xml:space="preserve">all the words wll change to the language which selected </t>
  </si>
  <si>
    <t>not the all words changes</t>
  </si>
  <si>
    <t>https://go.screenpal.com/watch/cTfbXGnjAz0</t>
  </si>
  <si>
    <t>The image does not appear clearly in all inputs</t>
  </si>
  <si>
    <t xml:space="preserve">1-Open the app. https://play.google.com/store/apps/details?id=com.collection.admin
2-navigate to visits history and observe </t>
  </si>
  <si>
    <t>The image should appear clearly and consistently</t>
  </si>
  <si>
    <t>the image not displayed correctly.</t>
  </si>
  <si>
    <t>https://go.screenpal.com/watch/cTfb2VnjBnm</t>
  </si>
  <si>
    <t>the dropdown menu of "department"in "add collector" "department in the filter in collector"
 didn't open correctly</t>
  </si>
  <si>
    <t xml:space="preserve">1-Open the app. https://play.google.com/store/apps/details?id=com.collection.admin
2-navigate to modules and "collectors,admins,managers,Roles and permissions,
3-click to add new collector 
4-full all the requirements
</t>
  </si>
  <si>
    <t>https://go.screenpal.com/watch/cTfu6PnQ1nU
https://go.screenpal.com/watch/cTfuXonQ113</t>
  </si>
  <si>
    <t>28/4/2025</t>
  </si>
  <si>
    <t>Done</t>
  </si>
  <si>
    <t xml:space="preserve">can't checked the section of "department"removed  version(2.2.9)
can't checked the section of "department"removed  version(2.2.13)
</t>
  </si>
  <si>
    <t>the button of "edit""delete"didin't do his functionality</t>
  </si>
  <si>
    <t>1-Open the app. https://play.google.com/store/apps/details?id=com.collection.admin
2-navigate to modules and "collectors,admins,managers,Roles and permissions,invoices,
translation,invoices details,municipality"
3-click on 3 dots from the left of the page 
4-click to edit or delete and observe</t>
  </si>
  <si>
    <t xml:space="preserve">Clicking "Edit" should allow the user to modify the item.
Clicking "Delete" should remove the item after confirmation.
</t>
  </si>
  <si>
    <t xml:space="preserve">No response when clicking either button.
</t>
  </si>
  <si>
    <t>https://go.screenpal.com/watch/cTfuX1nQ1fM</t>
  </si>
  <si>
    <t>cancel Button Doesn't Respond on First Click</t>
  </si>
  <si>
    <t>1-Open the app. https://play.google.com/store/apps/details?id=com.collection.admin
2-navigate to modules and "collectors,admins,managers,Roles and permissions,invoices  details
3-click on filter and click on cancel</t>
  </si>
  <si>
    <t xml:space="preserve">The operation should cancel immediately upon the first click.
</t>
  </si>
  <si>
    <t xml:space="preserve">Nothing happens on the first click. The operation continues. The second click (or clicking after a few seconds) successfully cancels the action.
</t>
  </si>
  <si>
    <t>https://go.screenpal.com/watch/cTfuXrnQ1i4</t>
  </si>
  <si>
    <t>All choices in "vacation requests""upload status""calls" didn't do his funcationality</t>
  </si>
  <si>
    <t>1-Open the app. https://play.google.com/store/apps/details?id=com.collection.admin
2-navigate to modules,"upload statues""vacation requests" and section of "calls"
3-click on 3 dots from the left of the screen
4-click on the all choices and observe</t>
  </si>
  <si>
    <t>each button should do his funcatinality</t>
  </si>
  <si>
    <t>nothing happens or load in the screen</t>
  </si>
  <si>
    <t>https://go.screenpal.com/watch/cTfuXznQ16u
https://go.screenpal.com/watch/cTfulfnQ1Df</t>
  </si>
  <si>
    <t>Mobile app "Employee"</t>
  </si>
  <si>
    <t xml:space="preserve">not same results display in same sections for same data </t>
  </si>
  <si>
    <t>1-open App</t>
  </si>
  <si>
    <t xml:space="preserve">same data display in both sections </t>
  </si>
  <si>
    <t xml:space="preserve">not same data displayed </t>
  </si>
  <si>
    <t>https://go.screenpal.com/watch/cZlU2qneofO</t>
  </si>
  <si>
    <t>29/12</t>
  </si>
  <si>
    <t>1.2.9</t>
  </si>
  <si>
    <t>App Responsiveness Issues: Slow Navigation and Action Delays</t>
  </si>
  <si>
    <t>1-open App
2-scroll between pages</t>
  </si>
  <si>
    <t>The app should be responsive, with smooth navigation between pages and sections. Actions and clicks should be executed promptly without noticeable delays to provide a seamless user experience</t>
  </si>
  <si>
    <t>The app is not responsive, requiring significant time to perform actions. Every click experiences a long delay, and navigation between pages and sections is sluggish, negatively impacting the user experience</t>
  </si>
  <si>
    <t>https://go.screenpal.com/watch/cZlU2Tneof5</t>
  </si>
  <si>
    <t>No Pagination in Calls and Visits Pages, Limiting Data Display</t>
  </si>
  <si>
    <t>1-open app
2-click on calls on navigation bar</t>
  </si>
  <si>
    <t>The Calls and Visits pages should implement pagination to allow users to navigate through and view all available data in manageable chunks, ensuring comprehensive access to the records</t>
  </si>
  <si>
    <t>The Calls and Visits pages lack pagination, displaying only a limited amount of data and preventing users from accessing the full list of records</t>
  </si>
  <si>
    <t>https://go.screenpal.com/watch/cZlU2tneofs</t>
  </si>
  <si>
    <t>It works but it is a bit slow</t>
  </si>
  <si>
    <t>Some icons are not responsive to clicks</t>
  </si>
  <si>
    <t>1-open app
2-click on invoices on navigation bar
3-Click on icons to add notes</t>
  </si>
  <si>
    <t>All icons in the application should respond to clicks as expected, performing their designated actions or navigation seamlessly</t>
  </si>
  <si>
    <t>Some icons are not responsive to clicks, failing to trigger their intended actions, which affects user interaction and functionality</t>
  </si>
  <si>
    <t>https://go.screenpal.com/watch/cZlUovneoi0</t>
  </si>
  <si>
    <t>Save Button Not Functional When Making a Call from Invoice Screen, Preventing Note Addition</t>
  </si>
  <si>
    <t>1-open app
2-click on invoices on navigation bar
3-Click on icons to add notes
4-click on make a call
5-add text and click save button</t>
  </si>
  <si>
    <t>The Save button should successfully save the note added during the call made from the Invoice Screen and confirm the action with feedback</t>
  </si>
  <si>
    <t>The Save button does not take any action when making a call from the Invoice Screen, preventing users from adding notes to the call</t>
  </si>
  <si>
    <t>https://go.screenpal.com/watch/cZlUozneoiC</t>
  </si>
  <si>
    <t>Incorrect Alert Message Displayed When Adding Note in Visit to Invoices, Preventing Completion of Process</t>
  </si>
  <si>
    <t>1-open app
2-click on invoices on navigation bar
3-Click on icons to add notes
4-click on make a visit
5-add text and image then click save button</t>
  </si>
  <si>
    <t>When adding a note in the Visit to Invoices, the system should allow the process to proceed smoothly without displaying incorrect or unnecessary alert messages</t>
  </si>
  <si>
    <t>An incorrect alert message is displayed when attempting to add a note in the Visit to Invoices, which prevents the process from being completed</t>
  </si>
  <si>
    <t>https://go.screenpal.com/watch/cZlUopneoi8</t>
  </si>
  <si>
    <t>Unnecessary 'Make a GIS' Option Displayed on Invoice Page</t>
  </si>
  <si>
    <t>The 'Make a GIS' option should not be displayed on the Invoice Page, as it is not relevant to the invoice-related functionality</t>
  </si>
  <si>
    <t>The 'Make a GIS' option is displayed on the Invoice Page, creating confusion and clutter in the interface</t>
  </si>
  <si>
    <t>https://go.screenpal.com/watch/cZlUoEneojf</t>
  </si>
  <si>
    <t>Notes Screen /filter screen Remains Displayed After Taking Back Action</t>
  </si>
  <si>
    <t xml:space="preserve">1-open app
2-click on invoices on navigation bar
3-Click on icons to add notes
4-take back action from mobile </t>
  </si>
  <si>
    <t>After performing a back action, the user should be redirected to the previous screen, and the Notes screen should close completely</t>
  </si>
  <si>
    <t>The Notes screen remains displayed even after taking the back action, preventing proper navigation and causing user frustration</t>
  </si>
  <si>
    <t>https://go.screenpal.com/watch/cZlUoJneojl</t>
  </si>
  <si>
    <t>Enhancement: Add Additional Data to Invoice Cards for Improved Filtering and Visual Results</t>
  </si>
  <si>
    <t>1-open app
2-click on invoices on navigation bar
3-Click on filters</t>
  </si>
  <si>
    <t>The invoice cards should display additional relevant data to allow users to apply filters effectively and view results with enhanced clarity and usability</t>
  </si>
  <si>
    <t>The invoice cards lack sufficient data, making it difficult to apply filters meaningfully and visualize results in a user-friendly manner</t>
  </si>
  <si>
    <t>https://go.screenpal.com/watch/cZlUb5neoIk</t>
  </si>
  <si>
    <t>Clicking on Invoice Card Displays Notes Screen with Poor Visual Presentation</t>
  </si>
  <si>
    <t>1-open app
2-click on invoices on navigation bar
3-Click on invoices card</t>
  </si>
  <si>
    <t>Clicking on an invoice card should open the Notes screen with proper formatting, alignment, and visual presentation for a seamless user experience</t>
  </si>
  <si>
    <t>Clicking on an invoice card opens the Notes screen, but it displays with poor visual formatting and alignment, negatively affecting the user experience</t>
  </si>
  <si>
    <t>https://go.screenpal.com/watch/cZlUb7neo2h</t>
  </si>
  <si>
    <t>No Action When Clicking on Add Task Summary Button in calls section</t>
  </si>
  <si>
    <t>1-open app
2-click on calls on navigation bar
3-Click on 3 dots icon
4-click on add task summery button</t>
  </si>
  <si>
    <t>Clicking on the Add Task Summary button should trigger the expected action, such as opening a form or pop-up to add the task summary</t>
  </si>
  <si>
    <t>No action occurs when clicking on the Add Task Summary button, preventing users from adding the task summary</t>
  </si>
  <si>
    <t>https://go.screenpal.com/watch/cZlUbRneo2u</t>
  </si>
  <si>
    <t>no actions at call task which status is done</t>
  </si>
  <si>
    <t xml:space="preserve">Save Button Not Functional When adding task summery from visit screen </t>
  </si>
  <si>
    <t>1-open app
2-click on visits on navigation bar
3-Click on 3 dots and select add task summery
4-fill data then click save button</t>
  </si>
  <si>
    <t>The Save button should be functional and successfully save the task summary when added from the Visit Screen</t>
  </si>
  <si>
    <t>The Save button does not trigger any action when adding a task summary from the Visit Screen, preventing the task from being saved</t>
  </si>
  <si>
    <t>https://go.screenpal.com/watch/cZlUFQneooV</t>
  </si>
  <si>
    <t>Save Button Not Functional When creating new request</t>
  </si>
  <si>
    <t>1-open app
2-click on add icon on navigation bar
3-Click on request for vacation
4-fill data then click save button</t>
  </si>
  <si>
    <t>The Save button should be functional and successfully save the request</t>
  </si>
  <si>
    <t>The Save button does not trigger any action when adding a request</t>
  </si>
  <si>
    <t>https://go.screenpal.com/watch/cZlUFqneoou</t>
  </si>
  <si>
    <t xml:space="preserve">incorrect page title </t>
  </si>
  <si>
    <t>1-open app
2-click on add icon on navigation bar
3-Click on request for vacation</t>
  </si>
  <si>
    <t>https://go.screenpal.com/watch/cZlUFZneooE</t>
  </si>
  <si>
    <t>BUG n(19)
version 2.1.4</t>
  </si>
  <si>
    <t xml:space="preserve">No option to sign-out from employee app </t>
  </si>
  <si>
    <t>No, it exists.</t>
  </si>
  <si>
    <t>No Notification or Confirmation for Vacation Request Status (Accepted/Rejected)</t>
  </si>
  <si>
    <t>1-open app
2-Submit a vacation request in the application
3-Wait for the request to be processed (either accepted or rejected)
4-Observe the absence of any notification or status confirmation in the application.</t>
  </si>
  <si>
    <t>A notification or message should appear in the application to confirm whether the vacation request has been accepted or rejected</t>
  </si>
  <si>
    <t>No notification or message is displayed, and no visible confirmation or updated status is available in the application after the request is processed.</t>
  </si>
  <si>
    <t>13/1/2025</t>
  </si>
  <si>
    <t>the data still appear in "invoices"after request make acall and it transfer to "calls"section</t>
  </si>
  <si>
    <t>1-open app
2-navigate to invoices
3-Make a call request.
4-Verify that the data is transferred to the "Calls" section.
5-Observe that the call still appears under "Invoices" even though it has been transferred.</t>
  </si>
  <si>
    <t>Once a call is transferred to the "Calls" section,
 it should be removed from "Invoices."</t>
  </si>
  <si>
    <t>The call appears in both "Calls" and "Invoices" sections.</t>
  </si>
  <si>
    <t>https://go.screenpal.com/watch/cTnqlDnhEkY</t>
  </si>
  <si>
    <t xml:space="preserve"> Image Upload Not Recognized on "Visit Request""make a GIS licenses"</t>
  </si>
  <si>
    <t xml:space="preserve">1-open app
2-navigate to "invoices""licenses"
3-" make avisit""make a GIS licenses" and uploaded an image </t>
  </si>
  <si>
    <t>The app should recognize the uploaded image 
and allow the visit request to be submitted successfully.</t>
  </si>
  <si>
    <t>The app does not detect the uploaded image and keeps requesting one.</t>
  </si>
  <si>
    <t>https://go.screenpal.com/watch/cTnqI3nhEL7</t>
  </si>
  <si>
    <t>19/2/2026</t>
  </si>
  <si>
    <t xml:space="preserve"> the page "Something Went Wrong" Error Appears When Clicking on "request of vacation" 
" the button of add in vacation request "in the App</t>
  </si>
  <si>
    <t xml:space="preserve">1-open app
2--navigate to "request of vacation"" the button of add in vacation request "
3-observe it 
</t>
  </si>
  <si>
    <t>https://go.screenpal.com/watch/cTe0qrni39O</t>
  </si>
  <si>
    <t xml:space="preserve">1-open app
2--navigate to change language 
3-choose arabic and observe 
</t>
  </si>
  <si>
    <t>https://go.screenpal.com/watch/cTe0YDni0V8</t>
  </si>
  <si>
    <r>
      <rPr>
        <color rgb="FF1155CC"/>
        <u/>
      </rPr>
      <t>https://go.screenpal.com/watch/cTfbIvnjAPS</t>
    </r>
    <r>
      <rPr/>
      <t xml:space="preserve">
version 2.2.4
17/4/2025</t>
    </r>
  </si>
  <si>
    <t>All choices in "due calls""due visits""licenses""invoices" didn't make any response</t>
  </si>
  <si>
    <t xml:space="preserve">1-open app
2--navigate to  "due calls""due visits""licenses" "invoices"
3-click on 3 dots and choose any choice
</t>
  </si>
  <si>
    <t>each choice do his funcationality</t>
  </si>
  <si>
    <t>nothing happens</t>
  </si>
  <si>
    <t>https://go.screenpal.com/watch/cTfuIfnQ1xB</t>
  </si>
  <si>
    <t>hisham</t>
  </si>
  <si>
    <t>Modify the display method in the filter when choosing the month of 1 because 12/23 is shown
. For example, when choosing the month of 1 in the filter, what is written in the filter is the month of 1,
 but what is written in the report is calculated as 12/31 in the accounts as it is.</t>
  </si>
  <si>
    <t xml:space="preserve">in the website </t>
  </si>
  <si>
    <t>in the home dashboard Edit equation to revenue collected to date 
To display the total amount paid for the same period,
 with the addition of the amount paid from previous periods.</t>
  </si>
  <si>
    <t>1-open app
2-navigate to calls 
3-observe all the data</t>
  </si>
  <si>
    <t>https://go.screenpal.com/watch/cTfIlYnj0ou</t>
  </si>
  <si>
    <t>notes:it's written in the bug number 16</t>
  </si>
  <si>
    <t>The filter displays all data uploaded to the system. It must be filtered to display 
only data related to the screen.</t>
  </si>
  <si>
    <t>Add export of tasks to Excel sheet</t>
  </si>
  <si>
    <t>Display the name of the collector who took action on the task
on the reviewer screen to determine each person’s tasks and follow up with him.</t>
  </si>
  <si>
    <t>If there is an invoice that does not have a phone number, will it be displayed on the call screen?</t>
  </si>
  <si>
    <t>In the task screen, add a box that shows the total number of actions
 that have been taken and the total number of actions that are still pending,
 depending on the status.</t>
  </si>
  <si>
    <t>The search on the task screen is not working</t>
  </si>
  <si>
    <t>BackEnd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</si>
</sst>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41">
    <font>
      <sz val="10.0"/>
      <color rgb="FF000000"/>
      <name val="Arial"/>
      <scheme val="minor"/>
    </font>
    <font>
      <b/>
      <sz val="11.0"/>
      <color theme="1"/>
      <name val="Arial"/>
    </font>
    <font>
      <b/>
      <sz val="11.0"/>
      <color rgb="FF000000"/>
      <name val="Arial"/>
    </font>
    <font>
      <color theme="1"/>
      <name val="Arial"/>
    </font>
    <font>
      <color theme="1"/>
      <name val="Arial"/>
      <scheme val="minor"/>
    </font>
    <font>
      <sz val="19.0"/>
      <color theme="1"/>
      <name val="Arial"/>
      <scheme val="minor"/>
    </font>
    <font>
      <color rgb="FF000000"/>
      <name val="Arial"/>
      <scheme val="minor"/>
    </font>
    <font>
      <u/>
      <color rgb="FF0000FF"/>
    </font>
    <font>
      <u/>
      <color rgb="FF0000FF"/>
    </font>
    <font>
      <u/>
      <color rgb="FF0000FF"/>
    </font>
    <font>
      <u/>
      <color rgb="FF0000FF"/>
    </font>
    <font>
      <u/>
      <color rgb="FF1155CC"/>
    </font>
    <font>
      <color rgb="FF000000"/>
      <name val="Arial"/>
    </font>
    <font>
      <b/>
      <sz val="12.0"/>
      <color theme="1"/>
      <name val="Arial"/>
      <scheme val="minor"/>
    </font>
    <font>
      <b/>
      <sz val="12.0"/>
      <color rgb="FF000000"/>
      <name val="Arial"/>
    </font>
    <font>
      <u/>
      <color rgb="FF0000FF"/>
    </font>
    <font>
      <u/>
      <color rgb="FF0000FF"/>
    </font>
    <font>
      <u/>
      <color rgb="FF0000FF"/>
    </font>
    <font>
      <u/>
      <color rgb="FF1155CC"/>
    </font>
    <font>
      <u/>
      <color rgb="FF0000FF"/>
    </font>
    <font>
      <u/>
      <color rgb="FF000000"/>
      <name val="Arial"/>
    </font>
    <font>
      <sz val="12.0"/>
      <color theme="1"/>
      <name val="Arial"/>
    </font>
    <font>
      <u/>
      <sz val="12.0"/>
      <color rgb="FF1155CC"/>
      <name val="Arial"/>
    </font>
    <font>
      <sz val="13.0"/>
      <color theme="1"/>
      <name val="Arial"/>
    </font>
    <font>
      <u/>
      <sz val="13.0"/>
      <color rgb="FF1155CC"/>
      <name val="Arial"/>
    </font>
    <font>
      <u/>
      <sz val="13.0"/>
      <color rgb="FF0000FF"/>
      <name val="Arial"/>
    </font>
    <font>
      <u/>
      <color rgb="FF0000FF"/>
    </font>
    <font>
      <sz val="10.0"/>
      <color theme="1"/>
      <name val="Arial"/>
      <scheme val="minor"/>
    </font>
    <font>
      <sz val="10.0"/>
      <color theme="1"/>
      <name val="Arial"/>
    </font>
    <font>
      <u/>
      <sz val="10.0"/>
      <color rgb="FF0000FF"/>
    </font>
    <font>
      <u/>
      <color rgb="FF1155CC"/>
    </font>
    <font>
      <u/>
      <color rgb="FF0000FF"/>
    </font>
    <font>
      <u/>
      <color rgb="FF0000FF"/>
    </font>
    <font>
      <b/>
      <sz val="20.0"/>
      <color theme="1"/>
      <name val="Arial"/>
      <scheme val="minor"/>
    </font>
    <font>
      <sz val="11.0"/>
      <color theme="1"/>
      <name val="Arial"/>
      <scheme val="minor"/>
    </font>
    <font>
      <u/>
      <sz val="11.0"/>
      <color rgb="FF0000FF"/>
    </font>
    <font>
      <u/>
      <sz val="11.0"/>
      <color rgb="FF0000FF"/>
    </font>
    <font>
      <u/>
      <color rgb="FF0000FF"/>
    </font>
    <font>
      <u/>
      <color rgb="FF0000FF"/>
    </font>
    <font>
      <sz val="14.0"/>
      <color theme="1"/>
      <name val="Arial"/>
      <scheme val="minor"/>
    </font>
    <font>
      <u/>
      <color rgb="FF0000FF"/>
    </font>
  </fonts>
  <fills count="13">
    <fill>
      <patternFill patternType="none"/>
    </fill>
    <fill>
      <patternFill patternType="lightGray"/>
    </fill>
    <fill>
      <patternFill patternType="solid">
        <fgColor rgb="FFBDD7EE"/>
        <bgColor rgb="FFBDD7EE"/>
      </patternFill>
    </fill>
    <fill>
      <patternFill patternType="solid">
        <fgColor rgb="FF00FF00"/>
        <bgColor rgb="FF00FF00"/>
      </patternFill>
    </fill>
    <fill>
      <patternFill patternType="solid">
        <fgColor theme="5"/>
        <bgColor theme="5"/>
      </patternFill>
    </fill>
    <fill>
      <patternFill patternType="solid">
        <fgColor rgb="FFFFFF00"/>
        <bgColor rgb="FFFFFF00"/>
      </patternFill>
    </fill>
    <fill>
      <patternFill patternType="solid">
        <fgColor theme="8"/>
        <bgColor theme="8"/>
      </patternFill>
    </fill>
    <fill>
      <patternFill patternType="solid">
        <fgColor rgb="FFFFFFFF"/>
        <bgColor rgb="FFFFFFFF"/>
      </patternFill>
    </fill>
    <fill>
      <patternFill patternType="solid">
        <fgColor theme="9"/>
        <bgColor theme="9"/>
      </patternFill>
    </fill>
    <fill>
      <patternFill patternType="solid">
        <fgColor theme="4"/>
        <bgColor theme="4"/>
      </patternFill>
    </fill>
    <fill>
      <patternFill patternType="solid">
        <fgColor theme="0"/>
        <bgColor theme="0"/>
      </patternFill>
    </fill>
    <fill>
      <patternFill patternType="solid">
        <fgColor rgb="FFFF0000"/>
        <bgColor rgb="FFFF0000"/>
      </patternFill>
    </fill>
    <fill>
      <patternFill patternType="solid">
        <fgColor rgb="FFF4CCCC"/>
        <bgColor rgb="FFF4CCCC"/>
      </patternFill>
    </fill>
  </fills>
  <borders count="12">
    <border/>
    <border>
      <left style="thin">
        <color rgb="FF284E3F"/>
      </left>
      <right style="thin">
        <color rgb="FF284E3F"/>
      </right>
      <top style="thin">
        <color rgb="FF284E3F"/>
      </top>
      <bottom style="thin">
        <color rgb="FF284E3F"/>
      </bottom>
    </border>
    <border>
      <left style="thin">
        <color rgb="FF284E3F"/>
      </left>
      <right style="thin">
        <color rgb="FF284E3F"/>
      </right>
      <top style="thin">
        <color rgb="FF00FF00"/>
      </top>
      <bottom style="thin">
        <color rgb="FF00FF00"/>
      </bottom>
    </border>
    <border>
      <left style="thin">
        <color rgb="FF284E3F"/>
      </left>
      <right style="thin">
        <color rgb="FF284E3F"/>
      </right>
      <top style="thin">
        <color rgb="FFEA4335"/>
      </top>
      <bottom style="thin">
        <color rgb="FFEA4335"/>
      </bottom>
    </border>
    <border>
      <left style="thin">
        <color rgb="FF284E3F"/>
      </left>
      <right style="thin">
        <color rgb="FF284E3F"/>
      </right>
      <top style="thin">
        <color rgb="FFFFFF00"/>
      </top>
      <bottom style="thin">
        <color rgb="FFFFFF00"/>
      </bottom>
    </border>
    <border>
      <left style="thin">
        <color rgb="FF284E3F"/>
      </left>
      <right style="thin">
        <color rgb="FF284E3F"/>
      </right>
      <top style="thin">
        <color rgb="FFFF6D01"/>
      </top>
      <bottom style="thin">
        <color rgb="FFFF6D01"/>
      </bottom>
    </border>
    <border>
      <left style="thin">
        <color rgb="FF284E3F"/>
      </left>
      <right style="thin">
        <color rgb="FF284E3F"/>
      </right>
      <top style="thin">
        <color rgb="FFFFFFFF"/>
      </top>
      <bottom style="thin">
        <color rgb="FFFFFFFF"/>
      </bottom>
    </border>
    <border>
      <left style="thin">
        <color rgb="FF284E3F"/>
      </left>
      <right style="thin">
        <color rgb="FF284E3F"/>
      </right>
      <top style="thin">
        <color rgb="FFF6F8F9"/>
      </top>
      <bottom style="thin">
        <color rgb="FFF6F8F9"/>
      </bottom>
    </border>
    <border>
      <left style="thin">
        <color rgb="FF284E3F"/>
      </left>
      <right style="thin">
        <color rgb="FF284E3F"/>
      </right>
      <top style="thin">
        <color rgb="FF46BDC6"/>
      </top>
      <bottom style="thin">
        <color rgb="FF46BDC6"/>
      </bottom>
    </border>
    <border>
      <left style="thin">
        <color rgb="FF284E3F"/>
      </left>
      <right style="thin">
        <color rgb="FF284E3F"/>
      </right>
      <top style="thin">
        <color rgb="FF4285F4"/>
      </top>
      <bottom style="thin">
        <color rgb="FF4285F4"/>
      </bottom>
    </border>
    <border>
      <left style="thin">
        <color rgb="FF284E3F"/>
      </left>
      <right style="thin">
        <color rgb="FF284E3F"/>
      </right>
      <top style="thin">
        <color rgb="FFF4CCCC"/>
      </top>
      <bottom style="thin">
        <color rgb="FFF4CCCC"/>
      </bottom>
    </border>
    <border>
      <left style="thin">
        <color rgb="FF284E3F"/>
      </left>
      <right style="thin">
        <color rgb="FF284E3F"/>
      </right>
      <top style="thin">
        <color rgb="FFFFFFFF"/>
      </top>
      <bottom style="thin">
        <color rgb="FF284E3F"/>
      </bottom>
    </border>
  </borders>
  <cellStyleXfs count="1">
    <xf borderId="0" fillId="0" fontId="0" numFmtId="0" applyAlignment="1" applyFont="1"/>
  </cellStyleXfs>
  <cellXfs count="150">
    <xf borderId="0" fillId="0" fontId="0" numFmtId="0" xfId="0" applyAlignment="1" applyFont="1">
      <alignment readingOrder="0" shrinkToFit="0" vertical="bottom" wrapText="0"/>
    </xf>
    <xf borderId="0" fillId="2" fontId="1" numFmtId="0" xfId="0" applyAlignment="1" applyFill="1" applyFont="1">
      <alignment horizontal="center" shrinkToFit="0" wrapText="1"/>
    </xf>
    <xf borderId="0" fillId="2" fontId="1" numFmtId="0" xfId="0" applyAlignment="1" applyFont="1">
      <alignment horizontal="center" shrinkToFit="0" vertical="top" wrapText="1"/>
    </xf>
    <xf borderId="0" fillId="2" fontId="1" numFmtId="0" xfId="0" applyAlignment="1" applyFont="1">
      <alignment horizontal="center" shrinkToFit="0" vertical="bottom" wrapText="1"/>
    </xf>
    <xf borderId="1" fillId="0" fontId="1" numFmtId="0" xfId="0" applyAlignment="1" applyBorder="1" applyFont="1">
      <alignment horizontal="center" readingOrder="0" shrinkToFit="0" vertical="center" wrapText="1"/>
    </xf>
    <xf borderId="0" fillId="2" fontId="2" numFmtId="0" xfId="0" applyAlignment="1" applyFont="1">
      <alignment horizontal="center" readingOrder="0"/>
    </xf>
    <xf borderId="0" fillId="2" fontId="3" numFmtId="0" xfId="0" applyFont="1"/>
    <xf borderId="0" fillId="3" fontId="4" numFmtId="0" xfId="0" applyAlignment="1" applyFill="1" applyFont="1">
      <alignment readingOrder="0"/>
    </xf>
    <xf borderId="0" fillId="3" fontId="1" numFmtId="0" xfId="0" applyAlignment="1" applyFont="1">
      <alignment horizontal="center" readingOrder="0" shrinkToFit="0" wrapText="1"/>
    </xf>
    <xf borderId="0" fillId="3" fontId="5" numFmtId="0" xfId="0" applyAlignment="1" applyFont="1">
      <alignment horizontal="center" readingOrder="0" shrinkToFit="0" vertical="top" wrapText="1"/>
    </xf>
    <xf borderId="0" fillId="3" fontId="4" numFmtId="0" xfId="0" applyAlignment="1" applyFont="1">
      <alignment readingOrder="0" shrinkToFit="0" vertical="bottom" wrapText="1"/>
    </xf>
    <xf borderId="0" fillId="3" fontId="4" numFmtId="0" xfId="0" applyAlignment="1" applyFont="1">
      <alignment readingOrder="0" vertical="top"/>
    </xf>
    <xf borderId="0" fillId="3" fontId="6" numFmtId="0" xfId="0" applyAlignment="1" applyFont="1">
      <alignment readingOrder="0"/>
    </xf>
    <xf borderId="2" fillId="3" fontId="1" numFmtId="0" xfId="0" applyAlignment="1" applyBorder="1" applyFont="1">
      <alignment readingOrder="0" shrinkToFit="0" vertical="center" wrapText="1"/>
    </xf>
    <xf borderId="0" fillId="3" fontId="4" numFmtId="0" xfId="0" applyFont="1"/>
    <xf borderId="0" fillId="4" fontId="4" numFmtId="0" xfId="0" applyAlignment="1" applyFill="1" applyFont="1">
      <alignment readingOrder="0"/>
    </xf>
    <xf borderId="0" fillId="4" fontId="1" numFmtId="0" xfId="0" applyAlignment="1" applyFont="1">
      <alignment horizontal="center" readingOrder="0" shrinkToFit="0" wrapText="1"/>
    </xf>
    <xf borderId="0" fillId="4" fontId="4" numFmtId="0" xfId="0" applyAlignment="1" applyFont="1">
      <alignment readingOrder="0" shrinkToFit="0" vertical="top" wrapText="1"/>
    </xf>
    <xf borderId="0" fillId="4" fontId="4" numFmtId="0" xfId="0" applyAlignment="1" applyFont="1">
      <alignment readingOrder="0" shrinkToFit="0" vertical="bottom" wrapText="1"/>
    </xf>
    <xf borderId="0" fillId="4" fontId="7" numFmtId="0" xfId="0" applyAlignment="1" applyFont="1">
      <alignment readingOrder="0" vertical="top"/>
    </xf>
    <xf borderId="0" fillId="4" fontId="6" numFmtId="0" xfId="0" applyAlignment="1" applyFont="1">
      <alignment readingOrder="0"/>
    </xf>
    <xf borderId="3" fillId="4" fontId="1" numFmtId="0" xfId="0" applyAlignment="1" applyBorder="1" applyFont="1">
      <alignment readingOrder="0" shrinkToFit="0" vertical="center" wrapText="1"/>
    </xf>
    <xf borderId="0" fillId="4" fontId="4" numFmtId="0" xfId="0" applyFont="1"/>
    <xf borderId="0" fillId="5" fontId="4" numFmtId="0" xfId="0" applyAlignment="1" applyFill="1" applyFont="1">
      <alignment readingOrder="0"/>
    </xf>
    <xf borderId="0" fillId="5" fontId="1" numFmtId="0" xfId="0" applyAlignment="1" applyFont="1">
      <alignment horizontal="center" readingOrder="0" shrinkToFit="0" wrapText="1"/>
    </xf>
    <xf borderId="0" fillId="5" fontId="4" numFmtId="0" xfId="0" applyAlignment="1" applyFont="1">
      <alignment readingOrder="0" shrinkToFit="0" vertical="top" wrapText="1"/>
    </xf>
    <xf borderId="0" fillId="5" fontId="4" numFmtId="0" xfId="0" applyAlignment="1" applyFont="1">
      <alignment readingOrder="0" shrinkToFit="0" vertical="bottom" wrapText="1"/>
    </xf>
    <xf borderId="0" fillId="5" fontId="8" numFmtId="0" xfId="0" applyAlignment="1" applyFont="1">
      <alignment readingOrder="0" vertical="top"/>
    </xf>
    <xf borderId="0" fillId="5" fontId="4" numFmtId="164" xfId="0" applyAlignment="1" applyFont="1" applyNumberFormat="1">
      <alignment readingOrder="0"/>
    </xf>
    <xf borderId="4" fillId="5" fontId="1" numFmtId="0" xfId="0" applyAlignment="1" applyBorder="1" applyFont="1">
      <alignment readingOrder="0" shrinkToFit="0" vertical="center" wrapText="1"/>
    </xf>
    <xf borderId="0" fillId="5" fontId="4" numFmtId="0" xfId="0" applyFont="1"/>
    <xf borderId="0" fillId="5" fontId="9" numFmtId="0" xfId="0" applyAlignment="1" applyFont="1">
      <alignment readingOrder="0"/>
    </xf>
    <xf borderId="0" fillId="5" fontId="10" numFmtId="0" xfId="0" applyAlignment="1" applyFont="1">
      <alignment readingOrder="0" shrinkToFit="0" vertical="bottom" wrapText="1"/>
    </xf>
    <xf borderId="4" fillId="5" fontId="1" numFmtId="0" xfId="0" applyAlignment="1" applyBorder="1" applyFont="1">
      <alignment readingOrder="0" shrinkToFit="0" vertical="center" wrapText="1"/>
    </xf>
    <xf borderId="0" fillId="5" fontId="11" numFmtId="0" xfId="0" applyAlignment="1" applyFont="1">
      <alignment readingOrder="0" vertical="top"/>
    </xf>
    <xf borderId="0" fillId="4" fontId="4" numFmtId="164" xfId="0" applyAlignment="1" applyFont="1" applyNumberFormat="1">
      <alignment readingOrder="0"/>
    </xf>
    <xf borderId="0" fillId="4" fontId="12" numFmtId="0" xfId="0" applyAlignment="1" applyFont="1">
      <alignment horizontal="left" readingOrder="0"/>
    </xf>
    <xf borderId="0" fillId="4" fontId="13" numFmtId="0" xfId="0" applyAlignment="1" applyFont="1">
      <alignment readingOrder="0"/>
    </xf>
    <xf borderId="0" fillId="4" fontId="14" numFmtId="0" xfId="0" applyAlignment="1" applyFont="1">
      <alignment horizontal="left" readingOrder="0"/>
    </xf>
    <xf borderId="0" fillId="5" fontId="12" numFmtId="0" xfId="0" applyAlignment="1" applyFont="1">
      <alignment horizontal="left" readingOrder="0"/>
    </xf>
    <xf borderId="0" fillId="5" fontId="4" numFmtId="0" xfId="0" applyAlignment="1" applyFont="1">
      <alignment shrinkToFit="0" vertical="bottom" wrapText="1"/>
    </xf>
    <xf borderId="0" fillId="5" fontId="15" numFmtId="0" xfId="0" applyAlignment="1" applyFont="1">
      <alignment readingOrder="0" vertical="top"/>
    </xf>
    <xf borderId="0" fillId="6" fontId="4" numFmtId="0" xfId="0" applyAlignment="1" applyFill="1" applyFont="1">
      <alignment readingOrder="0"/>
    </xf>
    <xf borderId="0" fillId="6" fontId="1" numFmtId="0" xfId="0" applyAlignment="1" applyFont="1">
      <alignment horizontal="center" readingOrder="0" shrinkToFit="0" wrapText="1"/>
    </xf>
    <xf borderId="0" fillId="6" fontId="4" numFmtId="0" xfId="0" applyAlignment="1" applyFont="1">
      <alignment readingOrder="0" shrinkToFit="0" vertical="top" wrapText="1"/>
    </xf>
    <xf borderId="0" fillId="6" fontId="4" numFmtId="0" xfId="0" applyAlignment="1" applyFont="1">
      <alignment readingOrder="0" shrinkToFit="0" vertical="bottom" wrapText="1"/>
    </xf>
    <xf borderId="0" fillId="6" fontId="16" numFmtId="0" xfId="0" applyAlignment="1" applyFont="1">
      <alignment readingOrder="0" vertical="top"/>
    </xf>
    <xf borderId="0" fillId="6" fontId="4" numFmtId="164" xfId="0" applyAlignment="1" applyFont="1" applyNumberFormat="1">
      <alignment readingOrder="0"/>
    </xf>
    <xf borderId="5" fillId="6" fontId="1" numFmtId="0" xfId="0" applyAlignment="1" applyBorder="1" applyFont="1">
      <alignment readingOrder="0" shrinkToFit="0" vertical="center" wrapText="1"/>
    </xf>
    <xf borderId="0" fillId="6" fontId="17" numFmtId="0" xfId="0" applyAlignment="1" applyFont="1">
      <alignment readingOrder="0"/>
    </xf>
    <xf borderId="0" fillId="6" fontId="4" numFmtId="0" xfId="0" applyFont="1"/>
    <xf borderId="0" fillId="5" fontId="18" numFmtId="0" xfId="0" applyAlignment="1" applyFont="1">
      <alignment readingOrder="0"/>
    </xf>
    <xf borderId="0" fillId="5" fontId="12" numFmtId="0" xfId="0" applyAlignment="1" applyFont="1">
      <alignment horizontal="left" readingOrder="0" shrinkToFit="0" vertical="bottom" wrapText="1"/>
    </xf>
    <xf borderId="0" fillId="5" fontId="19" numFmtId="0" xfId="0" applyAlignment="1" applyFont="1">
      <alignment readingOrder="0"/>
    </xf>
    <xf borderId="0" fillId="4" fontId="20" numFmtId="0" xfId="0" applyAlignment="1" applyFont="1">
      <alignment horizontal="left" readingOrder="0"/>
    </xf>
    <xf borderId="0" fillId="5" fontId="21" numFmtId="0" xfId="0" applyAlignment="1" applyFont="1">
      <alignment vertical="bottom"/>
    </xf>
    <xf borderId="0" fillId="5" fontId="21" numFmtId="0" xfId="0" applyAlignment="1" applyFont="1">
      <alignment readingOrder="0" vertical="bottom"/>
    </xf>
    <xf borderId="0" fillId="5" fontId="22" numFmtId="0" xfId="0" applyAlignment="1" applyFont="1">
      <alignment vertical="bottom"/>
    </xf>
    <xf borderId="4" fillId="5" fontId="21" numFmtId="0" xfId="0" applyAlignment="1" applyBorder="1" applyFont="1">
      <alignment readingOrder="0" shrinkToFit="0" vertical="bottom" wrapText="0"/>
    </xf>
    <xf borderId="0" fillId="5" fontId="23" numFmtId="0" xfId="0" applyAlignment="1" applyFont="1">
      <alignment vertical="bottom"/>
    </xf>
    <xf borderId="0" fillId="5" fontId="24" numFmtId="0" xfId="0" applyAlignment="1" applyFont="1">
      <alignment vertical="bottom"/>
    </xf>
    <xf borderId="4" fillId="5" fontId="23" numFmtId="0" xfId="0" applyAlignment="1" applyBorder="1" applyFont="1">
      <alignment readingOrder="0" shrinkToFit="0" vertical="bottom" wrapText="0"/>
    </xf>
    <xf borderId="0" fillId="5" fontId="25" numFmtId="0" xfId="0" applyAlignment="1" applyFont="1">
      <alignment vertical="bottom"/>
    </xf>
    <xf borderId="0" fillId="0" fontId="23" numFmtId="0" xfId="0" applyAlignment="1" applyFont="1">
      <alignment readingOrder="0" vertical="bottom"/>
    </xf>
    <xf borderId="0" fillId="5" fontId="4" numFmtId="0" xfId="0" applyAlignment="1" applyFont="1">
      <alignment readingOrder="0" vertical="top"/>
    </xf>
    <xf borderId="4" fillId="5" fontId="4" numFmtId="0" xfId="0" applyAlignment="1" applyBorder="1" applyFont="1">
      <alignment shrinkToFit="0" vertical="center" wrapText="0"/>
    </xf>
    <xf borderId="0" fillId="5" fontId="4" numFmtId="0" xfId="0" applyAlignment="1" applyFont="1">
      <alignment vertical="top"/>
    </xf>
    <xf borderId="0" fillId="0" fontId="4" numFmtId="0" xfId="0" applyAlignment="1" applyFont="1">
      <alignment readingOrder="0"/>
    </xf>
    <xf borderId="0" fillId="0" fontId="4" numFmtId="0" xfId="0" applyAlignment="1" applyFont="1">
      <alignment readingOrder="0" shrinkToFit="0" vertical="top" wrapText="1"/>
    </xf>
    <xf borderId="0" fillId="0" fontId="4" numFmtId="0" xfId="0" applyAlignment="1" applyFont="1">
      <alignment readingOrder="0"/>
    </xf>
    <xf borderId="0" fillId="0" fontId="4" numFmtId="0" xfId="0" applyAlignment="1" applyFont="1">
      <alignment readingOrder="0" shrinkToFit="0" vertical="bottom" wrapText="1"/>
    </xf>
    <xf borderId="0" fillId="0" fontId="26" numFmtId="0" xfId="0" applyAlignment="1" applyFont="1">
      <alignment readingOrder="0" vertical="top"/>
    </xf>
    <xf borderId="0" fillId="7" fontId="1" numFmtId="0" xfId="0" applyAlignment="1" applyFill="1" applyFont="1">
      <alignment horizontal="center" readingOrder="0" shrinkToFit="0" wrapText="1"/>
    </xf>
    <xf borderId="6" fillId="0" fontId="4" numFmtId="0" xfId="0" applyAlignment="1" applyBorder="1" applyFont="1">
      <alignment readingOrder="0" shrinkToFit="0" vertical="center" wrapText="0"/>
    </xf>
    <xf borderId="7" fillId="0" fontId="4" numFmtId="0" xfId="0" applyAlignment="1" applyBorder="1" applyFont="1">
      <alignment readingOrder="0" shrinkToFit="0" vertical="center" wrapText="0"/>
    </xf>
    <xf borderId="0" fillId="0" fontId="4" numFmtId="0" xfId="0" applyAlignment="1" applyFont="1">
      <alignment readingOrder="0" vertical="top"/>
    </xf>
    <xf borderId="6" fillId="0" fontId="4" numFmtId="0" xfId="0" applyAlignment="1" applyBorder="1" applyFont="1">
      <alignment readingOrder="0" shrinkToFit="0" vertical="center" wrapText="0"/>
    </xf>
    <xf borderId="7" fillId="0" fontId="4" numFmtId="0" xfId="0" applyAlignment="1" applyBorder="1" applyFont="1">
      <alignment readingOrder="0" shrinkToFit="0" vertical="center" wrapText="0"/>
    </xf>
    <xf borderId="0" fillId="3" fontId="5" numFmtId="0" xfId="0" applyAlignment="1" applyFont="1">
      <alignment readingOrder="0" shrinkToFit="0" vertical="top" wrapText="1"/>
    </xf>
    <xf borderId="0" fillId="3" fontId="4" numFmtId="0" xfId="0" applyAlignment="1" applyFont="1">
      <alignment shrinkToFit="0" vertical="bottom" wrapText="1"/>
    </xf>
    <xf borderId="0" fillId="3" fontId="4" numFmtId="0" xfId="0" applyAlignment="1" applyFont="1">
      <alignment vertical="top"/>
    </xf>
    <xf borderId="2" fillId="3" fontId="4" numFmtId="0" xfId="0" applyAlignment="1" applyBorder="1" applyFont="1">
      <alignment shrinkToFit="0" vertical="center" wrapText="0"/>
    </xf>
    <xf borderId="0" fillId="7" fontId="27" numFmtId="0" xfId="0" applyAlignment="1" applyFont="1">
      <alignment readingOrder="0"/>
    </xf>
    <xf borderId="0" fillId="0" fontId="28" numFmtId="0" xfId="0" applyAlignment="1" applyFont="1">
      <alignment readingOrder="0" vertical="bottom"/>
    </xf>
    <xf borderId="0" fillId="7" fontId="27" numFmtId="0" xfId="0" applyAlignment="1" applyFont="1">
      <alignment readingOrder="0" shrinkToFit="0" vertical="top" wrapText="1"/>
    </xf>
    <xf borderId="0" fillId="7" fontId="27" numFmtId="0" xfId="0" applyAlignment="1" applyFont="1">
      <alignment readingOrder="0" shrinkToFit="0" vertical="bottom" wrapText="1"/>
    </xf>
    <xf borderId="0" fillId="7" fontId="29" numFmtId="0" xfId="0" applyAlignment="1" applyFont="1">
      <alignment readingOrder="0" vertical="top"/>
    </xf>
    <xf borderId="0" fillId="7" fontId="27" numFmtId="0" xfId="0" applyFont="1"/>
    <xf borderId="6" fillId="7" fontId="27" numFmtId="0" xfId="0" applyAlignment="1" applyBorder="1" applyFont="1">
      <alignment readingOrder="0" shrinkToFit="0" vertical="center" wrapText="0"/>
    </xf>
    <xf borderId="0" fillId="8" fontId="4" numFmtId="0" xfId="0" applyAlignment="1" applyFill="1" applyFont="1">
      <alignment readingOrder="0"/>
    </xf>
    <xf borderId="0" fillId="8" fontId="23" numFmtId="0" xfId="0" applyAlignment="1" applyFont="1">
      <alignment readingOrder="0" vertical="bottom"/>
    </xf>
    <xf borderId="0" fillId="8" fontId="4" numFmtId="0" xfId="0" applyAlignment="1" applyFont="1">
      <alignment readingOrder="0" shrinkToFit="0" vertical="top" wrapText="1"/>
    </xf>
    <xf borderId="0" fillId="8" fontId="4" numFmtId="0" xfId="0" applyAlignment="1" applyFont="1">
      <alignment readingOrder="0" shrinkToFit="0" vertical="bottom" wrapText="1"/>
    </xf>
    <xf borderId="0" fillId="8" fontId="30" numFmtId="0" xfId="0" applyAlignment="1" applyFont="1">
      <alignment readingOrder="0" vertical="top"/>
    </xf>
    <xf borderId="0" fillId="8" fontId="1" numFmtId="0" xfId="0" applyAlignment="1" applyFont="1">
      <alignment horizontal="center" readingOrder="0" shrinkToFit="0" wrapText="1"/>
    </xf>
    <xf borderId="0" fillId="8" fontId="4" numFmtId="0" xfId="0" applyFont="1"/>
    <xf borderId="8" fillId="8" fontId="4" numFmtId="0" xfId="0" applyAlignment="1" applyBorder="1" applyFont="1">
      <alignment readingOrder="0" shrinkToFit="0" vertical="center" wrapText="0"/>
    </xf>
    <xf borderId="0" fillId="8" fontId="31" numFmtId="0" xfId="0" applyAlignment="1" applyFont="1">
      <alignment readingOrder="0"/>
    </xf>
    <xf borderId="0" fillId="9" fontId="4" numFmtId="0" xfId="0" applyAlignment="1" applyFill="1" applyFont="1">
      <alignment readingOrder="0"/>
    </xf>
    <xf borderId="0" fillId="9" fontId="23" numFmtId="0" xfId="0" applyAlignment="1" applyFont="1">
      <alignment readingOrder="0" vertical="bottom"/>
    </xf>
    <xf borderId="0" fillId="9" fontId="4" numFmtId="0" xfId="0" applyAlignment="1" applyFont="1">
      <alignment readingOrder="0" shrinkToFit="0" vertical="top" wrapText="1"/>
    </xf>
    <xf borderId="0" fillId="9" fontId="4" numFmtId="0" xfId="0" applyAlignment="1" applyFont="1">
      <alignment readingOrder="0" shrinkToFit="0" vertical="bottom" wrapText="1"/>
    </xf>
    <xf borderId="0" fillId="9" fontId="32" numFmtId="0" xfId="0" applyAlignment="1" applyFont="1">
      <alignment readingOrder="0" vertical="top"/>
    </xf>
    <xf borderId="0" fillId="9" fontId="1" numFmtId="0" xfId="0" applyAlignment="1" applyFont="1">
      <alignment horizontal="center" readingOrder="0" shrinkToFit="0" wrapText="1"/>
    </xf>
    <xf borderId="0" fillId="9" fontId="4" numFmtId="0" xfId="0" applyFont="1"/>
    <xf borderId="9" fillId="9" fontId="4" numFmtId="0" xfId="0" applyAlignment="1" applyBorder="1" applyFont="1">
      <alignment readingOrder="0" shrinkToFit="0" vertical="center" wrapText="0"/>
    </xf>
    <xf borderId="0" fillId="0" fontId="4" numFmtId="0" xfId="0" applyAlignment="1" applyFont="1">
      <alignment shrinkToFit="0" vertical="top" wrapText="1"/>
    </xf>
    <xf borderId="0" fillId="0" fontId="4" numFmtId="0" xfId="0" applyAlignment="1" applyFont="1">
      <alignment shrinkToFit="0" vertical="bottom" wrapText="1"/>
    </xf>
    <xf borderId="0" fillId="0" fontId="4" numFmtId="0" xfId="0" applyAlignment="1" applyFont="1">
      <alignment vertical="top"/>
    </xf>
    <xf borderId="7" fillId="0" fontId="4" numFmtId="0" xfId="0" applyAlignment="1" applyBorder="1" applyFont="1">
      <alignment shrinkToFit="0" vertical="center" wrapText="0"/>
    </xf>
    <xf borderId="6" fillId="0" fontId="4" numFmtId="0" xfId="0" applyAlignment="1" applyBorder="1" applyFont="1">
      <alignment shrinkToFit="0" vertical="center" wrapText="0"/>
    </xf>
    <xf borderId="0" fillId="3" fontId="33" numFmtId="0" xfId="0" applyAlignment="1" applyFont="1">
      <alignment horizontal="center" readingOrder="0"/>
    </xf>
    <xf borderId="0" fillId="2" fontId="1" numFmtId="0" xfId="0" applyAlignment="1" applyFont="1">
      <alignment horizontal="center" readingOrder="0" shrinkToFit="0" wrapText="1"/>
    </xf>
    <xf borderId="7" fillId="0" fontId="1" numFmtId="0" xfId="0" applyAlignment="1" applyBorder="1" applyFont="1">
      <alignment horizontal="center" readingOrder="0" shrinkToFit="0" vertical="center" wrapText="1"/>
    </xf>
    <xf borderId="3" fillId="4" fontId="4" numFmtId="0" xfId="0" applyAlignment="1" applyBorder="1" applyFont="1">
      <alignment readingOrder="0" shrinkToFit="0" vertical="center" wrapText="0"/>
    </xf>
    <xf borderId="4" fillId="5" fontId="4" numFmtId="0" xfId="0" applyAlignment="1" applyBorder="1" applyFont="1">
      <alignment readingOrder="0" shrinkToFit="0" vertical="center" wrapText="0"/>
    </xf>
    <xf borderId="0" fillId="5" fontId="34" numFmtId="0" xfId="0" applyAlignment="1" applyFont="1">
      <alignment readingOrder="0"/>
    </xf>
    <xf borderId="0" fillId="5" fontId="34" numFmtId="0" xfId="0" applyAlignment="1" applyFont="1">
      <alignment readingOrder="0" shrinkToFit="0" vertical="top" wrapText="1"/>
    </xf>
    <xf borderId="0" fillId="5" fontId="35" numFmtId="0" xfId="0" applyAlignment="1" applyFont="1">
      <alignment readingOrder="0"/>
    </xf>
    <xf borderId="0" fillId="5" fontId="34" numFmtId="0" xfId="0" applyAlignment="1" applyFont="1">
      <alignment readingOrder="0" shrinkToFit="0" vertical="bottom" wrapText="1"/>
    </xf>
    <xf borderId="0" fillId="5" fontId="36" numFmtId="0" xfId="0" applyAlignment="1" applyFont="1">
      <alignment readingOrder="0" vertical="top"/>
    </xf>
    <xf borderId="4" fillId="5" fontId="34" numFmtId="0" xfId="0" applyAlignment="1" applyBorder="1" applyFont="1">
      <alignment readingOrder="0" shrinkToFit="0" vertical="center" wrapText="0"/>
    </xf>
    <xf borderId="0" fillId="5" fontId="34" numFmtId="0" xfId="0" applyFont="1"/>
    <xf borderId="0" fillId="3" fontId="33" numFmtId="0" xfId="0" applyAlignment="1" applyFont="1">
      <alignment horizontal="center" readingOrder="0" shrinkToFit="0" wrapText="1"/>
    </xf>
    <xf borderId="0" fillId="5" fontId="4" numFmtId="0" xfId="0" applyAlignment="1" applyFont="1">
      <alignment readingOrder="0" shrinkToFit="0" wrapText="1"/>
    </xf>
    <xf borderId="0" fillId="4" fontId="4" numFmtId="0" xfId="0" applyAlignment="1" applyFont="1">
      <alignment readingOrder="0" shrinkToFit="0" wrapText="1"/>
    </xf>
    <xf borderId="0" fillId="4" fontId="4" numFmtId="0" xfId="0" applyAlignment="1" applyFont="1">
      <alignment vertical="top"/>
    </xf>
    <xf borderId="0" fillId="10" fontId="4" numFmtId="0" xfId="0" applyAlignment="1" applyFill="1" applyFont="1">
      <alignment readingOrder="0"/>
    </xf>
    <xf borderId="0" fillId="10" fontId="1" numFmtId="0" xfId="0" applyAlignment="1" applyFont="1">
      <alignment horizontal="center" readingOrder="0" shrinkToFit="0" wrapText="1"/>
    </xf>
    <xf borderId="0" fillId="10" fontId="4" numFmtId="0" xfId="0" applyAlignment="1" applyFont="1">
      <alignment readingOrder="0" shrinkToFit="0" vertical="top" wrapText="1"/>
    </xf>
    <xf borderId="0" fillId="10" fontId="4" numFmtId="0" xfId="0" applyAlignment="1" applyFont="1">
      <alignment readingOrder="0" shrinkToFit="0" vertical="bottom" wrapText="1"/>
    </xf>
    <xf borderId="0" fillId="10" fontId="37" numFmtId="0" xfId="0" applyAlignment="1" applyFont="1">
      <alignment readingOrder="0" vertical="top"/>
    </xf>
    <xf borderId="6" fillId="10" fontId="4" numFmtId="0" xfId="0" applyAlignment="1" applyBorder="1" applyFont="1">
      <alignment readingOrder="0" shrinkToFit="0" vertical="center" wrapText="0"/>
    </xf>
    <xf borderId="0" fillId="10" fontId="4" numFmtId="0" xfId="0" applyFont="1"/>
    <xf borderId="0" fillId="10" fontId="38" numFmtId="0" xfId="0" applyAlignment="1" applyFont="1">
      <alignment readingOrder="0"/>
    </xf>
    <xf borderId="0" fillId="11" fontId="39" numFmtId="0" xfId="0" applyAlignment="1" applyFill="1" applyFont="1">
      <alignment readingOrder="0"/>
    </xf>
    <xf borderId="0" fillId="12" fontId="4" numFmtId="0" xfId="0" applyAlignment="1" applyFill="1" applyFont="1">
      <alignment readingOrder="0"/>
    </xf>
    <xf borderId="0" fillId="12" fontId="1" numFmtId="0" xfId="0" applyAlignment="1" applyFont="1">
      <alignment horizontal="center" readingOrder="0" shrinkToFit="0" wrapText="1"/>
    </xf>
    <xf borderId="0" fillId="12" fontId="4" numFmtId="0" xfId="0" applyAlignment="1" applyFont="1">
      <alignment readingOrder="0" shrinkToFit="0" vertical="top" wrapText="1"/>
    </xf>
    <xf borderId="0" fillId="12" fontId="4" numFmtId="0" xfId="0" applyAlignment="1" applyFont="1">
      <alignment readingOrder="0" shrinkToFit="0" vertical="bottom" wrapText="1"/>
    </xf>
    <xf borderId="0" fillId="12" fontId="40" numFmtId="0" xfId="0" applyAlignment="1" applyFont="1">
      <alignment readingOrder="0" vertical="top"/>
    </xf>
    <xf borderId="0" fillId="12" fontId="4" numFmtId="0" xfId="0" applyFont="1"/>
    <xf borderId="10" fillId="12" fontId="4" numFmtId="0" xfId="0" applyAlignment="1" applyBorder="1" applyFont="1">
      <alignment readingOrder="0" shrinkToFit="0" vertical="center" wrapText="0"/>
    </xf>
    <xf borderId="0" fillId="9" fontId="4" numFmtId="0" xfId="0" applyAlignment="1" applyFont="1">
      <alignment readingOrder="0" vertical="top"/>
    </xf>
    <xf borderId="9" fillId="9" fontId="4" numFmtId="0" xfId="0" applyAlignment="1" applyBorder="1" applyFont="1">
      <alignment shrinkToFit="0" vertical="center" wrapText="0"/>
    </xf>
    <xf borderId="0" fillId="9" fontId="4" numFmtId="0" xfId="0" applyAlignment="1" applyFont="1">
      <alignment shrinkToFit="0" vertical="bottom" wrapText="1"/>
    </xf>
    <xf borderId="0" fillId="9" fontId="4" numFmtId="0" xfId="0" applyAlignment="1" applyFont="1">
      <alignment vertical="top"/>
    </xf>
    <xf borderId="0" fillId="12" fontId="4" numFmtId="0" xfId="0" applyAlignment="1" applyFont="1">
      <alignment shrinkToFit="0" vertical="bottom" wrapText="1"/>
    </xf>
    <xf borderId="0" fillId="12" fontId="4" numFmtId="0" xfId="0" applyAlignment="1" applyFont="1">
      <alignment vertical="top"/>
    </xf>
    <xf borderId="11" fillId="0" fontId="4" numFmtId="0" xfId="0" applyAlignment="1" applyBorder="1" applyFont="1">
      <alignment shrinkToFit="0" vertical="center"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Sheet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J1:J970" displayName="Table1" name="Table1" id="1">
  <tableColumns count="1">
    <tableColumn name="STATE OF BUG" id="1"/>
  </tableColumns>
  <tableStyleInfo name="Sheet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jam.dev/c/0dc06a70-c2bd-40e9-8092-14f6bd763e74" TargetMode="External"/><Relationship Id="rId42" Type="http://schemas.openxmlformats.org/officeDocument/2006/relationships/hyperlink" Target="https://jam.dev/c/cf3071f1-c999-4fad-b38d-856877e10638" TargetMode="External"/><Relationship Id="rId41" Type="http://schemas.openxmlformats.org/officeDocument/2006/relationships/hyperlink" Target="https://jam.dev/c/55a04caf-275e-4645-b9a5-e8934c22d5c1" TargetMode="External"/><Relationship Id="rId44" Type="http://schemas.openxmlformats.org/officeDocument/2006/relationships/hyperlink" Target="https://jam.dev/c/8add2f00-d028-4223-8c6f-6637cf99617a" TargetMode="External"/><Relationship Id="rId43" Type="http://schemas.openxmlformats.org/officeDocument/2006/relationships/hyperlink" Target="https://jam.dev/c/c5961e6f-87fb-4e94-937c-d07329c50dd8" TargetMode="External"/><Relationship Id="rId46" Type="http://schemas.openxmlformats.org/officeDocument/2006/relationships/hyperlink" Target="https://jam.dev/c/f691a67a-5aaf-4372-b7b4-e4c8e49c3961" TargetMode="External"/><Relationship Id="rId45" Type="http://schemas.openxmlformats.org/officeDocument/2006/relationships/hyperlink" Target="https://jam.dev/c/35847c62-4730-4e3b-9350-3b6583a7495a" TargetMode="External"/><Relationship Id="rId105" Type="http://schemas.openxmlformats.org/officeDocument/2006/relationships/table" Target="../tables/table1.xml"/><Relationship Id="rId48" Type="http://schemas.openxmlformats.org/officeDocument/2006/relationships/hyperlink" Target="https://jam.dev/c/5eefecf3-90da-4f67-8392-1b59ae80cc75" TargetMode="External"/><Relationship Id="rId47" Type="http://schemas.openxmlformats.org/officeDocument/2006/relationships/hyperlink" Target="https://jam.dev/c/736f632f-be11-4f95-aecd-1f394d2d68d0" TargetMode="External"/><Relationship Id="rId49" Type="http://schemas.openxmlformats.org/officeDocument/2006/relationships/hyperlink" Target="https://go.screenpal.com/watch/cZlU2Xneofe" TargetMode="External"/><Relationship Id="rId103" Type="http://schemas.openxmlformats.org/officeDocument/2006/relationships/drawing" Target="../drawings/drawing1.xml"/><Relationship Id="rId102" Type="http://schemas.openxmlformats.org/officeDocument/2006/relationships/hyperlink" Target="https://go.screenpal.com/watch/cTfIlYnj0ou" TargetMode="External"/><Relationship Id="rId101" Type="http://schemas.openxmlformats.org/officeDocument/2006/relationships/hyperlink" Target="https://go.screenpal.com/watch/cTfuIfnQ1xB" TargetMode="External"/><Relationship Id="rId100" Type="http://schemas.openxmlformats.org/officeDocument/2006/relationships/hyperlink" Target="https://go.screenpal.com/watch/cTfbIvnjAPS" TargetMode="External"/><Relationship Id="rId31" Type="http://schemas.openxmlformats.org/officeDocument/2006/relationships/hyperlink" Target="https://collect-manager.ukkera.com/" TargetMode="External"/><Relationship Id="rId30" Type="http://schemas.openxmlformats.org/officeDocument/2006/relationships/hyperlink" Target="https://jam.dev/c/81cf7d6e-9fb9-48d9-95de-7cc25547342d" TargetMode="External"/><Relationship Id="rId33" Type="http://schemas.openxmlformats.org/officeDocument/2006/relationships/hyperlink" Target="https://collect-manager.ukkera.com/" TargetMode="External"/><Relationship Id="rId32" Type="http://schemas.openxmlformats.org/officeDocument/2006/relationships/hyperlink" Target="https://jam.dev/c/382c01ed-1b84-4e65-aec1-2c82cba858db" TargetMode="External"/><Relationship Id="rId35" Type="http://schemas.openxmlformats.org/officeDocument/2006/relationships/hyperlink" Target="https://jam.dev/c/bdfa1afa-14dc-4341-80b3-5a799a1d532b" TargetMode="External"/><Relationship Id="rId34" Type="http://schemas.openxmlformats.org/officeDocument/2006/relationships/hyperlink" Target="https://jam.dev/c/ecb1853a-8905-4715-a4dc-e094a3ef0c88" TargetMode="External"/><Relationship Id="rId37" Type="http://schemas.openxmlformats.org/officeDocument/2006/relationships/hyperlink" Target="https://jam.dev/c/7a3e35d5-7737-461d-90e6-210476b7c92f" TargetMode="External"/><Relationship Id="rId36" Type="http://schemas.openxmlformats.org/officeDocument/2006/relationships/hyperlink" Target="https://jam.dev/c/0314a8e1-41f0-4453-9c0d-1e38076ab3ba" TargetMode="External"/><Relationship Id="rId39" Type="http://schemas.openxmlformats.org/officeDocument/2006/relationships/hyperlink" Target="https://jam.dev/c/6a6aa601-2575-4a95-8123-1f57eabf415e" TargetMode="External"/><Relationship Id="rId38" Type="http://schemas.openxmlformats.org/officeDocument/2006/relationships/hyperlink" Target="https://jam.dev/c/d2a0f4ab-0652-47d8-89ab-04fdd96cf3dd" TargetMode="External"/><Relationship Id="rId20" Type="http://schemas.openxmlformats.org/officeDocument/2006/relationships/hyperlink" Target="https://jam.dev/c/39d4d630-eb25-4204-a119-a274bde92fb8" TargetMode="External"/><Relationship Id="rId22" Type="http://schemas.openxmlformats.org/officeDocument/2006/relationships/hyperlink" Target="https://jam.dev/c/c17d44ee-06d9-4932-8c5f-77cdc809238f" TargetMode="External"/><Relationship Id="rId21" Type="http://schemas.openxmlformats.org/officeDocument/2006/relationships/hyperlink" Target="https://jam.dev/c/ebac2678-eeea-45ae-93cb-9727232b21f9" TargetMode="External"/><Relationship Id="rId24" Type="http://schemas.openxmlformats.org/officeDocument/2006/relationships/hyperlink" Target="https://jam.dev/c/92a1cad8-457c-4039-91f8-4f3d7b25d688" TargetMode="External"/><Relationship Id="rId23" Type="http://schemas.openxmlformats.org/officeDocument/2006/relationships/hyperlink" Target="https://jam.dev/c/ec834825-0e03-4eb0-9f76-4d30d6dcfb11" TargetMode="External"/><Relationship Id="rId26" Type="http://schemas.openxmlformats.org/officeDocument/2006/relationships/hyperlink" Target="https://jam.dev/c/e4f9f05c-c3f4-4a63-8001-65302d43f37a" TargetMode="External"/><Relationship Id="rId25" Type="http://schemas.openxmlformats.org/officeDocument/2006/relationships/hyperlink" Target="https://jam.dev/c/51935b8c-53da-4e97-8e55-e4bf5f9dba78" TargetMode="External"/><Relationship Id="rId28" Type="http://schemas.openxmlformats.org/officeDocument/2006/relationships/hyperlink" Target="https://collect-manager.ukkera.com/" TargetMode="External"/><Relationship Id="rId27" Type="http://schemas.openxmlformats.org/officeDocument/2006/relationships/hyperlink" Target="https://jam.dev/c/e346c999-66f9-40dc-90eb-63467d1c1470" TargetMode="External"/><Relationship Id="rId29" Type="http://schemas.openxmlformats.org/officeDocument/2006/relationships/hyperlink" Target="https://www.screenpresso.com/=gEwZZgNii9sn" TargetMode="External"/><Relationship Id="rId95" Type="http://schemas.openxmlformats.org/officeDocument/2006/relationships/hyperlink" Target="https://go.screenpal.com/watch/cZlUFZneooE" TargetMode="External"/><Relationship Id="rId94" Type="http://schemas.openxmlformats.org/officeDocument/2006/relationships/hyperlink" Target="https://go.screenpal.com/watch/cZlUFqneoou" TargetMode="External"/><Relationship Id="rId97" Type="http://schemas.openxmlformats.org/officeDocument/2006/relationships/hyperlink" Target="https://go.screenpal.com/watch/cTnqI3nhEL7" TargetMode="External"/><Relationship Id="rId96" Type="http://schemas.openxmlformats.org/officeDocument/2006/relationships/hyperlink" Target="https://go.screenpal.com/watch/cTnqlDnhEkY" TargetMode="External"/><Relationship Id="rId11" Type="http://schemas.openxmlformats.org/officeDocument/2006/relationships/hyperlink" Target="https://jam.dev/c/be2a15e6-35c9-488f-b7c8-76f0d74c1c2f" TargetMode="External"/><Relationship Id="rId99" Type="http://schemas.openxmlformats.org/officeDocument/2006/relationships/hyperlink" Target="https://go.screenpal.com/watch/cTe0YDni0V8" TargetMode="External"/><Relationship Id="rId10" Type="http://schemas.openxmlformats.org/officeDocument/2006/relationships/hyperlink" Target="https://jam.dev/c/be2a15e6-35c9-488f-b7c8-76f0d74c1c2f" TargetMode="External"/><Relationship Id="rId98" Type="http://schemas.openxmlformats.org/officeDocument/2006/relationships/hyperlink" Target="https://go.screenpal.com/watch/cTe0qrni39O" TargetMode="External"/><Relationship Id="rId13" Type="http://schemas.openxmlformats.org/officeDocument/2006/relationships/hyperlink" Target="https://jam.dev/c/9f2878a0-ab3c-4507-9a4e-88bc49dc723e" TargetMode="External"/><Relationship Id="rId12" Type="http://schemas.openxmlformats.org/officeDocument/2006/relationships/hyperlink" Target="https://jam.dev/c/961f6ecd-d447-490f-91ae-6f771a8284eb" TargetMode="External"/><Relationship Id="rId91" Type="http://schemas.openxmlformats.org/officeDocument/2006/relationships/hyperlink" Target="https://go.screenpal.com/watch/cZlUb7neo2h" TargetMode="External"/><Relationship Id="rId90" Type="http://schemas.openxmlformats.org/officeDocument/2006/relationships/hyperlink" Target="https://go.screenpal.com/watch/cZlUb5neoIk" TargetMode="External"/><Relationship Id="rId93" Type="http://schemas.openxmlformats.org/officeDocument/2006/relationships/hyperlink" Target="https://go.screenpal.com/watch/cZlUFQneooV" TargetMode="External"/><Relationship Id="rId92" Type="http://schemas.openxmlformats.org/officeDocument/2006/relationships/hyperlink" Target="https://go.screenpal.com/watch/cZlUbRneo2u" TargetMode="External"/><Relationship Id="rId15" Type="http://schemas.openxmlformats.org/officeDocument/2006/relationships/hyperlink" Target="https://jam.dev/c/ec2b9475-3232-49d2-8eb3-098548ff9d33" TargetMode="External"/><Relationship Id="rId14" Type="http://schemas.openxmlformats.org/officeDocument/2006/relationships/hyperlink" Target="https://jam.dev/c/d2b9f8bc-bb5b-43a0-8327-c0fb9f955260" TargetMode="External"/><Relationship Id="rId17" Type="http://schemas.openxmlformats.org/officeDocument/2006/relationships/hyperlink" Target="https://collect-manager.ukkera.com/dashboard/reports/internal" TargetMode="External"/><Relationship Id="rId16" Type="http://schemas.openxmlformats.org/officeDocument/2006/relationships/hyperlink" Target="https://jam.dev/c/022eb698-532b-439b-a993-5b3a423480c0" TargetMode="External"/><Relationship Id="rId19" Type="http://schemas.openxmlformats.org/officeDocument/2006/relationships/hyperlink" Target="https://jam.dev/c/5f910ba4-de99-4e86-b74b-a5a7bf72e9c2" TargetMode="External"/><Relationship Id="rId18" Type="http://schemas.openxmlformats.org/officeDocument/2006/relationships/hyperlink" Target="https://www.screenpresso.com/=Q3bS5AO729m7" TargetMode="External"/><Relationship Id="rId84" Type="http://schemas.openxmlformats.org/officeDocument/2006/relationships/hyperlink" Target="https://go.screenpal.com/watch/cZlU2tneofs" TargetMode="External"/><Relationship Id="rId83" Type="http://schemas.openxmlformats.org/officeDocument/2006/relationships/hyperlink" Target="https://go.screenpal.com/watch/cZlU2Tneof5" TargetMode="External"/><Relationship Id="rId86" Type="http://schemas.openxmlformats.org/officeDocument/2006/relationships/hyperlink" Target="https://go.screenpal.com/watch/cZlUozneoiC" TargetMode="External"/><Relationship Id="rId85" Type="http://schemas.openxmlformats.org/officeDocument/2006/relationships/hyperlink" Target="https://go.screenpal.com/watch/cZlUovneoi0" TargetMode="External"/><Relationship Id="rId88" Type="http://schemas.openxmlformats.org/officeDocument/2006/relationships/hyperlink" Target="https://go.screenpal.com/watch/cZlUoEneojf" TargetMode="External"/><Relationship Id="rId87" Type="http://schemas.openxmlformats.org/officeDocument/2006/relationships/hyperlink" Target="https://go.screenpal.com/watch/cZlUopneoi8" TargetMode="External"/><Relationship Id="rId89" Type="http://schemas.openxmlformats.org/officeDocument/2006/relationships/hyperlink" Target="https://go.screenpal.com/watch/cZlUoJneojl" TargetMode="External"/><Relationship Id="rId80" Type="http://schemas.openxmlformats.org/officeDocument/2006/relationships/hyperlink" Target="https://go.screenpal.com/watch/cTfuXrnQ1i4" TargetMode="External"/><Relationship Id="rId82" Type="http://schemas.openxmlformats.org/officeDocument/2006/relationships/hyperlink" Target="https://go.screenpal.com/watch/cZlU2qneofO" TargetMode="External"/><Relationship Id="rId81" Type="http://schemas.openxmlformats.org/officeDocument/2006/relationships/hyperlink" Target="https://go.screenpal.com/watch/cTfuXznQ16u" TargetMode="External"/><Relationship Id="rId1" Type="http://schemas.openxmlformats.org/officeDocument/2006/relationships/hyperlink" Target="https://jam.dev/cdn-cgi/image/width=1600,quality=100,dpr=1/https://cdn-jam-screenshots.jam.dev/b1b4aaab7a348a3224e4a68c0d8a33f8/screenshot/d046120a-38c3-4932-9ebe-1894c5bff758.png" TargetMode="External"/><Relationship Id="rId2" Type="http://schemas.openxmlformats.org/officeDocument/2006/relationships/hyperlink" Target="https://jam.dev/c/9a235061-3410-4e41-9867-358ad8c08a4c" TargetMode="External"/><Relationship Id="rId3" Type="http://schemas.openxmlformats.org/officeDocument/2006/relationships/hyperlink" Target="https://collect-manager.ukkera.com/dashboard/reports/home" TargetMode="External"/><Relationship Id="rId4" Type="http://schemas.openxmlformats.org/officeDocument/2006/relationships/hyperlink" Target="https://collect-manager.ukkera.com/dashboard/reports/home" TargetMode="External"/><Relationship Id="rId9" Type="http://schemas.openxmlformats.org/officeDocument/2006/relationships/hyperlink" Target="https://jam.dev/c/1eef641e-632d-4236-ae05-dd67afd26603" TargetMode="External"/><Relationship Id="rId5" Type="http://schemas.openxmlformats.org/officeDocument/2006/relationships/hyperlink" Target="https://jam.dev/c/2a4e2851-6737-4798-9433-f4cdf3b97c4d" TargetMode="External"/><Relationship Id="rId6" Type="http://schemas.openxmlformats.org/officeDocument/2006/relationships/hyperlink" Target="https://jam.dev/c/72bcda57-b658-4d20-82e7-3b647a71de83" TargetMode="External"/><Relationship Id="rId7" Type="http://schemas.openxmlformats.org/officeDocument/2006/relationships/hyperlink" Target="https://jam.dev/c/b0b58930-cb3d-4d00-bfb3-f5750c3e6a96" TargetMode="External"/><Relationship Id="rId8" Type="http://schemas.openxmlformats.org/officeDocument/2006/relationships/hyperlink" Target="https://jam.dev/c/bcdeb429-da09-4d90-8b4b-c3cf9c2eb350" TargetMode="External"/><Relationship Id="rId73" Type="http://schemas.openxmlformats.org/officeDocument/2006/relationships/hyperlink" Target="https://go.screenpal.com/watch/cTe0Ixni3y6" TargetMode="External"/><Relationship Id="rId72" Type="http://schemas.openxmlformats.org/officeDocument/2006/relationships/hyperlink" Target="https://go.screenpal.com/watch/cTe0IFni3x2" TargetMode="External"/><Relationship Id="rId75" Type="http://schemas.openxmlformats.org/officeDocument/2006/relationships/hyperlink" Target="https://go.screenpal.com/watch/cTfj2BnjjRV" TargetMode="External"/><Relationship Id="rId74" Type="http://schemas.openxmlformats.org/officeDocument/2006/relationships/hyperlink" Target="https://go.screenpal.com/watch/cTe0Igni3yU" TargetMode="External"/><Relationship Id="rId77" Type="http://schemas.openxmlformats.org/officeDocument/2006/relationships/hyperlink" Target="https://go.screenpal.com/watch/cTfb2VnjBnm" TargetMode="External"/><Relationship Id="rId76" Type="http://schemas.openxmlformats.org/officeDocument/2006/relationships/hyperlink" Target="https://go.screenpal.com/watch/cTfbXGnjAz0" TargetMode="External"/><Relationship Id="rId79" Type="http://schemas.openxmlformats.org/officeDocument/2006/relationships/hyperlink" Target="https://go.screenpal.com/watch/cTfuX1nQ1fM" TargetMode="External"/><Relationship Id="rId78" Type="http://schemas.openxmlformats.org/officeDocument/2006/relationships/hyperlink" Target="https://go.screenpal.com/watch/cTfu6PnQ1nU" TargetMode="External"/><Relationship Id="rId71" Type="http://schemas.openxmlformats.org/officeDocument/2006/relationships/hyperlink" Target="https://go.screenpal.com/watch/cTe0XJni3uY" TargetMode="External"/><Relationship Id="rId70" Type="http://schemas.openxmlformats.org/officeDocument/2006/relationships/hyperlink" Target="https://go.screenpal.com/watch/cTe0Xgni3tK" TargetMode="External"/><Relationship Id="rId62" Type="http://schemas.openxmlformats.org/officeDocument/2006/relationships/hyperlink" Target="https://go.screenpal.com/watch/cZlUoPneojA" TargetMode="External"/><Relationship Id="rId61" Type="http://schemas.openxmlformats.org/officeDocument/2006/relationships/hyperlink" Target="https://go.screenpal.com/watch/cTnqlVnhEAc" TargetMode="External"/><Relationship Id="rId64" Type="http://schemas.openxmlformats.org/officeDocument/2006/relationships/hyperlink" Target="https://go.screenpal.com/watch/cZlUDyneo62" TargetMode="External"/><Relationship Id="rId63" Type="http://schemas.openxmlformats.org/officeDocument/2006/relationships/hyperlink" Target="https://go.screenpal.com/watch/cZlUDlneoQO" TargetMode="External"/><Relationship Id="rId66" Type="http://schemas.openxmlformats.org/officeDocument/2006/relationships/hyperlink" Target="https://go.screenpal.com/watch/cTVI0VnesC5" TargetMode="External"/><Relationship Id="rId65" Type="http://schemas.openxmlformats.org/officeDocument/2006/relationships/hyperlink" Target="https://go.screenpal.com/watch/cTVI37nespz" TargetMode="External"/><Relationship Id="rId68" Type="http://schemas.openxmlformats.org/officeDocument/2006/relationships/hyperlink" Target="https://go.screenpal.com/watch/cTnqXqnhEuv" TargetMode="External"/><Relationship Id="rId67" Type="http://schemas.openxmlformats.org/officeDocument/2006/relationships/hyperlink" Target="https://play.google.com/store/apps/details?id=com.collection.admin2-navigate" TargetMode="External"/><Relationship Id="rId60" Type="http://schemas.openxmlformats.org/officeDocument/2006/relationships/hyperlink" Target="https://go.screenpal.com/watch/cZlUoOneoil" TargetMode="External"/><Relationship Id="rId69" Type="http://schemas.openxmlformats.org/officeDocument/2006/relationships/hyperlink" Target="https://go.screenpal.com/watch/cTnqXqnhEuv" TargetMode="External"/><Relationship Id="rId51" Type="http://schemas.openxmlformats.org/officeDocument/2006/relationships/hyperlink" Target="https://go.screenpal.com/watch/cZlU2ZneofC" TargetMode="External"/><Relationship Id="rId50" Type="http://schemas.openxmlformats.org/officeDocument/2006/relationships/hyperlink" Target="https://go.screenpal.com/watch/cZlU20neofA" TargetMode="External"/><Relationship Id="rId53" Type="http://schemas.openxmlformats.org/officeDocument/2006/relationships/hyperlink" Target="https://go.screenpal.com/watch/cZlU2tneofN" TargetMode="External"/><Relationship Id="rId52" Type="http://schemas.openxmlformats.org/officeDocument/2006/relationships/hyperlink" Target="https://go.screenpal.com/watch/cZlU2OneofH" TargetMode="External"/><Relationship Id="rId55" Type="http://schemas.openxmlformats.org/officeDocument/2006/relationships/hyperlink" Target="https://go.screenpal.com/watch/cZlU2wneohe" TargetMode="External"/><Relationship Id="rId54" Type="http://schemas.openxmlformats.org/officeDocument/2006/relationships/hyperlink" Target="https://go.screenpal.com/watch/cZlU2Uneohc" TargetMode="External"/><Relationship Id="rId57" Type="http://schemas.openxmlformats.org/officeDocument/2006/relationships/hyperlink" Target="https://go.screenpal.com/watch/cZlU2xneohi" TargetMode="External"/><Relationship Id="rId56" Type="http://schemas.openxmlformats.org/officeDocument/2006/relationships/hyperlink" Target="https://go.screenpal.com/watch/cTe0ITni3xC" TargetMode="External"/><Relationship Id="rId59" Type="http://schemas.openxmlformats.org/officeDocument/2006/relationships/hyperlink" Target="https://go.screenpal.com/watch/cZlUoDneo1u" TargetMode="External"/><Relationship Id="rId58" Type="http://schemas.openxmlformats.org/officeDocument/2006/relationships/hyperlink" Target="https://go.screenpal.com/watch/cZlU24neoh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63"/>
    <col customWidth="1" min="2" max="2" width="19.38"/>
    <col customWidth="1" min="3" max="3" width="71.88"/>
    <col customWidth="1" min="4" max="4" width="65.63"/>
    <col customWidth="1" min="5" max="5" width="47.13"/>
    <col customWidth="1" min="6" max="6" width="47.25"/>
    <col customWidth="1" min="7" max="7" width="88.88"/>
    <col customWidth="1" min="8" max="8" width="16.75"/>
    <col customWidth="1" min="10" max="10" width="23.88"/>
    <col customWidth="1" min="11" max="11" width="14.88"/>
    <col customWidth="1" min="12" max="12" width="55.88"/>
    <col customWidth="1" min="14" max="14" width="17.25"/>
    <col customWidth="1" min="15" max="15" width="55.88"/>
  </cols>
  <sheetData>
    <row r="1">
      <c r="A1" s="1" t="s">
        <v>0</v>
      </c>
      <c r="B1" s="1" t="s">
        <v>1</v>
      </c>
      <c r="C1" s="2" t="s">
        <v>2</v>
      </c>
      <c r="D1" s="1" t="s">
        <v>3</v>
      </c>
      <c r="E1" s="3" t="s">
        <v>4</v>
      </c>
      <c r="F1" s="3" t="s">
        <v>5</v>
      </c>
      <c r="G1" s="2" t="s">
        <v>6</v>
      </c>
      <c r="H1" s="1" t="s">
        <v>7</v>
      </c>
      <c r="I1" s="1" t="s">
        <v>8</v>
      </c>
      <c r="J1" s="4" t="s">
        <v>9</v>
      </c>
      <c r="K1" s="1" t="s">
        <v>10</v>
      </c>
      <c r="L1" s="1" t="s">
        <v>11</v>
      </c>
      <c r="M1" s="5" t="s">
        <v>12</v>
      </c>
      <c r="N1" s="1" t="s">
        <v>13</v>
      </c>
      <c r="O1" s="5" t="s">
        <v>14</v>
      </c>
      <c r="P1" s="6"/>
      <c r="Q1" s="6"/>
      <c r="R1" s="6"/>
      <c r="S1" s="6"/>
      <c r="T1" s="6"/>
      <c r="U1" s="6"/>
      <c r="V1" s="6"/>
      <c r="W1" s="6"/>
      <c r="X1" s="6"/>
      <c r="Y1" s="6"/>
      <c r="Z1" s="6"/>
      <c r="AA1" s="6"/>
      <c r="AB1" s="6"/>
    </row>
    <row r="2">
      <c r="A2" s="7"/>
      <c r="B2" s="8"/>
      <c r="C2" s="9" t="s">
        <v>15</v>
      </c>
      <c r="D2" s="7"/>
      <c r="E2" s="10"/>
      <c r="F2" s="10"/>
      <c r="G2" s="11"/>
      <c r="H2" s="8"/>
      <c r="I2" s="12"/>
      <c r="J2" s="13"/>
      <c r="K2" s="14"/>
      <c r="L2" s="14"/>
      <c r="M2" s="14"/>
      <c r="N2" s="14"/>
      <c r="O2" s="14"/>
      <c r="P2" s="14"/>
      <c r="Q2" s="14"/>
      <c r="R2" s="14"/>
      <c r="S2" s="14"/>
      <c r="T2" s="14"/>
      <c r="U2" s="14"/>
      <c r="V2" s="14"/>
      <c r="W2" s="14"/>
      <c r="X2" s="14"/>
      <c r="Y2" s="14"/>
      <c r="Z2" s="14"/>
      <c r="AA2" s="14"/>
      <c r="AB2" s="14"/>
    </row>
    <row r="3">
      <c r="A3" s="15">
        <v>1.0</v>
      </c>
      <c r="B3" s="16" t="s">
        <v>16</v>
      </c>
      <c r="C3" s="17" t="s">
        <v>17</v>
      </c>
      <c r="D3" s="15" t="s">
        <v>18</v>
      </c>
      <c r="E3" s="18" t="s">
        <v>19</v>
      </c>
      <c r="F3" s="18" t="s">
        <v>20</v>
      </c>
      <c r="G3" s="19" t="s">
        <v>21</v>
      </c>
      <c r="H3" s="16" t="s">
        <v>22</v>
      </c>
      <c r="I3" s="20" t="s">
        <v>9</v>
      </c>
      <c r="J3" s="21" t="s">
        <v>23</v>
      </c>
      <c r="K3" s="22"/>
      <c r="L3" s="22"/>
      <c r="M3" s="22"/>
      <c r="N3" s="22"/>
      <c r="O3" s="22"/>
      <c r="P3" s="22"/>
      <c r="Q3" s="22"/>
      <c r="R3" s="22"/>
      <c r="S3" s="22"/>
      <c r="T3" s="22"/>
      <c r="U3" s="22"/>
      <c r="V3" s="22"/>
      <c r="W3" s="22"/>
      <c r="X3" s="22"/>
      <c r="Y3" s="22"/>
      <c r="Z3" s="22"/>
      <c r="AA3" s="22"/>
      <c r="AB3" s="22"/>
    </row>
    <row r="4">
      <c r="A4" s="23">
        <v>2.0</v>
      </c>
      <c r="B4" s="24" t="s">
        <v>16</v>
      </c>
      <c r="C4" s="25" t="s">
        <v>24</v>
      </c>
      <c r="D4" s="23" t="s">
        <v>25</v>
      </c>
      <c r="E4" s="26" t="s">
        <v>26</v>
      </c>
      <c r="F4" s="26" t="s">
        <v>27</v>
      </c>
      <c r="G4" s="27" t="s">
        <v>28</v>
      </c>
      <c r="H4" s="24" t="s">
        <v>29</v>
      </c>
      <c r="I4" s="28">
        <v>45303.0</v>
      </c>
      <c r="J4" s="29" t="s">
        <v>30</v>
      </c>
      <c r="K4" s="30"/>
      <c r="L4" s="30"/>
      <c r="M4" s="30"/>
      <c r="N4" s="30"/>
      <c r="O4" s="30"/>
      <c r="P4" s="30"/>
      <c r="Q4" s="30"/>
      <c r="R4" s="30"/>
      <c r="S4" s="30"/>
      <c r="T4" s="30"/>
      <c r="U4" s="30"/>
      <c r="V4" s="30"/>
      <c r="W4" s="30"/>
      <c r="X4" s="30"/>
      <c r="Y4" s="30"/>
      <c r="Z4" s="30"/>
      <c r="AA4" s="30"/>
      <c r="AB4" s="30"/>
    </row>
    <row r="5">
      <c r="A5" s="23">
        <v>3.0</v>
      </c>
      <c r="B5" s="24" t="s">
        <v>16</v>
      </c>
      <c r="C5" s="25" t="s">
        <v>31</v>
      </c>
      <c r="D5" s="31" t="s">
        <v>32</v>
      </c>
      <c r="E5" s="26" t="s">
        <v>33</v>
      </c>
      <c r="F5" s="32" t="s">
        <v>34</v>
      </c>
      <c r="G5" s="27" t="s">
        <v>35</v>
      </c>
      <c r="H5" s="24" t="s">
        <v>29</v>
      </c>
      <c r="I5" s="28">
        <v>45303.0</v>
      </c>
      <c r="J5" s="33" t="s">
        <v>30</v>
      </c>
      <c r="K5" s="30"/>
      <c r="L5" s="30"/>
      <c r="M5" s="23" t="s">
        <v>36</v>
      </c>
      <c r="N5" s="30"/>
      <c r="O5" s="30"/>
      <c r="P5" s="30"/>
      <c r="Q5" s="30"/>
      <c r="R5" s="30"/>
      <c r="S5" s="30"/>
      <c r="T5" s="30"/>
      <c r="U5" s="30"/>
      <c r="V5" s="30"/>
      <c r="W5" s="30"/>
      <c r="X5" s="30"/>
      <c r="Y5" s="30"/>
      <c r="Z5" s="30"/>
      <c r="AA5" s="30"/>
      <c r="AB5" s="30"/>
    </row>
    <row r="6">
      <c r="A6" s="23">
        <v>4.0</v>
      </c>
      <c r="B6" s="24" t="s">
        <v>16</v>
      </c>
      <c r="C6" s="25" t="s">
        <v>37</v>
      </c>
      <c r="D6" s="23" t="s">
        <v>38</v>
      </c>
      <c r="E6" s="26" t="s">
        <v>39</v>
      </c>
      <c r="F6" s="26" t="s">
        <v>40</v>
      </c>
      <c r="G6" s="34" t="s">
        <v>41</v>
      </c>
      <c r="H6" s="24" t="s">
        <v>29</v>
      </c>
      <c r="I6" s="28">
        <v>45303.0</v>
      </c>
      <c r="J6" s="33" t="s">
        <v>30</v>
      </c>
      <c r="K6" s="30"/>
      <c r="L6" s="30"/>
      <c r="M6" s="23" t="s">
        <v>36</v>
      </c>
      <c r="N6" s="30"/>
      <c r="O6" s="30"/>
      <c r="P6" s="30"/>
      <c r="Q6" s="30"/>
      <c r="R6" s="30"/>
      <c r="S6" s="30"/>
      <c r="T6" s="30"/>
      <c r="U6" s="30"/>
      <c r="V6" s="30"/>
      <c r="W6" s="30"/>
      <c r="X6" s="30"/>
      <c r="Y6" s="30"/>
      <c r="Z6" s="30"/>
      <c r="AA6" s="30"/>
      <c r="AB6" s="30"/>
    </row>
    <row r="7">
      <c r="A7" s="15">
        <v>5.0</v>
      </c>
      <c r="B7" s="16" t="s">
        <v>16</v>
      </c>
      <c r="C7" s="17" t="s">
        <v>42</v>
      </c>
      <c r="D7" s="15" t="s">
        <v>43</v>
      </c>
      <c r="E7" s="18" t="s">
        <v>44</v>
      </c>
      <c r="F7" s="18" t="s">
        <v>45</v>
      </c>
      <c r="G7" s="19" t="s">
        <v>46</v>
      </c>
      <c r="H7" s="16" t="s">
        <v>29</v>
      </c>
      <c r="I7" s="35">
        <v>45303.0</v>
      </c>
      <c r="J7" s="21" t="s">
        <v>30</v>
      </c>
      <c r="K7" s="22"/>
      <c r="L7" s="15" t="s">
        <v>47</v>
      </c>
      <c r="M7" s="15" t="s">
        <v>36</v>
      </c>
      <c r="N7" s="22"/>
      <c r="O7" s="22"/>
      <c r="P7" s="22"/>
      <c r="Q7" s="22"/>
      <c r="R7" s="22"/>
      <c r="S7" s="22"/>
      <c r="T7" s="22"/>
      <c r="U7" s="22"/>
      <c r="V7" s="22"/>
      <c r="W7" s="22"/>
      <c r="X7" s="22"/>
      <c r="Y7" s="22"/>
      <c r="Z7" s="22"/>
      <c r="AA7" s="22"/>
      <c r="AB7" s="22"/>
    </row>
    <row r="8">
      <c r="A8" s="15">
        <v>6.0</v>
      </c>
      <c r="B8" s="16" t="s">
        <v>16</v>
      </c>
      <c r="C8" s="17" t="s">
        <v>48</v>
      </c>
      <c r="D8" s="15" t="s">
        <v>49</v>
      </c>
      <c r="E8" s="18" t="s">
        <v>44</v>
      </c>
      <c r="F8" s="18" t="s">
        <v>45</v>
      </c>
      <c r="G8" s="19" t="s">
        <v>50</v>
      </c>
      <c r="H8" s="16" t="s">
        <v>29</v>
      </c>
      <c r="I8" s="35">
        <v>45303.0</v>
      </c>
      <c r="J8" s="21" t="s">
        <v>30</v>
      </c>
      <c r="K8" s="22"/>
      <c r="L8" s="15" t="s">
        <v>51</v>
      </c>
      <c r="M8" s="15" t="s">
        <v>36</v>
      </c>
      <c r="N8" s="22"/>
      <c r="O8" s="22"/>
      <c r="P8" s="22"/>
      <c r="Q8" s="22"/>
      <c r="R8" s="22"/>
      <c r="S8" s="22"/>
      <c r="T8" s="22"/>
      <c r="U8" s="22"/>
      <c r="V8" s="22"/>
      <c r="W8" s="22"/>
      <c r="X8" s="22"/>
      <c r="Y8" s="22"/>
      <c r="Z8" s="22"/>
      <c r="AA8" s="22"/>
      <c r="AB8" s="22"/>
    </row>
    <row r="9" ht="76.5" customHeight="1">
      <c r="A9" s="23">
        <v>7.0</v>
      </c>
      <c r="B9" s="24" t="s">
        <v>16</v>
      </c>
      <c r="C9" s="25" t="s">
        <v>52</v>
      </c>
      <c r="D9" s="23" t="s">
        <v>53</v>
      </c>
      <c r="E9" s="26" t="s">
        <v>54</v>
      </c>
      <c r="F9" s="26" t="s">
        <v>55</v>
      </c>
      <c r="G9" s="27" t="s">
        <v>56</v>
      </c>
      <c r="H9" s="24" t="s">
        <v>22</v>
      </c>
      <c r="I9" s="28">
        <v>45334.0</v>
      </c>
      <c r="J9" s="33" t="s">
        <v>30</v>
      </c>
      <c r="K9" s="30"/>
      <c r="L9" s="30"/>
      <c r="M9" s="23" t="s">
        <v>36</v>
      </c>
      <c r="N9" s="30"/>
      <c r="O9" s="30"/>
      <c r="P9" s="30"/>
      <c r="Q9" s="30"/>
      <c r="R9" s="30"/>
      <c r="S9" s="30"/>
      <c r="T9" s="30"/>
      <c r="U9" s="30"/>
      <c r="V9" s="30"/>
      <c r="W9" s="30"/>
      <c r="X9" s="30"/>
      <c r="Y9" s="30"/>
      <c r="Z9" s="30"/>
      <c r="AA9" s="30"/>
      <c r="AB9" s="30"/>
    </row>
    <row r="10">
      <c r="A10" s="15">
        <v>8.0</v>
      </c>
      <c r="B10" s="16" t="s">
        <v>16</v>
      </c>
      <c r="C10" s="17" t="s">
        <v>57</v>
      </c>
      <c r="D10" s="36" t="s">
        <v>58</v>
      </c>
      <c r="E10" s="18" t="s">
        <v>59</v>
      </c>
      <c r="F10" s="18" t="s">
        <v>60</v>
      </c>
      <c r="G10" s="19" t="s">
        <v>61</v>
      </c>
      <c r="H10" s="16" t="s">
        <v>22</v>
      </c>
      <c r="I10" s="35">
        <v>45394.0</v>
      </c>
      <c r="J10" s="21" t="s">
        <v>23</v>
      </c>
      <c r="K10" s="22"/>
      <c r="L10" s="15"/>
      <c r="M10" s="22"/>
      <c r="N10" s="22"/>
      <c r="O10" s="37" t="s">
        <v>62</v>
      </c>
      <c r="P10" s="22"/>
      <c r="Q10" s="22"/>
      <c r="R10" s="22"/>
      <c r="S10" s="22"/>
      <c r="T10" s="22"/>
      <c r="U10" s="22"/>
      <c r="V10" s="22"/>
      <c r="W10" s="22"/>
      <c r="X10" s="22"/>
      <c r="Y10" s="22"/>
      <c r="Z10" s="22"/>
      <c r="AA10" s="22"/>
      <c r="AB10" s="22"/>
    </row>
    <row r="11">
      <c r="A11" s="15">
        <v>9.0</v>
      </c>
      <c r="B11" s="16" t="s">
        <v>16</v>
      </c>
      <c r="C11" s="17" t="s">
        <v>63</v>
      </c>
      <c r="D11" s="15" t="s">
        <v>64</v>
      </c>
      <c r="E11" s="18" t="s">
        <v>65</v>
      </c>
      <c r="F11" s="18" t="s">
        <v>66</v>
      </c>
      <c r="G11" s="19" t="s">
        <v>61</v>
      </c>
      <c r="H11" s="16" t="s">
        <v>22</v>
      </c>
      <c r="I11" s="35">
        <v>45394.0</v>
      </c>
      <c r="J11" s="21" t="s">
        <v>23</v>
      </c>
      <c r="K11" s="22"/>
      <c r="L11" s="22"/>
      <c r="M11" s="22"/>
      <c r="N11" s="22"/>
      <c r="O11" s="38" t="s">
        <v>62</v>
      </c>
      <c r="P11" s="22"/>
      <c r="Q11" s="22"/>
      <c r="R11" s="22"/>
      <c r="S11" s="22"/>
      <c r="T11" s="22"/>
      <c r="U11" s="22"/>
      <c r="V11" s="22"/>
      <c r="W11" s="22"/>
      <c r="X11" s="22"/>
      <c r="Y11" s="22"/>
      <c r="Z11" s="22"/>
      <c r="AA11" s="22"/>
      <c r="AB11" s="22"/>
    </row>
    <row r="12">
      <c r="A12" s="23">
        <v>10.0</v>
      </c>
      <c r="B12" s="24" t="s">
        <v>16</v>
      </c>
      <c r="C12" s="25" t="s">
        <v>67</v>
      </c>
      <c r="D12" s="23" t="s">
        <v>68</v>
      </c>
      <c r="E12" s="26" t="s">
        <v>69</v>
      </c>
      <c r="F12" s="26" t="s">
        <v>70</v>
      </c>
      <c r="G12" s="27" t="s">
        <v>71</v>
      </c>
      <c r="H12" s="24" t="s">
        <v>22</v>
      </c>
      <c r="I12" s="28">
        <v>45394.0</v>
      </c>
      <c r="J12" s="33" t="s">
        <v>30</v>
      </c>
      <c r="K12" s="30"/>
      <c r="L12" s="23"/>
      <c r="M12" s="23" t="s">
        <v>36</v>
      </c>
      <c r="N12" s="30"/>
      <c r="O12" s="23"/>
      <c r="P12" s="30"/>
      <c r="Q12" s="30"/>
      <c r="R12" s="30"/>
      <c r="S12" s="30"/>
      <c r="T12" s="30"/>
      <c r="U12" s="30"/>
      <c r="V12" s="30"/>
      <c r="W12" s="30"/>
      <c r="X12" s="30"/>
      <c r="Y12" s="30"/>
      <c r="Z12" s="30"/>
      <c r="AA12" s="30"/>
      <c r="AB12" s="30"/>
    </row>
    <row r="13">
      <c r="A13" s="23">
        <v>11.0</v>
      </c>
      <c r="B13" s="24" t="s">
        <v>16</v>
      </c>
      <c r="C13" s="25" t="s">
        <v>72</v>
      </c>
      <c r="D13" s="23" t="s">
        <v>73</v>
      </c>
      <c r="E13" s="26" t="s">
        <v>74</v>
      </c>
      <c r="F13" s="26" t="s">
        <v>75</v>
      </c>
      <c r="G13" s="27" t="s">
        <v>76</v>
      </c>
      <c r="H13" s="24" t="s">
        <v>29</v>
      </c>
      <c r="I13" s="28">
        <v>45394.0</v>
      </c>
      <c r="J13" s="33" t="s">
        <v>30</v>
      </c>
      <c r="K13" s="30"/>
      <c r="L13" s="23"/>
      <c r="M13" s="23" t="s">
        <v>77</v>
      </c>
      <c r="N13" s="30"/>
      <c r="O13" s="23"/>
      <c r="P13" s="30"/>
      <c r="Q13" s="30"/>
      <c r="R13" s="30"/>
      <c r="S13" s="30"/>
      <c r="T13" s="30"/>
      <c r="U13" s="30"/>
      <c r="V13" s="30"/>
      <c r="W13" s="30"/>
      <c r="X13" s="30"/>
      <c r="Y13" s="30"/>
      <c r="Z13" s="30"/>
      <c r="AA13" s="30"/>
      <c r="AB13" s="30"/>
    </row>
    <row r="14">
      <c r="A14" s="23">
        <v>12.0</v>
      </c>
      <c r="B14" s="24" t="s">
        <v>16</v>
      </c>
      <c r="C14" s="25" t="s">
        <v>78</v>
      </c>
      <c r="D14" s="23" t="s">
        <v>79</v>
      </c>
      <c r="E14" s="26" t="s">
        <v>80</v>
      </c>
      <c r="F14" s="26" t="s">
        <v>81</v>
      </c>
      <c r="G14" s="27" t="s">
        <v>82</v>
      </c>
      <c r="H14" s="24" t="s">
        <v>29</v>
      </c>
      <c r="I14" s="28">
        <v>45394.0</v>
      </c>
      <c r="J14" s="33" t="s">
        <v>30</v>
      </c>
      <c r="K14" s="30"/>
      <c r="L14" s="30"/>
      <c r="M14" s="39" t="s">
        <v>77</v>
      </c>
      <c r="N14" s="30"/>
      <c r="O14" s="30"/>
      <c r="P14" s="30"/>
      <c r="Q14" s="30"/>
      <c r="R14" s="30"/>
      <c r="S14" s="30"/>
      <c r="T14" s="30"/>
      <c r="U14" s="30"/>
      <c r="V14" s="30"/>
      <c r="W14" s="30"/>
      <c r="X14" s="30"/>
      <c r="Y14" s="30"/>
      <c r="Z14" s="30"/>
      <c r="AA14" s="30"/>
      <c r="AB14" s="30"/>
    </row>
    <row r="15">
      <c r="A15" s="23">
        <v>13.0</v>
      </c>
      <c r="B15" s="24" t="s">
        <v>16</v>
      </c>
      <c r="C15" s="25" t="s">
        <v>83</v>
      </c>
      <c r="D15" s="23" t="s">
        <v>84</v>
      </c>
      <c r="E15" s="26" t="s">
        <v>85</v>
      </c>
      <c r="F15" s="26" t="s">
        <v>86</v>
      </c>
      <c r="G15" s="27" t="s">
        <v>87</v>
      </c>
      <c r="H15" s="24" t="s">
        <v>29</v>
      </c>
      <c r="I15" s="28">
        <v>45394.0</v>
      </c>
      <c r="J15" s="33" t="s">
        <v>30</v>
      </c>
      <c r="K15" s="30"/>
      <c r="L15" s="30"/>
      <c r="M15" s="23" t="s">
        <v>77</v>
      </c>
      <c r="N15" s="30"/>
      <c r="O15" s="23"/>
      <c r="P15" s="30"/>
      <c r="Q15" s="30"/>
      <c r="R15" s="30"/>
      <c r="S15" s="30"/>
      <c r="T15" s="30"/>
      <c r="U15" s="30"/>
      <c r="V15" s="30"/>
      <c r="W15" s="30"/>
      <c r="X15" s="30"/>
      <c r="Y15" s="30"/>
      <c r="Z15" s="30"/>
      <c r="AA15" s="30"/>
      <c r="AB15" s="30"/>
    </row>
    <row r="16">
      <c r="A16" s="23">
        <v>14.0</v>
      </c>
      <c r="B16" s="24" t="s">
        <v>16</v>
      </c>
      <c r="C16" s="25" t="s">
        <v>88</v>
      </c>
      <c r="D16" s="23" t="s">
        <v>89</v>
      </c>
      <c r="E16" s="26" t="s">
        <v>90</v>
      </c>
      <c r="F16" s="26" t="s">
        <v>91</v>
      </c>
      <c r="G16" s="27" t="s">
        <v>92</v>
      </c>
      <c r="H16" s="24" t="s">
        <v>29</v>
      </c>
      <c r="I16" s="28">
        <v>45394.0</v>
      </c>
      <c r="J16" s="33" t="s">
        <v>30</v>
      </c>
      <c r="K16" s="30"/>
      <c r="L16" s="30"/>
      <c r="M16" s="23" t="s">
        <v>77</v>
      </c>
      <c r="N16" s="30"/>
      <c r="O16" s="30"/>
      <c r="P16" s="30"/>
      <c r="Q16" s="30"/>
      <c r="R16" s="30"/>
      <c r="S16" s="30"/>
      <c r="T16" s="30"/>
      <c r="U16" s="30"/>
      <c r="V16" s="30"/>
      <c r="W16" s="30"/>
      <c r="X16" s="30"/>
      <c r="Y16" s="30"/>
      <c r="Z16" s="30"/>
      <c r="AA16" s="30"/>
      <c r="AB16" s="30"/>
    </row>
    <row r="17">
      <c r="A17" s="23">
        <v>15.0</v>
      </c>
      <c r="B17" s="24" t="s">
        <v>16</v>
      </c>
      <c r="C17" s="25" t="s">
        <v>93</v>
      </c>
      <c r="D17" s="31" t="s">
        <v>94</v>
      </c>
      <c r="E17" s="40"/>
      <c r="F17" s="40"/>
      <c r="G17" s="41" t="s">
        <v>95</v>
      </c>
      <c r="H17" s="24" t="s">
        <v>29</v>
      </c>
      <c r="I17" s="28">
        <v>45516.0</v>
      </c>
      <c r="J17" s="33" t="s">
        <v>30</v>
      </c>
      <c r="K17" s="30"/>
      <c r="L17" s="30"/>
      <c r="M17" s="23" t="s">
        <v>36</v>
      </c>
      <c r="N17" s="30"/>
      <c r="O17" s="30"/>
      <c r="P17" s="30"/>
      <c r="Q17" s="30"/>
      <c r="R17" s="30"/>
      <c r="S17" s="30"/>
      <c r="T17" s="30"/>
      <c r="U17" s="30"/>
      <c r="V17" s="30"/>
      <c r="W17" s="30"/>
      <c r="X17" s="30"/>
      <c r="Y17" s="30"/>
      <c r="Z17" s="30"/>
      <c r="AA17" s="30"/>
      <c r="AB17" s="30"/>
    </row>
    <row r="18">
      <c r="A18" s="23">
        <v>16.0</v>
      </c>
      <c r="B18" s="24" t="s">
        <v>16</v>
      </c>
      <c r="C18" s="25" t="s">
        <v>96</v>
      </c>
      <c r="D18" s="23" t="s">
        <v>97</v>
      </c>
      <c r="E18" s="26" t="s">
        <v>98</v>
      </c>
      <c r="F18" s="26" t="s">
        <v>99</v>
      </c>
      <c r="G18" s="27" t="s">
        <v>100</v>
      </c>
      <c r="H18" s="24" t="s">
        <v>29</v>
      </c>
      <c r="I18" s="28">
        <v>45516.0</v>
      </c>
      <c r="J18" s="33" t="s">
        <v>101</v>
      </c>
      <c r="K18" s="23" t="s">
        <v>102</v>
      </c>
      <c r="L18" s="30"/>
      <c r="M18" s="23" t="s">
        <v>36</v>
      </c>
      <c r="N18" s="30"/>
      <c r="O18" s="30"/>
      <c r="P18" s="30"/>
      <c r="Q18" s="30"/>
      <c r="R18" s="30"/>
      <c r="S18" s="30"/>
      <c r="T18" s="30"/>
      <c r="U18" s="30"/>
      <c r="V18" s="30"/>
      <c r="W18" s="30"/>
      <c r="X18" s="30"/>
      <c r="Y18" s="30"/>
      <c r="Z18" s="30"/>
      <c r="AA18" s="30"/>
      <c r="AB18" s="30"/>
    </row>
    <row r="19">
      <c r="A19" s="15">
        <v>17.0</v>
      </c>
      <c r="B19" s="16" t="s">
        <v>16</v>
      </c>
      <c r="C19" s="17" t="s">
        <v>103</v>
      </c>
      <c r="D19" s="15" t="s">
        <v>104</v>
      </c>
      <c r="E19" s="18" t="s">
        <v>105</v>
      </c>
      <c r="F19" s="18" t="s">
        <v>106</v>
      </c>
      <c r="G19" s="19" t="s">
        <v>107</v>
      </c>
      <c r="H19" s="16" t="s">
        <v>22</v>
      </c>
      <c r="I19" s="35">
        <v>45516.0</v>
      </c>
      <c r="J19" s="21" t="s">
        <v>23</v>
      </c>
      <c r="K19" s="22"/>
      <c r="L19" s="22"/>
      <c r="M19" s="22"/>
      <c r="N19" s="22"/>
      <c r="O19" s="37" t="s">
        <v>108</v>
      </c>
      <c r="P19" s="22"/>
      <c r="Q19" s="22"/>
      <c r="R19" s="22"/>
      <c r="S19" s="22"/>
      <c r="T19" s="22"/>
      <c r="U19" s="22"/>
      <c r="V19" s="22"/>
      <c r="W19" s="22"/>
      <c r="X19" s="22"/>
      <c r="Y19" s="22"/>
      <c r="Z19" s="22"/>
      <c r="AA19" s="22"/>
      <c r="AB19" s="22"/>
    </row>
    <row r="20">
      <c r="A20" s="23">
        <v>18.0</v>
      </c>
      <c r="B20" s="24" t="s">
        <v>16</v>
      </c>
      <c r="C20" s="25" t="s">
        <v>109</v>
      </c>
      <c r="D20" s="23" t="s">
        <v>110</v>
      </c>
      <c r="E20" s="26" t="s">
        <v>111</v>
      </c>
      <c r="F20" s="26" t="s">
        <v>45</v>
      </c>
      <c r="G20" s="27" t="s">
        <v>112</v>
      </c>
      <c r="H20" s="24" t="s">
        <v>29</v>
      </c>
      <c r="I20" s="28">
        <v>45516.0</v>
      </c>
      <c r="J20" s="33" t="s">
        <v>30</v>
      </c>
      <c r="K20" s="30"/>
      <c r="L20" s="23" t="s">
        <v>47</v>
      </c>
      <c r="M20" s="30"/>
      <c r="N20" s="30"/>
      <c r="O20" s="30"/>
      <c r="P20" s="30"/>
      <c r="Q20" s="30"/>
      <c r="R20" s="30"/>
      <c r="S20" s="30"/>
      <c r="T20" s="30"/>
      <c r="U20" s="30"/>
      <c r="V20" s="30"/>
      <c r="W20" s="30"/>
      <c r="X20" s="30"/>
      <c r="Y20" s="30"/>
      <c r="Z20" s="30"/>
      <c r="AA20" s="30"/>
      <c r="AB20" s="30"/>
    </row>
    <row r="21">
      <c r="A21" s="42">
        <v>19.0</v>
      </c>
      <c r="B21" s="43" t="s">
        <v>16</v>
      </c>
      <c r="C21" s="44" t="s">
        <v>113</v>
      </c>
      <c r="D21" s="42" t="s">
        <v>114</v>
      </c>
      <c r="E21" s="45" t="s">
        <v>111</v>
      </c>
      <c r="F21" s="45" t="s">
        <v>45</v>
      </c>
      <c r="G21" s="46" t="s">
        <v>115</v>
      </c>
      <c r="H21" s="43" t="s">
        <v>29</v>
      </c>
      <c r="I21" s="47">
        <v>45516.0</v>
      </c>
      <c r="J21" s="48" t="s">
        <v>116</v>
      </c>
      <c r="K21" s="49" t="s">
        <v>117</v>
      </c>
      <c r="L21" s="50"/>
      <c r="M21" s="42" t="s">
        <v>77</v>
      </c>
      <c r="N21" s="50"/>
      <c r="O21" s="50"/>
      <c r="P21" s="50"/>
      <c r="Q21" s="50"/>
      <c r="R21" s="50"/>
      <c r="S21" s="50"/>
      <c r="T21" s="50"/>
      <c r="U21" s="50"/>
      <c r="V21" s="50"/>
      <c r="W21" s="50"/>
      <c r="X21" s="50"/>
      <c r="Y21" s="50"/>
      <c r="Z21" s="50"/>
      <c r="AA21" s="50"/>
      <c r="AB21" s="50"/>
    </row>
    <row r="22">
      <c r="A22" s="15">
        <v>20.0</v>
      </c>
      <c r="B22" s="16" t="s">
        <v>16</v>
      </c>
      <c r="C22" s="17" t="s">
        <v>118</v>
      </c>
      <c r="D22" s="15" t="s">
        <v>119</v>
      </c>
      <c r="E22" s="18" t="s">
        <v>120</v>
      </c>
      <c r="F22" s="18" t="s">
        <v>121</v>
      </c>
      <c r="G22" s="19" t="s">
        <v>122</v>
      </c>
      <c r="H22" s="16" t="s">
        <v>22</v>
      </c>
      <c r="I22" s="35">
        <v>45516.0</v>
      </c>
      <c r="J22" s="21" t="s">
        <v>123</v>
      </c>
      <c r="K22" s="15" t="s">
        <v>124</v>
      </c>
      <c r="L22" s="22"/>
      <c r="M22" s="22"/>
      <c r="N22" s="22"/>
      <c r="O22" s="22"/>
      <c r="P22" s="22"/>
      <c r="Q22" s="22"/>
      <c r="R22" s="22"/>
      <c r="S22" s="22"/>
      <c r="T22" s="22"/>
      <c r="U22" s="22"/>
      <c r="V22" s="22"/>
      <c r="W22" s="22"/>
      <c r="X22" s="22"/>
      <c r="Y22" s="22"/>
      <c r="Z22" s="22"/>
      <c r="AA22" s="22"/>
      <c r="AB22" s="22"/>
    </row>
    <row r="23">
      <c r="A23" s="23">
        <v>21.0</v>
      </c>
      <c r="B23" s="24" t="s">
        <v>16</v>
      </c>
      <c r="C23" s="25" t="s">
        <v>125</v>
      </c>
      <c r="D23" s="23" t="s">
        <v>126</v>
      </c>
      <c r="E23" s="26" t="s">
        <v>127</v>
      </c>
      <c r="F23" s="26" t="s">
        <v>128</v>
      </c>
      <c r="G23" s="27" t="s">
        <v>129</v>
      </c>
      <c r="H23" s="24" t="s">
        <v>29</v>
      </c>
      <c r="I23" s="28">
        <v>45516.0</v>
      </c>
      <c r="J23" s="33" t="s">
        <v>30</v>
      </c>
      <c r="K23" s="51" t="s">
        <v>130</v>
      </c>
      <c r="L23" s="30"/>
      <c r="M23" s="23" t="s">
        <v>77</v>
      </c>
      <c r="N23" s="30"/>
      <c r="O23" s="30"/>
      <c r="P23" s="30"/>
      <c r="Q23" s="30"/>
      <c r="R23" s="30"/>
      <c r="S23" s="30"/>
      <c r="T23" s="30"/>
      <c r="U23" s="30"/>
      <c r="V23" s="30"/>
      <c r="W23" s="30"/>
      <c r="X23" s="30"/>
      <c r="Y23" s="30"/>
      <c r="Z23" s="30"/>
      <c r="AA23" s="30"/>
      <c r="AB23" s="30"/>
    </row>
    <row r="24">
      <c r="A24" s="15">
        <v>22.0</v>
      </c>
      <c r="B24" s="16" t="s">
        <v>16</v>
      </c>
      <c r="C24" s="17" t="s">
        <v>131</v>
      </c>
      <c r="D24" s="15" t="s">
        <v>132</v>
      </c>
      <c r="E24" s="18" t="s">
        <v>133</v>
      </c>
      <c r="F24" s="18" t="s">
        <v>134</v>
      </c>
      <c r="G24" s="19" t="s">
        <v>135</v>
      </c>
      <c r="H24" s="16" t="s">
        <v>29</v>
      </c>
      <c r="I24" s="35">
        <v>45516.0</v>
      </c>
      <c r="J24" s="21" t="s">
        <v>23</v>
      </c>
      <c r="K24" s="22"/>
      <c r="L24" s="22"/>
      <c r="M24" s="22"/>
      <c r="N24" s="22"/>
      <c r="O24" s="37" t="s">
        <v>136</v>
      </c>
      <c r="P24" s="22"/>
      <c r="Q24" s="22"/>
      <c r="R24" s="22"/>
      <c r="S24" s="22"/>
      <c r="T24" s="22"/>
      <c r="U24" s="22"/>
      <c r="V24" s="22"/>
      <c r="W24" s="22"/>
      <c r="X24" s="22"/>
      <c r="Y24" s="22"/>
      <c r="Z24" s="22"/>
      <c r="AA24" s="22"/>
      <c r="AB24" s="22"/>
    </row>
    <row r="25">
      <c r="A25" s="23">
        <v>23.0</v>
      </c>
      <c r="B25" s="24" t="s">
        <v>16</v>
      </c>
      <c r="C25" s="25" t="s">
        <v>137</v>
      </c>
      <c r="D25" s="31" t="s">
        <v>138</v>
      </c>
      <c r="E25" s="26" t="s">
        <v>139</v>
      </c>
      <c r="F25" s="52" t="s">
        <v>140</v>
      </c>
      <c r="G25" s="27" t="s">
        <v>141</v>
      </c>
      <c r="H25" s="24" t="s">
        <v>22</v>
      </c>
      <c r="I25" s="28">
        <v>45516.0</v>
      </c>
      <c r="J25" s="33" t="s">
        <v>30</v>
      </c>
      <c r="K25" s="30"/>
      <c r="L25" s="30"/>
      <c r="M25" s="30"/>
      <c r="N25" s="30"/>
      <c r="O25" s="30"/>
      <c r="P25" s="30"/>
      <c r="Q25" s="30"/>
      <c r="R25" s="30"/>
      <c r="S25" s="30"/>
      <c r="T25" s="30"/>
      <c r="U25" s="30"/>
      <c r="V25" s="30"/>
      <c r="W25" s="30"/>
      <c r="X25" s="30"/>
      <c r="Y25" s="30"/>
      <c r="Z25" s="30"/>
      <c r="AA25" s="30"/>
      <c r="AB25" s="30"/>
    </row>
    <row r="26">
      <c r="A26" s="23">
        <v>24.0</v>
      </c>
      <c r="B26" s="24" t="s">
        <v>16</v>
      </c>
      <c r="C26" s="25" t="s">
        <v>142</v>
      </c>
      <c r="D26" s="23" t="s">
        <v>143</v>
      </c>
      <c r="E26" s="26" t="s">
        <v>144</v>
      </c>
      <c r="F26" s="26" t="s">
        <v>145</v>
      </c>
      <c r="G26" s="53" t="s">
        <v>146</v>
      </c>
      <c r="H26" s="24" t="s">
        <v>29</v>
      </c>
      <c r="I26" s="28">
        <v>45517.0</v>
      </c>
      <c r="J26" s="33" t="s">
        <v>30</v>
      </c>
      <c r="K26" s="30"/>
      <c r="L26" s="23" t="s">
        <v>147</v>
      </c>
      <c r="M26" s="23" t="s">
        <v>77</v>
      </c>
      <c r="N26" s="30"/>
      <c r="O26" s="30"/>
      <c r="P26" s="30"/>
      <c r="Q26" s="30"/>
      <c r="R26" s="30"/>
      <c r="S26" s="30"/>
      <c r="T26" s="30"/>
      <c r="U26" s="30"/>
      <c r="V26" s="30"/>
      <c r="W26" s="30"/>
      <c r="X26" s="30"/>
      <c r="Y26" s="30"/>
      <c r="Z26" s="30"/>
      <c r="AA26" s="30"/>
      <c r="AB26" s="30"/>
    </row>
    <row r="27">
      <c r="A27" s="23">
        <v>25.0</v>
      </c>
      <c r="B27" s="24" t="s">
        <v>16</v>
      </c>
      <c r="C27" s="25" t="s">
        <v>148</v>
      </c>
      <c r="D27" s="31" t="s">
        <v>149</v>
      </c>
      <c r="E27" s="26" t="s">
        <v>150</v>
      </c>
      <c r="F27" s="26" t="s">
        <v>151</v>
      </c>
      <c r="G27" s="27" t="s">
        <v>152</v>
      </c>
      <c r="H27" s="24" t="s">
        <v>22</v>
      </c>
      <c r="I27" s="28">
        <v>45638.0</v>
      </c>
      <c r="J27" s="33" t="s">
        <v>30</v>
      </c>
      <c r="K27" s="30"/>
      <c r="L27" s="30"/>
      <c r="M27" s="30"/>
      <c r="N27" s="30"/>
      <c r="O27" s="30"/>
      <c r="P27" s="30"/>
      <c r="Q27" s="30"/>
      <c r="R27" s="30"/>
      <c r="S27" s="30"/>
      <c r="T27" s="30"/>
      <c r="U27" s="30"/>
      <c r="V27" s="30"/>
      <c r="W27" s="30"/>
      <c r="X27" s="30"/>
      <c r="Y27" s="30"/>
      <c r="Z27" s="30"/>
      <c r="AA27" s="30"/>
      <c r="AB27" s="30"/>
    </row>
    <row r="28">
      <c r="A28" s="15">
        <v>26.0</v>
      </c>
      <c r="B28" s="16" t="s">
        <v>16</v>
      </c>
      <c r="C28" s="17" t="s">
        <v>153</v>
      </c>
      <c r="D28" s="54" t="s">
        <v>154</v>
      </c>
      <c r="E28" s="18" t="s">
        <v>155</v>
      </c>
      <c r="F28" s="18" t="s">
        <v>156</v>
      </c>
      <c r="G28" s="19" t="s">
        <v>157</v>
      </c>
      <c r="H28" s="16" t="s">
        <v>22</v>
      </c>
      <c r="I28" s="35">
        <v>45639.0</v>
      </c>
      <c r="J28" s="21" t="s">
        <v>123</v>
      </c>
      <c r="K28" s="22"/>
      <c r="L28" s="22"/>
      <c r="M28" s="22"/>
      <c r="N28" s="22"/>
      <c r="O28" s="22"/>
      <c r="P28" s="22"/>
      <c r="Q28" s="22"/>
      <c r="R28" s="22"/>
      <c r="S28" s="22"/>
      <c r="T28" s="22"/>
      <c r="U28" s="22"/>
      <c r="V28" s="22"/>
      <c r="W28" s="22"/>
      <c r="X28" s="22"/>
      <c r="Y28" s="22"/>
      <c r="Z28" s="22"/>
      <c r="AA28" s="22"/>
      <c r="AB28" s="22"/>
    </row>
    <row r="29">
      <c r="A29" s="23">
        <v>27.0</v>
      </c>
      <c r="B29" s="55" t="s">
        <v>158</v>
      </c>
      <c r="C29" s="55" t="s">
        <v>159</v>
      </c>
      <c r="D29" s="56" t="s">
        <v>160</v>
      </c>
      <c r="E29" s="55" t="s">
        <v>161</v>
      </c>
      <c r="F29" s="55" t="s">
        <v>162</v>
      </c>
      <c r="G29" s="57" t="s">
        <v>163</v>
      </c>
      <c r="H29" s="24" t="s">
        <v>22</v>
      </c>
      <c r="I29" s="30"/>
      <c r="J29" s="58" t="s">
        <v>164</v>
      </c>
      <c r="K29" s="30"/>
      <c r="L29" s="30"/>
      <c r="M29" s="30"/>
      <c r="N29" s="30"/>
      <c r="O29" s="30"/>
      <c r="P29" s="30"/>
      <c r="Q29" s="30"/>
      <c r="R29" s="30"/>
      <c r="S29" s="30"/>
      <c r="T29" s="30"/>
      <c r="U29" s="30"/>
      <c r="V29" s="30"/>
      <c r="W29" s="30"/>
      <c r="X29" s="30"/>
      <c r="Y29" s="30"/>
      <c r="Z29" s="30"/>
      <c r="AA29" s="30"/>
      <c r="AB29" s="30"/>
    </row>
    <row r="30">
      <c r="A30" s="23">
        <v>28.0</v>
      </c>
      <c r="B30" s="59" t="s">
        <v>158</v>
      </c>
      <c r="C30" s="59" t="s">
        <v>165</v>
      </c>
      <c r="D30" s="59" t="s">
        <v>166</v>
      </c>
      <c r="E30" s="59" t="s">
        <v>167</v>
      </c>
      <c r="F30" s="59" t="s">
        <v>168</v>
      </c>
      <c r="G30" s="60" t="s">
        <v>169</v>
      </c>
      <c r="H30" s="24" t="s">
        <v>22</v>
      </c>
      <c r="I30" s="30"/>
      <c r="J30" s="61" t="s">
        <v>164</v>
      </c>
      <c r="K30" s="30"/>
      <c r="L30" s="30"/>
      <c r="M30" s="30"/>
      <c r="N30" s="30"/>
      <c r="O30" s="30"/>
      <c r="P30" s="30"/>
      <c r="Q30" s="30"/>
      <c r="R30" s="30"/>
      <c r="S30" s="30"/>
      <c r="T30" s="30"/>
      <c r="U30" s="30"/>
      <c r="V30" s="30"/>
      <c r="W30" s="30"/>
      <c r="X30" s="30"/>
      <c r="Y30" s="30"/>
      <c r="Z30" s="30"/>
      <c r="AA30" s="30"/>
      <c r="AB30" s="30"/>
    </row>
    <row r="31">
      <c r="A31" s="23">
        <v>29.0</v>
      </c>
      <c r="B31" s="59" t="s">
        <v>158</v>
      </c>
      <c r="C31" s="59" t="s">
        <v>170</v>
      </c>
      <c r="D31" s="59" t="s">
        <v>171</v>
      </c>
      <c r="E31" s="59" t="s">
        <v>172</v>
      </c>
      <c r="F31" s="59" t="s">
        <v>173</v>
      </c>
      <c r="G31" s="62" t="s">
        <v>174</v>
      </c>
      <c r="H31" s="24" t="s">
        <v>22</v>
      </c>
      <c r="I31" s="30"/>
      <c r="J31" s="61" t="s">
        <v>164</v>
      </c>
      <c r="K31" s="30"/>
      <c r="L31" s="30"/>
      <c r="M31" s="30"/>
      <c r="N31" s="30"/>
      <c r="O31" s="30"/>
      <c r="P31" s="30"/>
      <c r="Q31" s="30"/>
      <c r="R31" s="30"/>
      <c r="S31" s="30"/>
      <c r="T31" s="30"/>
      <c r="U31" s="30"/>
      <c r="V31" s="30"/>
      <c r="W31" s="30"/>
      <c r="X31" s="30"/>
      <c r="Y31" s="30"/>
      <c r="Z31" s="30"/>
      <c r="AA31" s="30"/>
      <c r="AB31" s="30"/>
    </row>
    <row r="32">
      <c r="A32" s="23">
        <v>30.0</v>
      </c>
      <c r="B32" s="59" t="s">
        <v>158</v>
      </c>
      <c r="C32" s="59" t="s">
        <v>175</v>
      </c>
      <c r="D32" s="59" t="s">
        <v>176</v>
      </c>
      <c r="E32" s="59" t="s">
        <v>177</v>
      </c>
      <c r="F32" s="59" t="s">
        <v>178</v>
      </c>
      <c r="G32" s="60" t="s">
        <v>179</v>
      </c>
      <c r="H32" s="24" t="s">
        <v>22</v>
      </c>
      <c r="I32" s="30"/>
      <c r="J32" s="61" t="s">
        <v>164</v>
      </c>
      <c r="K32" s="30"/>
      <c r="L32" s="23" t="s">
        <v>147</v>
      </c>
      <c r="M32" s="30"/>
      <c r="N32" s="30"/>
      <c r="O32" s="30"/>
      <c r="P32" s="30"/>
      <c r="Q32" s="30"/>
      <c r="R32" s="30"/>
      <c r="S32" s="30"/>
      <c r="T32" s="30"/>
      <c r="U32" s="30"/>
      <c r="V32" s="30"/>
      <c r="W32" s="30"/>
      <c r="X32" s="30"/>
      <c r="Y32" s="30"/>
      <c r="Z32" s="30"/>
      <c r="AA32" s="30"/>
      <c r="AB32" s="30"/>
    </row>
    <row r="33">
      <c r="A33" s="23">
        <v>31.0</v>
      </c>
      <c r="B33" s="59" t="s">
        <v>180</v>
      </c>
      <c r="C33" s="59" t="s">
        <v>181</v>
      </c>
      <c r="D33" s="59" t="s">
        <v>182</v>
      </c>
      <c r="E33" s="59" t="s">
        <v>183</v>
      </c>
      <c r="F33" s="59" t="s">
        <v>184</v>
      </c>
      <c r="G33" s="60" t="s">
        <v>185</v>
      </c>
      <c r="H33" s="24" t="s">
        <v>22</v>
      </c>
      <c r="I33" s="30"/>
      <c r="J33" s="61" t="s">
        <v>164</v>
      </c>
      <c r="K33" s="30"/>
      <c r="L33" s="30"/>
      <c r="M33" s="30"/>
      <c r="N33" s="30"/>
      <c r="O33" s="30"/>
      <c r="P33" s="30"/>
      <c r="Q33" s="30"/>
      <c r="R33" s="30"/>
      <c r="S33" s="30"/>
      <c r="T33" s="30"/>
      <c r="U33" s="30"/>
      <c r="V33" s="30"/>
      <c r="W33" s="30"/>
      <c r="X33" s="30"/>
      <c r="Y33" s="30"/>
      <c r="Z33" s="30"/>
      <c r="AA33" s="30"/>
      <c r="AB33" s="30"/>
    </row>
    <row r="34">
      <c r="A34" s="23">
        <v>32.0</v>
      </c>
      <c r="B34" s="59" t="s">
        <v>186</v>
      </c>
      <c r="C34" s="59" t="s">
        <v>187</v>
      </c>
      <c r="D34" s="59" t="s">
        <v>188</v>
      </c>
      <c r="E34" s="59" t="s">
        <v>189</v>
      </c>
      <c r="F34" s="59" t="s">
        <v>190</v>
      </c>
      <c r="G34" s="60" t="s">
        <v>191</v>
      </c>
      <c r="H34" s="24" t="s">
        <v>22</v>
      </c>
      <c r="I34" s="30"/>
      <c r="J34" s="61" t="s">
        <v>164</v>
      </c>
      <c r="K34" s="30"/>
      <c r="L34" s="30"/>
      <c r="M34" s="30"/>
      <c r="N34" s="30"/>
      <c r="O34" s="30"/>
      <c r="P34" s="30"/>
      <c r="Q34" s="30"/>
      <c r="R34" s="30"/>
      <c r="S34" s="30"/>
      <c r="T34" s="30"/>
      <c r="U34" s="30"/>
      <c r="V34" s="30"/>
      <c r="W34" s="30"/>
      <c r="X34" s="30"/>
      <c r="Y34" s="30"/>
      <c r="Z34" s="30"/>
      <c r="AA34" s="30"/>
      <c r="AB34" s="30"/>
    </row>
    <row r="35">
      <c r="A35" s="30"/>
      <c r="B35" s="63" t="s">
        <v>180</v>
      </c>
      <c r="C35" s="25" t="s">
        <v>192</v>
      </c>
      <c r="D35" s="30"/>
      <c r="E35" s="26"/>
      <c r="F35" s="26"/>
      <c r="G35" s="64"/>
      <c r="H35" s="24" t="s">
        <v>22</v>
      </c>
      <c r="I35" s="30"/>
      <c r="J35" s="65"/>
      <c r="K35" s="30"/>
      <c r="L35" s="30"/>
      <c r="M35" s="30"/>
      <c r="N35" s="30"/>
      <c r="O35" s="30"/>
      <c r="P35" s="30"/>
      <c r="Q35" s="30"/>
      <c r="R35" s="30"/>
      <c r="S35" s="30"/>
      <c r="T35" s="30"/>
      <c r="U35" s="30"/>
      <c r="V35" s="30"/>
      <c r="W35" s="30"/>
      <c r="X35" s="30"/>
      <c r="Y35" s="30"/>
      <c r="Z35" s="30"/>
      <c r="AA35" s="30"/>
      <c r="AB35" s="30"/>
    </row>
    <row r="36">
      <c r="A36" s="30"/>
      <c r="B36" s="63" t="s">
        <v>180</v>
      </c>
      <c r="C36" s="25" t="s">
        <v>193</v>
      </c>
      <c r="D36" s="30"/>
      <c r="E36" s="26"/>
      <c r="F36" s="26"/>
      <c r="G36" s="66"/>
      <c r="H36" s="24" t="s">
        <v>22</v>
      </c>
      <c r="I36" s="30"/>
      <c r="J36" s="65"/>
      <c r="K36" s="30"/>
      <c r="L36" s="30"/>
      <c r="M36" s="30"/>
      <c r="N36" s="30"/>
      <c r="O36" s="30"/>
      <c r="P36" s="30"/>
      <c r="Q36" s="30"/>
      <c r="R36" s="30"/>
      <c r="S36" s="30"/>
      <c r="T36" s="30"/>
      <c r="U36" s="30"/>
      <c r="V36" s="30"/>
      <c r="W36" s="30"/>
      <c r="X36" s="30"/>
      <c r="Y36" s="30"/>
      <c r="Z36" s="30"/>
      <c r="AA36" s="30"/>
      <c r="AB36" s="30"/>
    </row>
    <row r="37">
      <c r="A37" s="30"/>
      <c r="B37" s="63" t="s">
        <v>158</v>
      </c>
      <c r="C37" s="25" t="s">
        <v>194</v>
      </c>
      <c r="D37" s="30"/>
      <c r="E37" s="26"/>
      <c r="F37" s="26"/>
      <c r="G37" s="64"/>
      <c r="H37" s="24" t="s">
        <v>22</v>
      </c>
      <c r="I37" s="30"/>
      <c r="J37" s="65"/>
      <c r="K37" s="30"/>
      <c r="L37" s="30"/>
      <c r="M37" s="30"/>
      <c r="N37" s="30"/>
      <c r="O37" s="30"/>
      <c r="P37" s="30"/>
      <c r="Q37" s="30"/>
      <c r="R37" s="30"/>
      <c r="S37" s="30"/>
      <c r="T37" s="30"/>
      <c r="U37" s="30"/>
      <c r="V37" s="30"/>
      <c r="W37" s="30"/>
      <c r="X37" s="30"/>
      <c r="Y37" s="30"/>
      <c r="Z37" s="30"/>
      <c r="AA37" s="30"/>
      <c r="AB37" s="30"/>
    </row>
    <row r="38">
      <c r="A38" s="67">
        <v>33.0</v>
      </c>
      <c r="B38" s="63" t="s">
        <v>158</v>
      </c>
      <c r="C38" s="68" t="s">
        <v>195</v>
      </c>
      <c r="D38" s="69" t="s">
        <v>196</v>
      </c>
      <c r="E38" s="70" t="s">
        <v>197</v>
      </c>
      <c r="F38" s="70" t="s">
        <v>198</v>
      </c>
      <c r="G38" s="71" t="s">
        <v>199</v>
      </c>
      <c r="H38" s="72" t="s">
        <v>29</v>
      </c>
      <c r="I38" s="67" t="s">
        <v>200</v>
      </c>
      <c r="J38" s="73" t="s">
        <v>201</v>
      </c>
    </row>
    <row r="39">
      <c r="A39" s="67">
        <v>34.0</v>
      </c>
      <c r="B39" s="63" t="s">
        <v>158</v>
      </c>
      <c r="C39" s="68" t="s">
        <v>202</v>
      </c>
      <c r="D39" s="67" t="s">
        <v>203</v>
      </c>
      <c r="E39" s="70" t="s">
        <v>204</v>
      </c>
      <c r="F39" s="70" t="s">
        <v>205</v>
      </c>
      <c r="G39" s="71" t="s">
        <v>206</v>
      </c>
      <c r="H39" s="24" t="s">
        <v>29</v>
      </c>
      <c r="I39" s="67" t="s">
        <v>200</v>
      </c>
      <c r="J39" s="74" t="s">
        <v>201</v>
      </c>
    </row>
    <row r="40">
      <c r="A40" s="67">
        <v>35.0</v>
      </c>
      <c r="B40" s="63" t="s">
        <v>158</v>
      </c>
      <c r="C40" s="68"/>
      <c r="D40" s="67"/>
      <c r="E40" s="70"/>
      <c r="F40" s="70"/>
      <c r="G40" s="75"/>
      <c r="H40" s="24"/>
      <c r="I40" s="67"/>
      <c r="J40" s="76"/>
    </row>
    <row r="41">
      <c r="A41" s="67"/>
      <c r="B41" s="63"/>
      <c r="C41" s="68"/>
      <c r="D41" s="67"/>
      <c r="E41" s="70"/>
      <c r="F41" s="70"/>
      <c r="G41" s="75"/>
      <c r="H41" s="24"/>
      <c r="I41" s="67"/>
      <c r="J41" s="77"/>
    </row>
    <row r="42">
      <c r="A42" s="67"/>
      <c r="B42" s="63"/>
      <c r="C42" s="68"/>
      <c r="D42" s="67"/>
      <c r="E42" s="70"/>
      <c r="F42" s="70"/>
      <c r="G42" s="75"/>
      <c r="H42" s="24"/>
      <c r="I42" s="67"/>
      <c r="J42" s="76"/>
    </row>
    <row r="43">
      <c r="A43" s="67"/>
      <c r="B43" s="63"/>
      <c r="C43" s="68"/>
      <c r="D43" s="67"/>
      <c r="E43" s="70"/>
      <c r="F43" s="70"/>
      <c r="G43" s="75"/>
      <c r="H43" s="24"/>
      <c r="I43" s="67"/>
      <c r="J43" s="77"/>
    </row>
    <row r="44">
      <c r="A44" s="67"/>
      <c r="B44" s="63"/>
      <c r="C44" s="68"/>
      <c r="D44" s="67"/>
      <c r="E44" s="70"/>
      <c r="F44" s="70"/>
      <c r="G44" s="75"/>
      <c r="H44" s="24"/>
      <c r="I44" s="67"/>
      <c r="J44" s="76"/>
    </row>
    <row r="45">
      <c r="A45" s="67"/>
      <c r="B45" s="63"/>
      <c r="C45" s="68"/>
      <c r="D45" s="67"/>
      <c r="E45" s="70"/>
      <c r="F45" s="70"/>
      <c r="G45" s="75"/>
      <c r="H45" s="24"/>
      <c r="I45" s="67"/>
      <c r="J45" s="77"/>
    </row>
    <row r="46">
      <c r="A46" s="67"/>
      <c r="B46" s="63"/>
      <c r="C46" s="68"/>
      <c r="D46" s="67"/>
      <c r="E46" s="70"/>
      <c r="F46" s="70"/>
      <c r="G46" s="75"/>
      <c r="H46" s="24"/>
      <c r="I46" s="67"/>
      <c r="J46" s="76"/>
    </row>
    <row r="47">
      <c r="A47" s="7"/>
      <c r="B47" s="63" t="s">
        <v>158</v>
      </c>
      <c r="C47" s="78" t="s">
        <v>207</v>
      </c>
      <c r="D47" s="14"/>
      <c r="E47" s="79"/>
      <c r="F47" s="79"/>
      <c r="G47" s="80"/>
      <c r="H47" s="24"/>
      <c r="I47" s="14"/>
      <c r="J47" s="81"/>
      <c r="K47" s="14"/>
      <c r="L47" s="14"/>
      <c r="M47" s="14"/>
      <c r="N47" s="14"/>
      <c r="O47" s="14"/>
      <c r="P47" s="14"/>
      <c r="Q47" s="14"/>
      <c r="R47" s="14"/>
      <c r="S47" s="14"/>
      <c r="T47" s="14"/>
      <c r="U47" s="14"/>
      <c r="V47" s="14"/>
      <c r="W47" s="14"/>
      <c r="X47" s="14"/>
      <c r="Y47" s="14"/>
      <c r="Z47" s="14"/>
      <c r="AA47" s="14"/>
      <c r="AB47" s="14"/>
    </row>
    <row r="48">
      <c r="A48" s="82">
        <v>1.0</v>
      </c>
      <c r="B48" s="83" t="s">
        <v>158</v>
      </c>
      <c r="C48" s="84" t="s">
        <v>192</v>
      </c>
      <c r="D48" s="82" t="s">
        <v>208</v>
      </c>
      <c r="E48" s="85" t="s">
        <v>209</v>
      </c>
      <c r="F48" s="85" t="s">
        <v>210</v>
      </c>
      <c r="G48" s="86" t="s">
        <v>211</v>
      </c>
      <c r="H48" s="72" t="s">
        <v>22</v>
      </c>
      <c r="I48" s="87"/>
      <c r="J48" s="88" t="s">
        <v>201</v>
      </c>
      <c r="K48" s="87"/>
      <c r="L48" s="87"/>
      <c r="M48" s="87"/>
      <c r="N48" s="87"/>
      <c r="O48" s="87"/>
      <c r="P48" s="87"/>
      <c r="Q48" s="87"/>
      <c r="R48" s="87"/>
      <c r="S48" s="87"/>
      <c r="T48" s="87"/>
      <c r="U48" s="87"/>
      <c r="V48" s="87"/>
      <c r="W48" s="87"/>
      <c r="X48" s="87"/>
      <c r="Y48" s="87"/>
      <c r="Z48" s="87"/>
      <c r="AA48" s="87"/>
      <c r="AB48" s="87"/>
    </row>
    <row r="49">
      <c r="A49" s="89">
        <v>2.0</v>
      </c>
      <c r="B49" s="90" t="s">
        <v>158</v>
      </c>
      <c r="C49" s="91" t="s">
        <v>212</v>
      </c>
      <c r="D49" s="89" t="s">
        <v>213</v>
      </c>
      <c r="E49" s="92" t="s">
        <v>214</v>
      </c>
      <c r="F49" s="92" t="s">
        <v>215</v>
      </c>
      <c r="G49" s="93" t="s">
        <v>216</v>
      </c>
      <c r="H49" s="94" t="s">
        <v>29</v>
      </c>
      <c r="I49" s="95"/>
      <c r="J49" s="96" t="s">
        <v>116</v>
      </c>
      <c r="K49" s="89" t="s">
        <v>217</v>
      </c>
      <c r="L49" s="97" t="s">
        <v>218</v>
      </c>
      <c r="M49" s="95"/>
      <c r="N49" s="95"/>
      <c r="O49" s="95"/>
      <c r="P49" s="95"/>
      <c r="Q49" s="95"/>
      <c r="R49" s="95"/>
      <c r="S49" s="95"/>
      <c r="T49" s="95"/>
      <c r="U49" s="95"/>
      <c r="V49" s="95"/>
      <c r="W49" s="95"/>
      <c r="X49" s="95"/>
      <c r="Y49" s="95"/>
      <c r="Z49" s="95"/>
      <c r="AA49" s="95"/>
      <c r="AB49" s="95"/>
    </row>
    <row r="50">
      <c r="A50" s="98">
        <v>3.0</v>
      </c>
      <c r="B50" s="99" t="s">
        <v>158</v>
      </c>
      <c r="C50" s="100" t="s">
        <v>219</v>
      </c>
      <c r="D50" s="98" t="s">
        <v>220</v>
      </c>
      <c r="E50" s="101" t="s">
        <v>172</v>
      </c>
      <c r="F50" s="101" t="s">
        <v>173</v>
      </c>
      <c r="G50" s="102" t="s">
        <v>221</v>
      </c>
      <c r="H50" s="103" t="s">
        <v>29</v>
      </c>
      <c r="I50" s="104"/>
      <c r="J50" s="105" t="s">
        <v>201</v>
      </c>
      <c r="K50" s="104"/>
      <c r="L50" s="104"/>
      <c r="M50" s="104"/>
      <c r="N50" s="104"/>
      <c r="O50" s="104"/>
      <c r="P50" s="104"/>
      <c r="Q50" s="104"/>
      <c r="R50" s="104"/>
      <c r="S50" s="104"/>
      <c r="T50" s="104"/>
      <c r="U50" s="104"/>
      <c r="V50" s="104"/>
      <c r="W50" s="104"/>
      <c r="X50" s="104"/>
      <c r="Y50" s="104"/>
      <c r="Z50" s="104"/>
      <c r="AA50" s="104"/>
      <c r="AB50" s="104"/>
    </row>
    <row r="51">
      <c r="A51" s="98">
        <v>4.0</v>
      </c>
      <c r="B51" s="99" t="s">
        <v>158</v>
      </c>
      <c r="C51" s="100" t="s">
        <v>222</v>
      </c>
      <c r="D51" s="98" t="s">
        <v>223</v>
      </c>
      <c r="E51" s="101" t="s">
        <v>224</v>
      </c>
      <c r="F51" s="101" t="s">
        <v>225</v>
      </c>
      <c r="G51" s="102" t="s">
        <v>226</v>
      </c>
      <c r="H51" s="103" t="s">
        <v>29</v>
      </c>
      <c r="I51" s="104"/>
      <c r="J51" s="105" t="s">
        <v>201</v>
      </c>
      <c r="K51" s="104"/>
      <c r="L51" s="104"/>
      <c r="M51" s="104"/>
      <c r="N51" s="104"/>
      <c r="O51" s="104"/>
      <c r="P51" s="104"/>
      <c r="Q51" s="104"/>
      <c r="R51" s="104"/>
      <c r="S51" s="104"/>
      <c r="T51" s="104"/>
      <c r="U51" s="104"/>
      <c r="V51" s="104"/>
      <c r="W51" s="104"/>
      <c r="X51" s="104"/>
      <c r="Y51" s="104"/>
      <c r="Z51" s="104"/>
      <c r="AA51" s="104"/>
      <c r="AB51" s="104"/>
    </row>
    <row r="52">
      <c r="A52" s="67">
        <v>5.0</v>
      </c>
      <c r="B52" s="63" t="s">
        <v>180</v>
      </c>
      <c r="C52" s="68" t="s">
        <v>227</v>
      </c>
      <c r="D52" s="67" t="s">
        <v>228</v>
      </c>
      <c r="E52" s="70" t="s">
        <v>229</v>
      </c>
      <c r="F52" s="70" t="s">
        <v>230</v>
      </c>
      <c r="G52" s="71" t="s">
        <v>231</v>
      </c>
      <c r="H52" s="72" t="s">
        <v>22</v>
      </c>
      <c r="J52" s="73" t="s">
        <v>201</v>
      </c>
    </row>
    <row r="53">
      <c r="B53" s="63"/>
      <c r="C53" s="106"/>
      <c r="E53" s="107"/>
      <c r="F53" s="107"/>
      <c r="G53" s="108"/>
      <c r="H53" s="72" t="s">
        <v>29</v>
      </c>
      <c r="J53" s="109"/>
    </row>
    <row r="54">
      <c r="B54" s="63"/>
      <c r="C54" s="106"/>
      <c r="E54" s="107"/>
      <c r="F54" s="107"/>
      <c r="G54" s="108"/>
      <c r="J54" s="110"/>
    </row>
    <row r="55">
      <c r="B55" s="63"/>
      <c r="C55" s="106"/>
      <c r="E55" s="107"/>
      <c r="F55" s="107"/>
      <c r="G55" s="108"/>
      <c r="J55" s="109"/>
    </row>
    <row r="56">
      <c r="B56" s="63"/>
      <c r="C56" s="106"/>
      <c r="E56" s="107"/>
      <c r="F56" s="107"/>
      <c r="G56" s="108"/>
      <c r="J56" s="110"/>
    </row>
    <row r="57">
      <c r="B57" s="63"/>
      <c r="C57" s="106"/>
      <c r="E57" s="107"/>
      <c r="F57" s="107"/>
      <c r="G57" s="108"/>
      <c r="J57" s="109"/>
    </row>
    <row r="58">
      <c r="A58" s="67"/>
      <c r="B58" s="63"/>
      <c r="C58" s="106"/>
      <c r="E58" s="107"/>
      <c r="F58" s="107"/>
      <c r="G58" s="108"/>
      <c r="J58" s="110"/>
    </row>
    <row r="59">
      <c r="A59" s="67"/>
      <c r="B59" s="63"/>
      <c r="C59" s="106"/>
      <c r="E59" s="107"/>
      <c r="F59" s="107"/>
      <c r="G59" s="108"/>
      <c r="J59" s="109"/>
    </row>
    <row r="60">
      <c r="A60" s="67"/>
      <c r="B60" s="63"/>
      <c r="C60" s="106"/>
      <c r="E60" s="107"/>
      <c r="F60" s="107"/>
      <c r="G60" s="108"/>
      <c r="J60" s="110"/>
    </row>
    <row r="61">
      <c r="A61" s="67"/>
      <c r="B61" s="63"/>
      <c r="C61" s="106"/>
      <c r="E61" s="107"/>
      <c r="F61" s="107"/>
      <c r="G61" s="108"/>
      <c r="J61" s="109"/>
    </row>
    <row r="62">
      <c r="A62" s="67"/>
      <c r="B62" s="63"/>
      <c r="C62" s="106"/>
      <c r="E62" s="107"/>
      <c r="F62" s="107"/>
      <c r="G62" s="108"/>
      <c r="J62" s="110"/>
    </row>
    <row r="63">
      <c r="A63" s="67"/>
      <c r="B63" s="63"/>
      <c r="C63" s="106"/>
      <c r="E63" s="107"/>
      <c r="F63" s="107"/>
      <c r="G63" s="108"/>
      <c r="J63" s="109"/>
    </row>
    <row r="64">
      <c r="A64" s="67"/>
      <c r="B64" s="63"/>
      <c r="C64" s="106"/>
      <c r="E64" s="107"/>
      <c r="F64" s="107"/>
      <c r="G64" s="108"/>
      <c r="J64" s="110"/>
    </row>
    <row r="65">
      <c r="C65" s="106"/>
      <c r="E65" s="107"/>
      <c r="F65" s="107"/>
      <c r="G65" s="108"/>
      <c r="J65" s="109"/>
    </row>
    <row r="66">
      <c r="B66" s="111" t="s">
        <v>232</v>
      </c>
      <c r="E66" s="107"/>
      <c r="F66" s="107"/>
      <c r="G66" s="108"/>
      <c r="J66" s="110"/>
    </row>
    <row r="67">
      <c r="E67" s="107"/>
      <c r="F67" s="107"/>
      <c r="G67" s="108"/>
      <c r="J67" s="109"/>
    </row>
    <row r="68">
      <c r="E68" s="107"/>
      <c r="F68" s="107"/>
      <c r="G68" s="108"/>
      <c r="J68" s="110"/>
    </row>
    <row r="69">
      <c r="A69" s="67">
        <v>1.0</v>
      </c>
      <c r="B69" s="112"/>
      <c r="C69" s="2" t="s">
        <v>2</v>
      </c>
      <c r="D69" s="1" t="s">
        <v>3</v>
      </c>
      <c r="E69" s="3" t="s">
        <v>4</v>
      </c>
      <c r="F69" s="3" t="s">
        <v>5</v>
      </c>
      <c r="G69" s="2" t="s">
        <v>6</v>
      </c>
      <c r="H69" s="1" t="s">
        <v>7</v>
      </c>
      <c r="I69" s="1" t="s">
        <v>8</v>
      </c>
      <c r="J69" s="113" t="s">
        <v>9</v>
      </c>
      <c r="K69" s="1" t="s">
        <v>10</v>
      </c>
      <c r="L69" s="1" t="s">
        <v>11</v>
      </c>
      <c r="M69" s="5" t="s">
        <v>12</v>
      </c>
      <c r="N69" s="1" t="s">
        <v>13</v>
      </c>
      <c r="O69" s="5" t="s">
        <v>14</v>
      </c>
      <c r="P69" s="6"/>
      <c r="Q69" s="6"/>
      <c r="R69" s="6"/>
      <c r="S69" s="6"/>
      <c r="T69" s="6"/>
      <c r="U69" s="6"/>
      <c r="V69" s="6"/>
      <c r="W69" s="6"/>
      <c r="X69" s="6"/>
      <c r="Y69" s="6"/>
      <c r="Z69" s="6"/>
      <c r="AA69" s="6"/>
      <c r="AB69" s="6"/>
    </row>
    <row r="70">
      <c r="A70" s="15">
        <v>2.0</v>
      </c>
      <c r="B70" s="16" t="s">
        <v>16</v>
      </c>
      <c r="C70" s="17" t="s">
        <v>233</v>
      </c>
      <c r="D70" s="15" t="s">
        <v>234</v>
      </c>
      <c r="E70" s="18" t="s">
        <v>235</v>
      </c>
      <c r="F70" s="18" t="s">
        <v>236</v>
      </c>
      <c r="G70" s="19" t="s">
        <v>237</v>
      </c>
      <c r="H70" s="16" t="s">
        <v>22</v>
      </c>
      <c r="I70" s="15" t="s">
        <v>238</v>
      </c>
      <c r="J70" s="114" t="s">
        <v>23</v>
      </c>
      <c r="K70" s="22"/>
      <c r="L70" s="22"/>
      <c r="M70" s="15" t="s">
        <v>239</v>
      </c>
      <c r="N70" s="22"/>
      <c r="O70" s="22"/>
      <c r="P70" s="22"/>
      <c r="Q70" s="22"/>
      <c r="R70" s="22"/>
      <c r="S70" s="22"/>
      <c r="T70" s="22"/>
      <c r="U70" s="22"/>
      <c r="V70" s="22"/>
      <c r="W70" s="22"/>
      <c r="X70" s="22"/>
      <c r="Y70" s="22"/>
      <c r="Z70" s="22"/>
      <c r="AA70" s="22"/>
      <c r="AB70" s="22"/>
    </row>
    <row r="71">
      <c r="A71" s="23">
        <v>3.0</v>
      </c>
      <c r="B71" s="24" t="s">
        <v>16</v>
      </c>
      <c r="C71" s="25" t="s">
        <v>240</v>
      </c>
      <c r="D71" s="23" t="s">
        <v>241</v>
      </c>
      <c r="E71" s="26" t="s">
        <v>242</v>
      </c>
      <c r="F71" s="26" t="s">
        <v>243</v>
      </c>
      <c r="G71" s="27" t="s">
        <v>244</v>
      </c>
      <c r="H71" s="24" t="s">
        <v>29</v>
      </c>
      <c r="I71" s="23" t="s">
        <v>238</v>
      </c>
      <c r="J71" s="115" t="s">
        <v>30</v>
      </c>
      <c r="K71" s="23" t="s">
        <v>245</v>
      </c>
      <c r="L71" s="30"/>
      <c r="M71" s="30"/>
      <c r="N71" s="30"/>
      <c r="O71" s="23" t="s">
        <v>246</v>
      </c>
      <c r="P71" s="30"/>
      <c r="Q71" s="30"/>
      <c r="R71" s="30"/>
      <c r="S71" s="30"/>
      <c r="T71" s="30"/>
      <c r="U71" s="30"/>
      <c r="V71" s="30"/>
      <c r="W71" s="30"/>
      <c r="X71" s="30"/>
      <c r="Y71" s="30"/>
      <c r="Z71" s="30"/>
      <c r="AA71" s="30"/>
      <c r="AB71" s="30"/>
    </row>
    <row r="72">
      <c r="A72" s="23">
        <v>4.0</v>
      </c>
      <c r="B72" s="24" t="s">
        <v>16</v>
      </c>
      <c r="C72" s="25" t="s">
        <v>247</v>
      </c>
      <c r="D72" s="23" t="s">
        <v>248</v>
      </c>
      <c r="E72" s="26" t="s">
        <v>249</v>
      </c>
      <c r="F72" s="26" t="s">
        <v>250</v>
      </c>
      <c r="G72" s="27" t="s">
        <v>251</v>
      </c>
      <c r="H72" s="24" t="s">
        <v>22</v>
      </c>
      <c r="I72" s="23" t="s">
        <v>238</v>
      </c>
      <c r="J72" s="115" t="s">
        <v>30</v>
      </c>
      <c r="K72" s="23" t="s">
        <v>245</v>
      </c>
      <c r="L72" s="30"/>
      <c r="M72" s="30"/>
      <c r="N72" s="30"/>
      <c r="O72" s="30"/>
      <c r="P72" s="30"/>
      <c r="Q72" s="30"/>
      <c r="R72" s="30"/>
      <c r="S72" s="30"/>
      <c r="T72" s="30"/>
      <c r="U72" s="30"/>
      <c r="V72" s="30"/>
      <c r="W72" s="30"/>
      <c r="X72" s="30"/>
      <c r="Y72" s="30"/>
      <c r="Z72" s="30"/>
      <c r="AA72" s="30"/>
      <c r="AB72" s="30"/>
    </row>
    <row r="73">
      <c r="A73" s="23">
        <v>5.0</v>
      </c>
      <c r="B73" s="24" t="s">
        <v>16</v>
      </c>
      <c r="C73" s="25" t="s">
        <v>252</v>
      </c>
      <c r="D73" s="23" t="s">
        <v>253</v>
      </c>
      <c r="E73" s="26" t="s">
        <v>254</v>
      </c>
      <c r="F73" s="26" t="s">
        <v>255</v>
      </c>
      <c r="G73" s="27" t="s">
        <v>256</v>
      </c>
      <c r="H73" s="24" t="s">
        <v>29</v>
      </c>
      <c r="I73" s="23" t="s">
        <v>238</v>
      </c>
      <c r="J73" s="115" t="s">
        <v>30</v>
      </c>
      <c r="K73" s="23" t="s">
        <v>245</v>
      </c>
      <c r="L73" s="30"/>
      <c r="M73" s="30"/>
      <c r="N73" s="30"/>
      <c r="O73" s="30"/>
      <c r="P73" s="30"/>
      <c r="Q73" s="30"/>
      <c r="R73" s="30"/>
      <c r="S73" s="30"/>
      <c r="T73" s="30"/>
      <c r="U73" s="30"/>
      <c r="V73" s="30"/>
      <c r="W73" s="30"/>
      <c r="X73" s="30"/>
      <c r="Y73" s="30"/>
      <c r="Z73" s="30"/>
      <c r="AA73" s="30"/>
      <c r="AB73" s="30"/>
    </row>
    <row r="74">
      <c r="A74" s="23">
        <v>6.0</v>
      </c>
      <c r="B74" s="24" t="s">
        <v>16</v>
      </c>
      <c r="C74" s="25" t="s">
        <v>257</v>
      </c>
      <c r="D74" s="23" t="s">
        <v>258</v>
      </c>
      <c r="E74" s="26" t="s">
        <v>259</v>
      </c>
      <c r="F74" s="26" t="s">
        <v>260</v>
      </c>
      <c r="G74" s="27" t="s">
        <v>261</v>
      </c>
      <c r="H74" s="24" t="s">
        <v>29</v>
      </c>
      <c r="I74" s="23" t="s">
        <v>238</v>
      </c>
      <c r="J74" s="115" t="s">
        <v>30</v>
      </c>
      <c r="K74" s="23"/>
      <c r="L74" s="23" t="s">
        <v>262</v>
      </c>
      <c r="M74" s="23" t="s">
        <v>239</v>
      </c>
      <c r="N74" s="30"/>
      <c r="O74" s="30"/>
      <c r="P74" s="30"/>
      <c r="Q74" s="30"/>
      <c r="R74" s="30"/>
      <c r="S74" s="30"/>
      <c r="T74" s="30"/>
      <c r="U74" s="30"/>
      <c r="V74" s="30"/>
      <c r="W74" s="30"/>
      <c r="X74" s="30"/>
      <c r="Y74" s="30"/>
      <c r="Z74" s="30"/>
      <c r="AA74" s="30"/>
      <c r="AB74" s="30"/>
    </row>
    <row r="75">
      <c r="A75" s="23">
        <v>7.0</v>
      </c>
      <c r="B75" s="24" t="s">
        <v>16</v>
      </c>
      <c r="C75" s="25" t="s">
        <v>263</v>
      </c>
      <c r="D75" s="23" t="s">
        <v>264</v>
      </c>
      <c r="E75" s="26" t="s">
        <v>265</v>
      </c>
      <c r="F75" s="26" t="s">
        <v>266</v>
      </c>
      <c r="G75" s="27" t="s">
        <v>267</v>
      </c>
      <c r="H75" s="24" t="s">
        <v>29</v>
      </c>
      <c r="I75" s="23" t="s">
        <v>238</v>
      </c>
      <c r="J75" s="115" t="s">
        <v>30</v>
      </c>
      <c r="K75" s="23"/>
      <c r="L75" s="23" t="s">
        <v>262</v>
      </c>
      <c r="M75" s="23" t="s">
        <v>268</v>
      </c>
      <c r="N75" s="30"/>
      <c r="O75" s="30"/>
      <c r="P75" s="30"/>
      <c r="Q75" s="30"/>
      <c r="R75" s="30"/>
      <c r="S75" s="30"/>
      <c r="T75" s="30"/>
      <c r="U75" s="30"/>
      <c r="V75" s="30"/>
      <c r="W75" s="30"/>
      <c r="X75" s="30"/>
      <c r="Y75" s="30"/>
      <c r="Z75" s="30"/>
      <c r="AA75" s="30"/>
      <c r="AB75" s="30"/>
    </row>
    <row r="76">
      <c r="A76" s="23">
        <v>8.0</v>
      </c>
      <c r="B76" s="24" t="s">
        <v>180</v>
      </c>
      <c r="C76" s="25" t="s">
        <v>269</v>
      </c>
      <c r="D76" s="23" t="s">
        <v>270</v>
      </c>
      <c r="E76" s="26" t="s">
        <v>271</v>
      </c>
      <c r="F76" s="26" t="s">
        <v>272</v>
      </c>
      <c r="G76" s="27" t="s">
        <v>273</v>
      </c>
      <c r="H76" s="24" t="s">
        <v>22</v>
      </c>
      <c r="I76" s="23" t="s">
        <v>238</v>
      </c>
      <c r="J76" s="115" t="s">
        <v>30</v>
      </c>
      <c r="K76" s="23" t="s">
        <v>274</v>
      </c>
      <c r="L76" s="31" t="s">
        <v>275</v>
      </c>
      <c r="M76" s="23" t="s">
        <v>239</v>
      </c>
      <c r="N76" s="23" t="s">
        <v>276</v>
      </c>
      <c r="O76" s="30"/>
      <c r="P76" s="30"/>
      <c r="Q76" s="30"/>
      <c r="R76" s="30"/>
      <c r="S76" s="30"/>
      <c r="T76" s="30"/>
      <c r="U76" s="30"/>
      <c r="V76" s="30"/>
      <c r="W76" s="30"/>
      <c r="X76" s="30"/>
      <c r="Y76" s="30"/>
      <c r="Z76" s="30"/>
      <c r="AA76" s="30"/>
      <c r="AB76" s="30"/>
    </row>
    <row r="77">
      <c r="A77" s="15">
        <v>9.0</v>
      </c>
      <c r="B77" s="16" t="s">
        <v>16</v>
      </c>
      <c r="C77" s="17" t="s">
        <v>277</v>
      </c>
      <c r="D77" s="15" t="s">
        <v>278</v>
      </c>
      <c r="E77" s="18" t="s">
        <v>279</v>
      </c>
      <c r="F77" s="18" t="s">
        <v>280</v>
      </c>
      <c r="G77" s="19" t="s">
        <v>281</v>
      </c>
      <c r="H77" s="16" t="s">
        <v>29</v>
      </c>
      <c r="I77" s="15" t="s">
        <v>238</v>
      </c>
      <c r="J77" s="114" t="s">
        <v>23</v>
      </c>
      <c r="K77" s="22"/>
      <c r="L77" s="22"/>
      <c r="M77" s="22"/>
      <c r="N77" s="22"/>
      <c r="O77" s="15" t="s">
        <v>282</v>
      </c>
      <c r="P77" s="22"/>
      <c r="Q77" s="22"/>
      <c r="R77" s="22"/>
      <c r="S77" s="22"/>
      <c r="T77" s="22"/>
      <c r="U77" s="22"/>
      <c r="V77" s="22"/>
      <c r="W77" s="22"/>
      <c r="X77" s="22"/>
      <c r="Y77" s="22"/>
      <c r="Z77" s="22"/>
      <c r="AA77" s="22"/>
      <c r="AB77" s="22"/>
    </row>
    <row r="78">
      <c r="A78" s="23">
        <v>10.0</v>
      </c>
      <c r="B78" s="24" t="s">
        <v>180</v>
      </c>
      <c r="C78" s="25" t="s">
        <v>283</v>
      </c>
      <c r="D78" s="23" t="s">
        <v>284</v>
      </c>
      <c r="E78" s="26" t="s">
        <v>285</v>
      </c>
      <c r="F78" s="26" t="s">
        <v>286</v>
      </c>
      <c r="G78" s="27" t="s">
        <v>287</v>
      </c>
      <c r="H78" s="24" t="s">
        <v>22</v>
      </c>
      <c r="I78" s="23" t="s">
        <v>238</v>
      </c>
      <c r="J78" s="115" t="s">
        <v>30</v>
      </c>
      <c r="K78" s="23" t="s">
        <v>245</v>
      </c>
      <c r="L78" s="30"/>
      <c r="M78" s="30"/>
      <c r="N78" s="30"/>
      <c r="O78" s="30"/>
      <c r="P78" s="30"/>
      <c r="Q78" s="30"/>
      <c r="R78" s="30"/>
      <c r="S78" s="30"/>
      <c r="T78" s="30"/>
      <c r="U78" s="30"/>
      <c r="V78" s="30"/>
      <c r="W78" s="30"/>
      <c r="X78" s="30"/>
      <c r="Y78" s="30"/>
      <c r="Z78" s="30"/>
      <c r="AA78" s="30"/>
      <c r="AB78" s="30"/>
    </row>
    <row r="79">
      <c r="A79" s="23">
        <v>11.0</v>
      </c>
      <c r="B79" s="24" t="s">
        <v>16</v>
      </c>
      <c r="C79" s="25" t="s">
        <v>288</v>
      </c>
      <c r="D79" s="23" t="s">
        <v>289</v>
      </c>
      <c r="E79" s="26" t="s">
        <v>290</v>
      </c>
      <c r="F79" s="26" t="s">
        <v>291</v>
      </c>
      <c r="G79" s="27" t="s">
        <v>292</v>
      </c>
      <c r="H79" s="24" t="s">
        <v>29</v>
      </c>
      <c r="I79" s="23" t="s">
        <v>238</v>
      </c>
      <c r="J79" s="115" t="s">
        <v>30</v>
      </c>
      <c r="K79" s="23" t="s">
        <v>245</v>
      </c>
      <c r="L79" s="30"/>
      <c r="M79" s="23" t="s">
        <v>239</v>
      </c>
      <c r="N79" s="30"/>
      <c r="O79" s="30"/>
      <c r="P79" s="30"/>
      <c r="Q79" s="30"/>
      <c r="R79" s="30"/>
      <c r="S79" s="30"/>
      <c r="T79" s="30"/>
      <c r="U79" s="30"/>
      <c r="V79" s="30"/>
      <c r="W79" s="30"/>
      <c r="X79" s="30"/>
      <c r="Y79" s="30"/>
      <c r="Z79" s="30"/>
      <c r="AA79" s="30"/>
      <c r="AB79" s="30"/>
    </row>
    <row r="80">
      <c r="A80" s="23">
        <v>12.0</v>
      </c>
      <c r="B80" s="24" t="s">
        <v>16</v>
      </c>
      <c r="C80" s="25" t="s">
        <v>293</v>
      </c>
      <c r="D80" s="23" t="s">
        <v>294</v>
      </c>
      <c r="E80" s="26" t="s">
        <v>295</v>
      </c>
      <c r="F80" s="26" t="s">
        <v>296</v>
      </c>
      <c r="G80" s="27" t="s">
        <v>297</v>
      </c>
      <c r="H80" s="24" t="s">
        <v>29</v>
      </c>
      <c r="I80" s="23" t="s">
        <v>238</v>
      </c>
      <c r="J80" s="115" t="s">
        <v>30</v>
      </c>
      <c r="K80" s="23" t="s">
        <v>298</v>
      </c>
      <c r="L80" s="31" t="s">
        <v>299</v>
      </c>
      <c r="M80" s="23" t="s">
        <v>239</v>
      </c>
      <c r="N80" s="30"/>
      <c r="O80" s="30"/>
      <c r="P80" s="30"/>
      <c r="Q80" s="30"/>
      <c r="R80" s="30"/>
      <c r="S80" s="30"/>
      <c r="T80" s="30"/>
      <c r="U80" s="30"/>
      <c r="V80" s="30"/>
      <c r="W80" s="30"/>
      <c r="X80" s="30"/>
      <c r="Y80" s="30"/>
      <c r="Z80" s="30"/>
      <c r="AA80" s="30"/>
      <c r="AB80" s="30"/>
    </row>
    <row r="81">
      <c r="A81" s="23">
        <v>13.0</v>
      </c>
      <c r="B81" s="24" t="s">
        <v>16</v>
      </c>
      <c r="C81" s="25" t="s">
        <v>300</v>
      </c>
      <c r="D81" s="23" t="s">
        <v>301</v>
      </c>
      <c r="E81" s="26" t="s">
        <v>302</v>
      </c>
      <c r="F81" s="26" t="s">
        <v>303</v>
      </c>
      <c r="G81" s="27" t="s">
        <v>304</v>
      </c>
      <c r="H81" s="24" t="s">
        <v>29</v>
      </c>
      <c r="I81" s="23" t="s">
        <v>238</v>
      </c>
      <c r="J81" s="115" t="s">
        <v>30</v>
      </c>
      <c r="K81" s="30"/>
      <c r="L81" s="30"/>
      <c r="M81" s="23" t="s">
        <v>268</v>
      </c>
      <c r="N81" s="30"/>
      <c r="O81" s="30"/>
      <c r="P81" s="30"/>
      <c r="Q81" s="30"/>
      <c r="R81" s="30"/>
      <c r="S81" s="30"/>
      <c r="T81" s="30"/>
      <c r="U81" s="30"/>
      <c r="V81" s="30"/>
      <c r="W81" s="30"/>
      <c r="X81" s="30"/>
      <c r="Y81" s="30"/>
      <c r="Z81" s="30"/>
      <c r="AA81" s="30"/>
      <c r="AB81" s="30"/>
    </row>
    <row r="82">
      <c r="A82" s="23">
        <v>14.0</v>
      </c>
      <c r="B82" s="24" t="s">
        <v>16</v>
      </c>
      <c r="C82" s="25" t="s">
        <v>305</v>
      </c>
      <c r="D82" s="23" t="s">
        <v>306</v>
      </c>
      <c r="E82" s="26" t="s">
        <v>307</v>
      </c>
      <c r="F82" s="26" t="s">
        <v>308</v>
      </c>
      <c r="G82" s="27" t="s">
        <v>309</v>
      </c>
      <c r="H82" s="24" t="s">
        <v>29</v>
      </c>
      <c r="I82" s="23" t="s">
        <v>238</v>
      </c>
      <c r="J82" s="115" t="s">
        <v>30</v>
      </c>
      <c r="K82" s="30"/>
      <c r="L82" s="30"/>
      <c r="M82" s="23" t="s">
        <v>268</v>
      </c>
      <c r="N82" s="30"/>
      <c r="O82" s="30"/>
      <c r="P82" s="30"/>
      <c r="Q82" s="30"/>
      <c r="R82" s="30"/>
      <c r="S82" s="30"/>
      <c r="T82" s="30"/>
      <c r="U82" s="30"/>
      <c r="V82" s="30"/>
      <c r="W82" s="30"/>
      <c r="X82" s="30"/>
      <c r="Y82" s="30"/>
      <c r="Z82" s="30"/>
      <c r="AA82" s="30"/>
      <c r="AB82" s="30"/>
    </row>
    <row r="83">
      <c r="A83" s="23">
        <v>15.0</v>
      </c>
      <c r="B83" s="24" t="s">
        <v>16</v>
      </c>
      <c r="C83" s="25" t="s">
        <v>310</v>
      </c>
      <c r="D83" s="23" t="s">
        <v>311</v>
      </c>
      <c r="E83" s="26" t="s">
        <v>312</v>
      </c>
      <c r="F83" s="26" t="s">
        <v>313</v>
      </c>
      <c r="G83" s="27" t="s">
        <v>314</v>
      </c>
      <c r="H83" s="24" t="s">
        <v>29</v>
      </c>
      <c r="I83" s="23" t="s">
        <v>238</v>
      </c>
      <c r="J83" s="115" t="s">
        <v>30</v>
      </c>
      <c r="K83" s="30"/>
      <c r="L83" s="23" t="s">
        <v>315</v>
      </c>
      <c r="M83" s="30"/>
      <c r="N83" s="30"/>
      <c r="O83" s="30"/>
      <c r="P83" s="30"/>
      <c r="Q83" s="30"/>
      <c r="R83" s="30"/>
      <c r="S83" s="30"/>
      <c r="T83" s="30"/>
      <c r="U83" s="30"/>
      <c r="V83" s="30"/>
      <c r="W83" s="30"/>
      <c r="X83" s="30"/>
      <c r="Y83" s="30"/>
      <c r="Z83" s="30"/>
      <c r="AA83" s="30"/>
      <c r="AB83" s="30"/>
    </row>
    <row r="84">
      <c r="A84" s="23">
        <v>16.0</v>
      </c>
      <c r="B84" s="24" t="s">
        <v>16</v>
      </c>
      <c r="C84" s="25" t="s">
        <v>316</v>
      </c>
      <c r="D84" s="23" t="s">
        <v>317</v>
      </c>
      <c r="E84" s="26" t="s">
        <v>318</v>
      </c>
      <c r="F84" s="26" t="s">
        <v>319</v>
      </c>
      <c r="G84" s="27" t="s">
        <v>320</v>
      </c>
      <c r="H84" s="24" t="s">
        <v>22</v>
      </c>
      <c r="I84" s="23" t="s">
        <v>321</v>
      </c>
      <c r="J84" s="115" t="s">
        <v>30</v>
      </c>
      <c r="K84" s="23" t="s">
        <v>322</v>
      </c>
      <c r="L84" s="30"/>
      <c r="M84" s="30"/>
      <c r="N84" s="30"/>
      <c r="O84" s="30"/>
      <c r="P84" s="30"/>
      <c r="Q84" s="30"/>
      <c r="R84" s="30"/>
      <c r="S84" s="30"/>
      <c r="T84" s="30"/>
      <c r="U84" s="30"/>
      <c r="V84" s="30"/>
      <c r="W84" s="30"/>
      <c r="X84" s="30"/>
      <c r="Y84" s="30"/>
      <c r="Z84" s="30"/>
      <c r="AA84" s="30"/>
      <c r="AB84" s="30"/>
    </row>
    <row r="85">
      <c r="A85" s="23">
        <v>17.0</v>
      </c>
      <c r="B85" s="24" t="s">
        <v>16</v>
      </c>
      <c r="C85" s="25" t="s">
        <v>323</v>
      </c>
      <c r="D85" s="23" t="s">
        <v>317</v>
      </c>
      <c r="E85" s="26" t="s">
        <v>324</v>
      </c>
      <c r="F85" s="26" t="s">
        <v>325</v>
      </c>
      <c r="G85" s="27" t="s">
        <v>326</v>
      </c>
      <c r="H85" s="24" t="s">
        <v>29</v>
      </c>
      <c r="I85" s="23" t="s">
        <v>321</v>
      </c>
      <c r="J85" s="115" t="s">
        <v>30</v>
      </c>
      <c r="K85" s="23" t="s">
        <v>245</v>
      </c>
      <c r="L85" s="30"/>
      <c r="M85" s="30"/>
      <c r="N85" s="30"/>
      <c r="O85" s="30"/>
      <c r="P85" s="30"/>
      <c r="Q85" s="30"/>
      <c r="R85" s="30"/>
      <c r="S85" s="30"/>
      <c r="T85" s="30"/>
      <c r="U85" s="30"/>
      <c r="V85" s="30"/>
      <c r="W85" s="30"/>
      <c r="X85" s="30"/>
      <c r="Y85" s="30"/>
      <c r="Z85" s="30"/>
      <c r="AA85" s="30"/>
      <c r="AB85" s="30"/>
    </row>
    <row r="86">
      <c r="A86" s="116">
        <v>18.0</v>
      </c>
      <c r="B86" s="24" t="s">
        <v>16</v>
      </c>
      <c r="C86" s="117" t="s">
        <v>327</v>
      </c>
      <c r="D86" s="118" t="s">
        <v>328</v>
      </c>
      <c r="E86" s="119" t="s">
        <v>329</v>
      </c>
      <c r="F86" s="119" t="s">
        <v>330</v>
      </c>
      <c r="G86" s="120" t="s">
        <v>331</v>
      </c>
      <c r="H86" s="24" t="s">
        <v>29</v>
      </c>
      <c r="I86" s="116" t="s">
        <v>298</v>
      </c>
      <c r="J86" s="121" t="s">
        <v>30</v>
      </c>
      <c r="K86" s="116" t="s">
        <v>245</v>
      </c>
      <c r="L86" s="122"/>
      <c r="M86" s="122"/>
      <c r="N86" s="122"/>
      <c r="O86" s="122"/>
      <c r="P86" s="122"/>
      <c r="Q86" s="122"/>
      <c r="R86" s="122"/>
      <c r="S86" s="122"/>
      <c r="T86" s="122"/>
      <c r="U86" s="122"/>
      <c r="V86" s="122"/>
      <c r="W86" s="122"/>
      <c r="X86" s="122"/>
      <c r="Y86" s="122"/>
      <c r="Z86" s="122"/>
      <c r="AA86" s="122"/>
      <c r="AB86" s="122"/>
    </row>
    <row r="87">
      <c r="A87" s="23">
        <v>19.0</v>
      </c>
      <c r="B87" s="24" t="s">
        <v>16</v>
      </c>
      <c r="C87" s="25" t="s">
        <v>332</v>
      </c>
      <c r="D87" s="23" t="s">
        <v>333</v>
      </c>
      <c r="E87" s="26" t="s">
        <v>329</v>
      </c>
      <c r="F87" s="26" t="s">
        <v>334</v>
      </c>
      <c r="G87" s="27" t="s">
        <v>331</v>
      </c>
      <c r="H87" s="24" t="s">
        <v>29</v>
      </c>
      <c r="I87" s="23" t="s">
        <v>298</v>
      </c>
      <c r="J87" s="115" t="s">
        <v>30</v>
      </c>
      <c r="K87" s="23" t="s">
        <v>245</v>
      </c>
      <c r="L87" s="30"/>
      <c r="M87" s="30"/>
      <c r="N87" s="30"/>
      <c r="O87" s="30"/>
      <c r="P87" s="30"/>
      <c r="Q87" s="30"/>
      <c r="R87" s="30"/>
      <c r="S87" s="30"/>
      <c r="T87" s="30"/>
      <c r="U87" s="30"/>
      <c r="V87" s="30"/>
      <c r="W87" s="30"/>
      <c r="X87" s="30"/>
      <c r="Y87" s="30"/>
      <c r="Z87" s="30"/>
      <c r="AA87" s="30"/>
      <c r="AB87" s="30"/>
    </row>
    <row r="88">
      <c r="A88" s="23">
        <v>20.0</v>
      </c>
      <c r="B88" s="24" t="s">
        <v>16</v>
      </c>
      <c r="C88" s="25" t="s">
        <v>335</v>
      </c>
      <c r="D88" s="23" t="s">
        <v>336</v>
      </c>
      <c r="E88" s="26" t="s">
        <v>290</v>
      </c>
      <c r="F88" s="26" t="s">
        <v>291</v>
      </c>
      <c r="G88" s="27" t="s">
        <v>337</v>
      </c>
      <c r="H88" s="24" t="s">
        <v>29</v>
      </c>
      <c r="I88" s="23" t="s">
        <v>274</v>
      </c>
      <c r="J88" s="115" t="s">
        <v>30</v>
      </c>
      <c r="K88" s="23" t="s">
        <v>245</v>
      </c>
      <c r="L88" s="23" t="s">
        <v>338</v>
      </c>
      <c r="M88" s="30"/>
      <c r="N88" s="30"/>
      <c r="O88" s="30"/>
      <c r="P88" s="30"/>
      <c r="Q88" s="30"/>
      <c r="R88" s="30"/>
      <c r="S88" s="30"/>
      <c r="T88" s="30"/>
      <c r="U88" s="30"/>
      <c r="V88" s="30"/>
      <c r="W88" s="30"/>
      <c r="X88" s="30"/>
      <c r="Y88" s="30"/>
      <c r="Z88" s="30"/>
      <c r="AA88" s="30"/>
      <c r="AB88" s="30"/>
    </row>
    <row r="89">
      <c r="A89" s="23">
        <v>21.0</v>
      </c>
      <c r="B89" s="24" t="s">
        <v>16</v>
      </c>
      <c r="C89" s="25" t="s">
        <v>339</v>
      </c>
      <c r="D89" s="23" t="s">
        <v>340</v>
      </c>
      <c r="E89" s="26" t="s">
        <v>341</v>
      </c>
      <c r="F89" s="26" t="s">
        <v>342</v>
      </c>
      <c r="G89" s="27" t="s">
        <v>343</v>
      </c>
      <c r="H89" s="24" t="s">
        <v>29</v>
      </c>
      <c r="I89" s="23" t="s">
        <v>274</v>
      </c>
      <c r="J89" s="115" t="s">
        <v>30</v>
      </c>
      <c r="K89" s="30"/>
      <c r="L89" s="23" t="s">
        <v>344</v>
      </c>
      <c r="M89" s="30"/>
      <c r="N89" s="30"/>
      <c r="O89" s="30"/>
      <c r="P89" s="30"/>
      <c r="Q89" s="30"/>
      <c r="R89" s="30"/>
      <c r="S89" s="30"/>
      <c r="T89" s="30"/>
      <c r="U89" s="30"/>
      <c r="V89" s="30"/>
      <c r="W89" s="30"/>
      <c r="X89" s="30"/>
      <c r="Y89" s="30"/>
      <c r="Z89" s="30"/>
      <c r="AA89" s="30"/>
      <c r="AB89" s="30"/>
    </row>
    <row r="90">
      <c r="A90" s="23">
        <v>22.0</v>
      </c>
      <c r="B90" s="24" t="s">
        <v>16</v>
      </c>
      <c r="C90" s="25" t="s">
        <v>345</v>
      </c>
      <c r="D90" s="23" t="s">
        <v>346</v>
      </c>
      <c r="E90" s="26" t="s">
        <v>347</v>
      </c>
      <c r="F90" s="26" t="s">
        <v>348</v>
      </c>
      <c r="G90" s="27" t="s">
        <v>349</v>
      </c>
      <c r="H90" s="24" t="s">
        <v>29</v>
      </c>
      <c r="I90" s="23" t="s">
        <v>274</v>
      </c>
      <c r="J90" s="115" t="s">
        <v>30</v>
      </c>
      <c r="K90" s="23" t="s">
        <v>245</v>
      </c>
      <c r="L90" s="30"/>
      <c r="M90" s="30"/>
      <c r="N90" s="30"/>
      <c r="O90" s="30"/>
      <c r="P90" s="30"/>
      <c r="Q90" s="30"/>
      <c r="R90" s="30"/>
      <c r="S90" s="30"/>
      <c r="T90" s="30"/>
      <c r="U90" s="30"/>
      <c r="V90" s="30"/>
      <c r="W90" s="30"/>
      <c r="X90" s="30"/>
      <c r="Y90" s="30"/>
      <c r="Z90" s="30"/>
      <c r="AA90" s="30"/>
      <c r="AB90" s="30"/>
    </row>
    <row r="91">
      <c r="A91" s="23">
        <v>23.0</v>
      </c>
      <c r="B91" s="24" t="s">
        <v>180</v>
      </c>
      <c r="C91" s="25" t="s">
        <v>350</v>
      </c>
      <c r="D91" s="23" t="s">
        <v>351</v>
      </c>
      <c r="E91" s="26" t="s">
        <v>352</v>
      </c>
      <c r="F91" s="26" t="s">
        <v>353</v>
      </c>
      <c r="G91" s="27" t="s">
        <v>354</v>
      </c>
      <c r="H91" s="24" t="s">
        <v>29</v>
      </c>
      <c r="I91" s="23" t="s">
        <v>355</v>
      </c>
      <c r="J91" s="115" t="s">
        <v>30</v>
      </c>
      <c r="K91" s="23" t="s">
        <v>245</v>
      </c>
      <c r="L91" s="30"/>
      <c r="M91" s="30"/>
      <c r="N91" s="30"/>
      <c r="O91" s="30"/>
      <c r="P91" s="30"/>
      <c r="Q91" s="30"/>
      <c r="R91" s="30"/>
      <c r="S91" s="30"/>
      <c r="T91" s="30"/>
      <c r="U91" s="30"/>
      <c r="V91" s="30"/>
      <c r="W91" s="30"/>
      <c r="X91" s="30"/>
      <c r="Y91" s="30"/>
      <c r="Z91" s="30"/>
      <c r="AA91" s="30"/>
      <c r="AB91" s="30"/>
    </row>
    <row r="92">
      <c r="A92" s="23">
        <v>24.0</v>
      </c>
      <c r="B92" s="24" t="s">
        <v>186</v>
      </c>
      <c r="C92" s="25" t="s">
        <v>356</v>
      </c>
      <c r="D92" s="23" t="s">
        <v>357</v>
      </c>
      <c r="E92" s="26" t="s">
        <v>358</v>
      </c>
      <c r="F92" s="26" t="s">
        <v>359</v>
      </c>
      <c r="G92" s="27" t="s">
        <v>360</v>
      </c>
      <c r="H92" s="24" t="s">
        <v>29</v>
      </c>
      <c r="I92" s="23" t="s">
        <v>361</v>
      </c>
      <c r="J92" s="115" t="s">
        <v>30</v>
      </c>
      <c r="K92" s="23" t="s">
        <v>245</v>
      </c>
      <c r="L92" s="30"/>
      <c r="M92" s="30"/>
      <c r="N92" s="30"/>
      <c r="O92" s="30"/>
      <c r="P92" s="30"/>
      <c r="Q92" s="30"/>
      <c r="R92" s="30"/>
      <c r="S92" s="30"/>
      <c r="T92" s="30"/>
      <c r="U92" s="30"/>
      <c r="V92" s="30"/>
      <c r="W92" s="30"/>
      <c r="X92" s="30"/>
      <c r="Y92" s="30"/>
      <c r="Z92" s="30"/>
      <c r="AA92" s="30"/>
      <c r="AB92" s="30"/>
    </row>
    <row r="93">
      <c r="A93" s="23">
        <v>25.0</v>
      </c>
      <c r="B93" s="24" t="s">
        <v>16</v>
      </c>
      <c r="C93" s="25" t="s">
        <v>362</v>
      </c>
      <c r="D93" s="23" t="s">
        <v>363</v>
      </c>
      <c r="E93" s="26" t="s">
        <v>329</v>
      </c>
      <c r="F93" s="26" t="s">
        <v>334</v>
      </c>
      <c r="G93" s="27" t="s">
        <v>364</v>
      </c>
      <c r="H93" s="24" t="s">
        <v>29</v>
      </c>
      <c r="I93" s="28">
        <v>45873.0</v>
      </c>
      <c r="J93" s="115" t="s">
        <v>30</v>
      </c>
      <c r="K93" s="23" t="s">
        <v>245</v>
      </c>
      <c r="L93" s="30"/>
      <c r="M93" s="30"/>
      <c r="N93" s="30"/>
      <c r="O93" s="30"/>
      <c r="P93" s="30"/>
      <c r="Q93" s="30"/>
      <c r="R93" s="30"/>
      <c r="S93" s="30"/>
      <c r="T93" s="30"/>
      <c r="U93" s="30"/>
      <c r="V93" s="30"/>
      <c r="W93" s="30"/>
      <c r="X93" s="30"/>
      <c r="Y93" s="30"/>
      <c r="Z93" s="30"/>
      <c r="AA93" s="30"/>
      <c r="AB93" s="30"/>
    </row>
    <row r="94">
      <c r="A94" s="67">
        <v>26.0</v>
      </c>
      <c r="B94" s="112" t="s">
        <v>180</v>
      </c>
      <c r="C94" s="68" t="s">
        <v>365</v>
      </c>
      <c r="D94" s="67" t="s">
        <v>366</v>
      </c>
      <c r="E94" s="70" t="s">
        <v>367</v>
      </c>
      <c r="F94" s="70" t="s">
        <v>368</v>
      </c>
      <c r="G94" s="71" t="s">
        <v>369</v>
      </c>
      <c r="H94" s="112" t="s">
        <v>29</v>
      </c>
      <c r="I94" s="67" t="s">
        <v>322</v>
      </c>
      <c r="J94" s="73" t="s">
        <v>201</v>
      </c>
    </row>
    <row r="95">
      <c r="A95" s="23">
        <v>27.0</v>
      </c>
      <c r="B95" s="24" t="s">
        <v>186</v>
      </c>
      <c r="C95" s="25" t="s">
        <v>370</v>
      </c>
      <c r="D95" s="23" t="s">
        <v>371</v>
      </c>
      <c r="E95" s="26" t="s">
        <v>372</v>
      </c>
      <c r="F95" s="26" t="s">
        <v>373</v>
      </c>
      <c r="G95" s="27" t="s">
        <v>374</v>
      </c>
      <c r="H95" s="24" t="s">
        <v>22</v>
      </c>
      <c r="I95" s="23" t="s">
        <v>322</v>
      </c>
      <c r="J95" s="115" t="s">
        <v>30</v>
      </c>
      <c r="K95" s="30"/>
      <c r="L95" s="30"/>
      <c r="M95" s="30"/>
      <c r="N95" s="30"/>
      <c r="O95" s="30"/>
      <c r="P95" s="30"/>
      <c r="Q95" s="30"/>
      <c r="R95" s="30"/>
      <c r="S95" s="30"/>
      <c r="T95" s="30"/>
      <c r="U95" s="30"/>
      <c r="V95" s="30"/>
      <c r="W95" s="30"/>
      <c r="X95" s="30"/>
      <c r="Y95" s="30"/>
      <c r="Z95" s="30"/>
      <c r="AA95" s="30"/>
      <c r="AB95" s="30"/>
    </row>
    <row r="96">
      <c r="A96" s="23">
        <v>28.0</v>
      </c>
      <c r="B96" s="24" t="s">
        <v>16</v>
      </c>
      <c r="C96" s="25" t="s">
        <v>375</v>
      </c>
      <c r="D96" s="23" t="s">
        <v>376</v>
      </c>
      <c r="E96" s="26" t="s">
        <v>329</v>
      </c>
      <c r="F96" s="26" t="s">
        <v>334</v>
      </c>
      <c r="G96" s="34" t="s">
        <v>377</v>
      </c>
      <c r="H96" s="24" t="s">
        <v>22</v>
      </c>
      <c r="I96" s="23" t="s">
        <v>378</v>
      </c>
      <c r="J96" s="115" t="s">
        <v>379</v>
      </c>
      <c r="K96" s="30"/>
      <c r="L96" s="23" t="s">
        <v>380</v>
      </c>
      <c r="M96" s="30"/>
      <c r="N96" s="30"/>
      <c r="O96" s="30"/>
      <c r="P96" s="30"/>
      <c r="Q96" s="30"/>
      <c r="R96" s="30"/>
      <c r="S96" s="30"/>
      <c r="T96" s="30"/>
      <c r="U96" s="30"/>
      <c r="V96" s="30"/>
      <c r="W96" s="30"/>
      <c r="X96" s="30"/>
      <c r="Y96" s="30"/>
      <c r="Z96" s="30"/>
      <c r="AA96" s="30"/>
      <c r="AB96" s="30"/>
    </row>
    <row r="97">
      <c r="A97" s="23">
        <v>29.0</v>
      </c>
      <c r="B97" s="24" t="s">
        <v>16</v>
      </c>
      <c r="C97" s="25" t="s">
        <v>381</v>
      </c>
      <c r="D97" s="23" t="s">
        <v>382</v>
      </c>
      <c r="E97" s="26" t="s">
        <v>383</v>
      </c>
      <c r="F97" s="26" t="s">
        <v>384</v>
      </c>
      <c r="G97" s="27" t="s">
        <v>385</v>
      </c>
      <c r="H97" s="24" t="s">
        <v>29</v>
      </c>
      <c r="I97" s="23" t="s">
        <v>378</v>
      </c>
      <c r="J97" s="115" t="s">
        <v>30</v>
      </c>
      <c r="K97" s="30"/>
      <c r="L97" s="30"/>
      <c r="M97" s="30"/>
      <c r="N97" s="30"/>
      <c r="O97" s="30"/>
      <c r="P97" s="30"/>
      <c r="Q97" s="30"/>
      <c r="R97" s="30"/>
      <c r="S97" s="30"/>
      <c r="T97" s="30"/>
      <c r="U97" s="30"/>
      <c r="V97" s="30"/>
      <c r="W97" s="30"/>
      <c r="X97" s="30"/>
      <c r="Y97" s="30"/>
      <c r="Z97" s="30"/>
      <c r="AA97" s="30"/>
      <c r="AB97" s="30"/>
    </row>
    <row r="98">
      <c r="A98" s="23">
        <v>30.0</v>
      </c>
      <c r="B98" s="24" t="s">
        <v>16</v>
      </c>
      <c r="C98" s="25" t="s">
        <v>386</v>
      </c>
      <c r="D98" s="23" t="s">
        <v>387</v>
      </c>
      <c r="E98" s="26" t="s">
        <v>388</v>
      </c>
      <c r="F98" s="26" t="s">
        <v>389</v>
      </c>
      <c r="G98" s="27" t="s">
        <v>390</v>
      </c>
      <c r="H98" s="24" t="s">
        <v>29</v>
      </c>
      <c r="I98" s="23" t="s">
        <v>378</v>
      </c>
      <c r="J98" s="115" t="s">
        <v>30</v>
      </c>
      <c r="K98" s="30"/>
      <c r="L98" s="30"/>
      <c r="M98" s="30"/>
      <c r="N98" s="30"/>
      <c r="O98" s="30"/>
      <c r="P98" s="30"/>
      <c r="Q98" s="30"/>
      <c r="R98" s="30"/>
      <c r="S98" s="30"/>
      <c r="T98" s="30"/>
      <c r="U98" s="30"/>
      <c r="V98" s="30"/>
      <c r="W98" s="30"/>
      <c r="X98" s="30"/>
      <c r="Y98" s="30"/>
      <c r="Z98" s="30"/>
      <c r="AA98" s="30"/>
      <c r="AB98" s="30"/>
    </row>
    <row r="99">
      <c r="A99" s="23">
        <v>31.0</v>
      </c>
      <c r="B99" s="24" t="s">
        <v>16</v>
      </c>
      <c r="C99" s="25" t="s">
        <v>391</v>
      </c>
      <c r="D99" s="23" t="s">
        <v>392</v>
      </c>
      <c r="E99" s="26" t="s">
        <v>393</v>
      </c>
      <c r="F99" s="26" t="s">
        <v>394</v>
      </c>
      <c r="G99" s="34" t="s">
        <v>395</v>
      </c>
      <c r="H99" s="24" t="s">
        <v>29</v>
      </c>
      <c r="I99" s="23" t="s">
        <v>378</v>
      </c>
      <c r="J99" s="115" t="s">
        <v>30</v>
      </c>
      <c r="K99" s="30"/>
      <c r="L99" s="30"/>
      <c r="M99" s="30"/>
      <c r="N99" s="30"/>
      <c r="O99" s="30"/>
      <c r="P99" s="30"/>
      <c r="Q99" s="30"/>
      <c r="R99" s="30"/>
      <c r="S99" s="30"/>
      <c r="T99" s="30"/>
      <c r="U99" s="30"/>
      <c r="V99" s="30"/>
      <c r="W99" s="30"/>
      <c r="X99" s="30"/>
      <c r="Y99" s="30"/>
      <c r="Z99" s="30"/>
      <c r="AA99" s="30"/>
      <c r="AB99" s="30"/>
    </row>
    <row r="100">
      <c r="A100" s="67">
        <v>32.0</v>
      </c>
      <c r="B100" s="112" t="s">
        <v>16</v>
      </c>
      <c r="C100" s="106"/>
      <c r="E100" s="107"/>
      <c r="F100" s="107"/>
      <c r="G100" s="108"/>
      <c r="J100" s="110"/>
    </row>
    <row r="101">
      <c r="B101" s="112"/>
      <c r="C101" s="106"/>
      <c r="E101" s="107"/>
      <c r="F101" s="107"/>
      <c r="G101" s="108"/>
      <c r="J101" s="109"/>
    </row>
    <row r="102">
      <c r="B102" s="112"/>
      <c r="C102" s="106"/>
      <c r="E102" s="107"/>
      <c r="F102" s="107"/>
      <c r="G102" s="108"/>
      <c r="J102" s="110"/>
    </row>
    <row r="103">
      <c r="B103" s="112"/>
      <c r="C103" s="106"/>
      <c r="E103" s="107"/>
      <c r="F103" s="107"/>
      <c r="G103" s="108"/>
      <c r="J103" s="109"/>
    </row>
    <row r="104">
      <c r="B104" s="112"/>
      <c r="C104" s="106"/>
      <c r="E104" s="107"/>
      <c r="F104" s="107"/>
      <c r="G104" s="108"/>
      <c r="J104" s="110"/>
    </row>
    <row r="105">
      <c r="C105" s="106"/>
      <c r="E105" s="107"/>
      <c r="F105" s="107"/>
      <c r="G105" s="108"/>
      <c r="J105" s="109"/>
    </row>
    <row r="106">
      <c r="C106" s="123" t="s">
        <v>396</v>
      </c>
      <c r="F106" s="107"/>
      <c r="G106" s="108"/>
      <c r="J106" s="110"/>
    </row>
    <row r="107">
      <c r="F107" s="107"/>
      <c r="G107" s="108"/>
      <c r="J107" s="109"/>
    </row>
    <row r="108">
      <c r="F108" s="107"/>
      <c r="G108" s="108"/>
      <c r="J108" s="110"/>
    </row>
    <row r="109">
      <c r="A109" s="1" t="s">
        <v>0</v>
      </c>
      <c r="B109" s="1" t="s">
        <v>1</v>
      </c>
      <c r="C109" s="2" t="s">
        <v>2</v>
      </c>
      <c r="D109" s="1" t="s">
        <v>3</v>
      </c>
      <c r="E109" s="3" t="s">
        <v>4</v>
      </c>
      <c r="F109" s="3" t="s">
        <v>5</v>
      </c>
      <c r="G109" s="2" t="s">
        <v>6</v>
      </c>
      <c r="H109" s="1" t="s">
        <v>7</v>
      </c>
      <c r="I109" s="1" t="s">
        <v>8</v>
      </c>
      <c r="J109" s="113" t="s">
        <v>9</v>
      </c>
      <c r="K109" s="1" t="s">
        <v>10</v>
      </c>
      <c r="L109" s="1" t="s">
        <v>11</v>
      </c>
      <c r="M109" s="5" t="s">
        <v>12</v>
      </c>
      <c r="N109" s="1" t="s">
        <v>13</v>
      </c>
      <c r="O109" s="5" t="s">
        <v>14</v>
      </c>
      <c r="P109" s="6"/>
      <c r="Q109" s="6"/>
      <c r="R109" s="6"/>
      <c r="S109" s="6"/>
      <c r="T109" s="6"/>
      <c r="U109" s="6"/>
      <c r="V109" s="6"/>
      <c r="W109" s="6"/>
      <c r="X109" s="6"/>
      <c r="Y109" s="6"/>
      <c r="Z109" s="6"/>
      <c r="AA109" s="6"/>
      <c r="AB109" s="6"/>
    </row>
    <row r="110">
      <c r="A110" s="23">
        <v>1.0</v>
      </c>
      <c r="B110" s="24" t="s">
        <v>180</v>
      </c>
      <c r="C110" s="25" t="s">
        <v>397</v>
      </c>
      <c r="D110" s="23" t="s">
        <v>398</v>
      </c>
      <c r="E110" s="26" t="s">
        <v>399</v>
      </c>
      <c r="F110" s="26" t="s">
        <v>400</v>
      </c>
      <c r="G110" s="41" t="s">
        <v>401</v>
      </c>
      <c r="H110" s="24" t="s">
        <v>29</v>
      </c>
      <c r="I110" s="23" t="s">
        <v>402</v>
      </c>
      <c r="J110" s="115" t="s">
        <v>30</v>
      </c>
      <c r="K110" s="30"/>
      <c r="L110" s="30"/>
      <c r="M110" s="23" t="s">
        <v>403</v>
      </c>
      <c r="N110" s="30"/>
      <c r="O110" s="30"/>
      <c r="P110" s="30"/>
      <c r="Q110" s="30"/>
      <c r="R110" s="30"/>
      <c r="S110" s="30"/>
      <c r="T110" s="30"/>
      <c r="U110" s="30"/>
      <c r="V110" s="30"/>
      <c r="W110" s="30"/>
      <c r="X110" s="30"/>
      <c r="Y110" s="30"/>
      <c r="Z110" s="30"/>
      <c r="AA110" s="30"/>
      <c r="AB110" s="30"/>
    </row>
    <row r="111">
      <c r="A111" s="23">
        <v>2.0</v>
      </c>
      <c r="B111" s="24" t="s">
        <v>16</v>
      </c>
      <c r="C111" s="25" t="s">
        <v>404</v>
      </c>
      <c r="D111" s="23" t="s">
        <v>405</v>
      </c>
      <c r="E111" s="26" t="s">
        <v>406</v>
      </c>
      <c r="F111" s="26" t="s">
        <v>407</v>
      </c>
      <c r="G111" s="41" t="s">
        <v>408</v>
      </c>
      <c r="H111" s="24" t="s">
        <v>29</v>
      </c>
      <c r="I111" s="23" t="s">
        <v>402</v>
      </c>
      <c r="J111" s="115" t="s">
        <v>30</v>
      </c>
      <c r="K111" s="30"/>
      <c r="L111" s="30"/>
      <c r="M111" s="30"/>
      <c r="N111" s="30"/>
      <c r="O111" s="30"/>
      <c r="P111" s="30"/>
      <c r="Q111" s="30"/>
      <c r="R111" s="30"/>
      <c r="S111" s="30"/>
      <c r="T111" s="30"/>
      <c r="U111" s="30"/>
      <c r="V111" s="30"/>
      <c r="W111" s="30"/>
      <c r="X111" s="30"/>
      <c r="Y111" s="30"/>
      <c r="Z111" s="30"/>
      <c r="AA111" s="30"/>
      <c r="AB111" s="30"/>
    </row>
    <row r="112">
      <c r="A112" s="23">
        <v>3.0</v>
      </c>
      <c r="B112" s="24" t="s">
        <v>16</v>
      </c>
      <c r="C112" s="124" t="s">
        <v>409</v>
      </c>
      <c r="D112" s="23" t="s">
        <v>410</v>
      </c>
      <c r="E112" s="26" t="s">
        <v>411</v>
      </c>
      <c r="F112" s="26" t="s">
        <v>412</v>
      </c>
      <c r="G112" s="27" t="s">
        <v>413</v>
      </c>
      <c r="H112" s="24" t="s">
        <v>22</v>
      </c>
      <c r="I112" s="23" t="s">
        <v>402</v>
      </c>
      <c r="J112" s="115" t="s">
        <v>30</v>
      </c>
      <c r="K112" s="30"/>
      <c r="L112" s="30"/>
      <c r="M112" s="30"/>
      <c r="N112" s="30"/>
      <c r="O112" s="23" t="s">
        <v>414</v>
      </c>
      <c r="P112" s="30"/>
      <c r="Q112" s="30"/>
      <c r="R112" s="30"/>
      <c r="S112" s="30"/>
      <c r="T112" s="30"/>
      <c r="U112" s="30"/>
      <c r="V112" s="30"/>
      <c r="W112" s="30"/>
      <c r="X112" s="30"/>
      <c r="Y112" s="30"/>
      <c r="Z112" s="30"/>
      <c r="AA112" s="30"/>
      <c r="AB112" s="30"/>
    </row>
    <row r="113">
      <c r="A113" s="23">
        <v>4.0</v>
      </c>
      <c r="B113" s="24" t="s">
        <v>16</v>
      </c>
      <c r="C113" s="25" t="s">
        <v>415</v>
      </c>
      <c r="D113" s="23" t="s">
        <v>416</v>
      </c>
      <c r="E113" s="26" t="s">
        <v>417</v>
      </c>
      <c r="F113" s="26" t="s">
        <v>418</v>
      </c>
      <c r="G113" s="41" t="s">
        <v>419</v>
      </c>
      <c r="H113" s="24" t="s">
        <v>29</v>
      </c>
      <c r="I113" s="23" t="s">
        <v>402</v>
      </c>
      <c r="J113" s="115" t="s">
        <v>30</v>
      </c>
      <c r="K113" s="30"/>
      <c r="L113" s="30"/>
      <c r="M113" s="23" t="s">
        <v>403</v>
      </c>
      <c r="N113" s="30"/>
      <c r="O113" s="30"/>
      <c r="P113" s="30"/>
      <c r="Q113" s="30"/>
      <c r="R113" s="30"/>
      <c r="S113" s="30"/>
      <c r="T113" s="30"/>
      <c r="U113" s="30"/>
      <c r="V113" s="30"/>
      <c r="W113" s="30"/>
      <c r="X113" s="30"/>
      <c r="Y113" s="30"/>
      <c r="Z113" s="30"/>
      <c r="AA113" s="30"/>
      <c r="AB113" s="30"/>
    </row>
    <row r="114">
      <c r="A114" s="23">
        <v>5.0</v>
      </c>
      <c r="B114" s="24" t="s">
        <v>16</v>
      </c>
      <c r="C114" s="124" t="s">
        <v>420</v>
      </c>
      <c r="D114" s="23" t="s">
        <v>421</v>
      </c>
      <c r="E114" s="26" t="s">
        <v>422</v>
      </c>
      <c r="F114" s="26" t="s">
        <v>423</v>
      </c>
      <c r="G114" s="41" t="s">
        <v>424</v>
      </c>
      <c r="H114" s="24" t="s">
        <v>29</v>
      </c>
      <c r="I114" s="23" t="s">
        <v>402</v>
      </c>
      <c r="J114" s="115" t="s">
        <v>30</v>
      </c>
      <c r="K114" s="30"/>
      <c r="L114" s="30"/>
      <c r="M114" s="23" t="s">
        <v>403</v>
      </c>
      <c r="N114" s="30"/>
      <c r="O114" s="30"/>
      <c r="P114" s="30"/>
      <c r="Q114" s="30"/>
      <c r="R114" s="30"/>
      <c r="S114" s="30"/>
      <c r="T114" s="30"/>
      <c r="U114" s="30"/>
      <c r="V114" s="30"/>
      <c r="W114" s="30"/>
      <c r="X114" s="30"/>
      <c r="Y114" s="30"/>
      <c r="Z114" s="30"/>
      <c r="AA114" s="30"/>
      <c r="AB114" s="30"/>
    </row>
    <row r="115">
      <c r="A115" s="15">
        <v>6.0</v>
      </c>
      <c r="B115" s="16" t="s">
        <v>16</v>
      </c>
      <c r="C115" s="125" t="s">
        <v>425</v>
      </c>
      <c r="D115" s="15" t="s">
        <v>426</v>
      </c>
      <c r="E115" s="18" t="s">
        <v>427</v>
      </c>
      <c r="F115" s="18" t="s">
        <v>428</v>
      </c>
      <c r="G115" s="19" t="s">
        <v>429</v>
      </c>
      <c r="H115" s="16" t="s">
        <v>29</v>
      </c>
      <c r="I115" s="15" t="s">
        <v>402</v>
      </c>
      <c r="J115" s="114" t="s">
        <v>23</v>
      </c>
      <c r="K115" s="22"/>
      <c r="L115" s="22"/>
      <c r="M115" s="15" t="s">
        <v>403</v>
      </c>
      <c r="N115" s="22"/>
      <c r="O115" s="22"/>
      <c r="P115" s="22"/>
      <c r="Q115" s="22"/>
      <c r="R115" s="22"/>
      <c r="S115" s="22"/>
      <c r="T115" s="22"/>
      <c r="U115" s="22"/>
      <c r="V115" s="22"/>
      <c r="W115" s="22"/>
      <c r="X115" s="22"/>
      <c r="Y115" s="22"/>
      <c r="Z115" s="22"/>
      <c r="AA115" s="22"/>
      <c r="AB115" s="22"/>
    </row>
    <row r="116">
      <c r="A116" s="23">
        <v>7.0</v>
      </c>
      <c r="B116" s="24" t="s">
        <v>16</v>
      </c>
      <c r="C116" s="23" t="s">
        <v>430</v>
      </c>
      <c r="D116" s="23" t="s">
        <v>416</v>
      </c>
      <c r="E116" s="26" t="s">
        <v>431</v>
      </c>
      <c r="F116" s="26" t="s">
        <v>432</v>
      </c>
      <c r="G116" s="41" t="s">
        <v>433</v>
      </c>
      <c r="H116" s="24" t="s">
        <v>29</v>
      </c>
      <c r="I116" s="23" t="s">
        <v>402</v>
      </c>
      <c r="J116" s="115" t="s">
        <v>30</v>
      </c>
      <c r="K116" s="30"/>
      <c r="L116" s="30"/>
      <c r="M116" s="23" t="s">
        <v>403</v>
      </c>
      <c r="N116" s="30"/>
      <c r="O116" s="30"/>
      <c r="P116" s="30"/>
      <c r="Q116" s="30"/>
      <c r="R116" s="30"/>
      <c r="S116" s="30"/>
      <c r="T116" s="30"/>
      <c r="U116" s="30"/>
      <c r="V116" s="30"/>
      <c r="W116" s="30"/>
      <c r="X116" s="30"/>
      <c r="Y116" s="30"/>
      <c r="Z116" s="30"/>
      <c r="AA116" s="30"/>
      <c r="AB116" s="30"/>
    </row>
    <row r="117">
      <c r="A117" s="23">
        <v>8.0</v>
      </c>
      <c r="B117" s="24" t="s">
        <v>16</v>
      </c>
      <c r="C117" s="23" t="s">
        <v>434</v>
      </c>
      <c r="D117" s="23" t="s">
        <v>435</v>
      </c>
      <c r="E117" s="26" t="s">
        <v>436</v>
      </c>
      <c r="F117" s="26" t="s">
        <v>437</v>
      </c>
      <c r="G117" s="41" t="s">
        <v>438</v>
      </c>
      <c r="H117" s="24" t="s">
        <v>29</v>
      </c>
      <c r="I117" s="23" t="s">
        <v>402</v>
      </c>
      <c r="J117" s="115" t="s">
        <v>30</v>
      </c>
      <c r="K117" s="30"/>
      <c r="L117" s="30"/>
      <c r="M117" s="23" t="s">
        <v>403</v>
      </c>
      <c r="N117" s="30"/>
      <c r="O117" s="30"/>
      <c r="P117" s="30"/>
      <c r="Q117" s="30"/>
      <c r="R117" s="30"/>
      <c r="S117" s="30"/>
      <c r="T117" s="30"/>
      <c r="U117" s="30"/>
      <c r="V117" s="30"/>
      <c r="W117" s="30"/>
      <c r="X117" s="30"/>
      <c r="Y117" s="30"/>
      <c r="Z117" s="30"/>
      <c r="AA117" s="30"/>
      <c r="AB117" s="30"/>
    </row>
    <row r="118">
      <c r="A118" s="23">
        <v>9.0</v>
      </c>
      <c r="B118" s="24" t="s">
        <v>180</v>
      </c>
      <c r="C118" s="23" t="s">
        <v>439</v>
      </c>
      <c r="D118" s="23" t="s">
        <v>440</v>
      </c>
      <c r="E118" s="26" t="s">
        <v>441</v>
      </c>
      <c r="F118" s="26" t="s">
        <v>442</v>
      </c>
      <c r="G118" s="41" t="s">
        <v>443</v>
      </c>
      <c r="H118" s="24" t="s">
        <v>29</v>
      </c>
      <c r="I118" s="23" t="s">
        <v>402</v>
      </c>
      <c r="J118" s="115" t="s">
        <v>30</v>
      </c>
      <c r="K118" s="30"/>
      <c r="L118" s="30"/>
      <c r="M118" s="23" t="s">
        <v>403</v>
      </c>
      <c r="N118" s="30"/>
      <c r="O118" s="30"/>
      <c r="P118" s="30"/>
      <c r="Q118" s="30"/>
      <c r="R118" s="30"/>
      <c r="S118" s="30"/>
      <c r="T118" s="30"/>
      <c r="U118" s="30"/>
      <c r="V118" s="30"/>
      <c r="W118" s="30"/>
      <c r="X118" s="30"/>
      <c r="Y118" s="30"/>
      <c r="Z118" s="30"/>
      <c r="AA118" s="30"/>
      <c r="AB118" s="30"/>
    </row>
    <row r="119">
      <c r="A119" s="23">
        <v>10.0</v>
      </c>
      <c r="B119" s="24" t="s">
        <v>186</v>
      </c>
      <c r="C119" s="23" t="s">
        <v>444</v>
      </c>
      <c r="D119" s="23" t="s">
        <v>445</v>
      </c>
      <c r="E119" s="26" t="s">
        <v>446</v>
      </c>
      <c r="F119" s="26" t="s">
        <v>447</v>
      </c>
      <c r="G119" s="41" t="s">
        <v>448</v>
      </c>
      <c r="H119" s="24" t="s">
        <v>22</v>
      </c>
      <c r="I119" s="23" t="s">
        <v>402</v>
      </c>
      <c r="J119" s="115" t="s">
        <v>30</v>
      </c>
      <c r="K119" s="30"/>
      <c r="L119" s="30"/>
      <c r="M119" s="23" t="s">
        <v>403</v>
      </c>
      <c r="N119" s="30"/>
      <c r="O119" s="30"/>
      <c r="P119" s="30"/>
      <c r="Q119" s="30"/>
      <c r="R119" s="30"/>
      <c r="S119" s="30"/>
      <c r="T119" s="30"/>
      <c r="U119" s="30"/>
      <c r="V119" s="30"/>
      <c r="W119" s="30"/>
      <c r="X119" s="30"/>
      <c r="Y119" s="30"/>
      <c r="Z119" s="30"/>
      <c r="AA119" s="30"/>
      <c r="AB119" s="30"/>
    </row>
    <row r="120">
      <c r="A120" s="23">
        <v>11.0</v>
      </c>
      <c r="B120" s="24" t="s">
        <v>16</v>
      </c>
      <c r="C120" s="23" t="s">
        <v>449</v>
      </c>
      <c r="D120" s="23" t="s">
        <v>450</v>
      </c>
      <c r="E120" s="26" t="s">
        <v>451</v>
      </c>
      <c r="F120" s="26" t="s">
        <v>452</v>
      </c>
      <c r="G120" s="27" t="s">
        <v>453</v>
      </c>
      <c r="H120" s="24" t="s">
        <v>29</v>
      </c>
      <c r="I120" s="23" t="s">
        <v>402</v>
      </c>
      <c r="J120" s="115" t="s">
        <v>30</v>
      </c>
      <c r="K120" s="30"/>
      <c r="L120" s="30"/>
      <c r="M120" s="23" t="s">
        <v>403</v>
      </c>
      <c r="N120" s="30"/>
      <c r="O120" s="23" t="s">
        <v>454</v>
      </c>
      <c r="P120" s="30"/>
      <c r="Q120" s="30"/>
      <c r="R120" s="30"/>
      <c r="S120" s="30"/>
      <c r="T120" s="30"/>
      <c r="U120" s="30"/>
      <c r="V120" s="30"/>
      <c r="W120" s="30"/>
      <c r="X120" s="30"/>
      <c r="Y120" s="30"/>
      <c r="Z120" s="30"/>
      <c r="AA120" s="30"/>
      <c r="AB120" s="30"/>
    </row>
    <row r="121">
      <c r="A121" s="23">
        <v>12.0</v>
      </c>
      <c r="B121" s="24" t="s">
        <v>16</v>
      </c>
      <c r="C121" s="124" t="s">
        <v>455</v>
      </c>
      <c r="D121" s="23" t="s">
        <v>456</v>
      </c>
      <c r="E121" s="26" t="s">
        <v>457</v>
      </c>
      <c r="F121" s="26" t="s">
        <v>458</v>
      </c>
      <c r="G121" s="41" t="s">
        <v>459</v>
      </c>
      <c r="H121" s="24" t="s">
        <v>29</v>
      </c>
      <c r="I121" s="23" t="s">
        <v>402</v>
      </c>
      <c r="J121" s="115" t="s">
        <v>30</v>
      </c>
      <c r="K121" s="30"/>
      <c r="L121" s="30"/>
      <c r="M121" s="23" t="s">
        <v>403</v>
      </c>
      <c r="N121" s="30"/>
      <c r="O121" s="30"/>
      <c r="P121" s="30"/>
      <c r="Q121" s="30"/>
      <c r="R121" s="30"/>
      <c r="S121" s="30"/>
      <c r="T121" s="30"/>
      <c r="U121" s="30"/>
      <c r="V121" s="30"/>
      <c r="W121" s="30"/>
      <c r="X121" s="30"/>
      <c r="Y121" s="30"/>
      <c r="Z121" s="30"/>
      <c r="AA121" s="30"/>
      <c r="AB121" s="30"/>
    </row>
    <row r="122">
      <c r="A122" s="23">
        <v>13.0</v>
      </c>
      <c r="B122" s="24" t="s">
        <v>16</v>
      </c>
      <c r="C122" s="124" t="s">
        <v>460</v>
      </c>
      <c r="D122" s="23" t="s">
        <v>461</v>
      </c>
      <c r="E122" s="26" t="s">
        <v>462</v>
      </c>
      <c r="F122" s="26" t="s">
        <v>463</v>
      </c>
      <c r="G122" s="41" t="s">
        <v>464</v>
      </c>
      <c r="H122" s="24" t="s">
        <v>29</v>
      </c>
      <c r="I122" s="23" t="s">
        <v>402</v>
      </c>
      <c r="J122" s="115" t="s">
        <v>30</v>
      </c>
      <c r="K122" s="30"/>
      <c r="L122" s="30"/>
      <c r="M122" s="23" t="s">
        <v>403</v>
      </c>
      <c r="N122" s="30"/>
      <c r="O122" s="30"/>
      <c r="P122" s="30"/>
      <c r="Q122" s="30"/>
      <c r="R122" s="30"/>
      <c r="S122" s="30"/>
      <c r="T122" s="30"/>
      <c r="U122" s="30"/>
      <c r="V122" s="30"/>
      <c r="W122" s="30"/>
      <c r="X122" s="30"/>
      <c r="Y122" s="30"/>
      <c r="Z122" s="30"/>
      <c r="AA122" s="30"/>
      <c r="AB122" s="30"/>
    </row>
    <row r="123">
      <c r="A123" s="23">
        <v>14.0</v>
      </c>
      <c r="B123" s="24" t="s">
        <v>180</v>
      </c>
      <c r="C123" s="25" t="s">
        <v>465</v>
      </c>
      <c r="D123" s="23" t="s">
        <v>466</v>
      </c>
      <c r="E123" s="40"/>
      <c r="F123" s="40"/>
      <c r="G123" s="41" t="s">
        <v>467</v>
      </c>
      <c r="H123" s="24" t="s">
        <v>29</v>
      </c>
      <c r="I123" s="23" t="s">
        <v>402</v>
      </c>
      <c r="J123" s="115" t="s">
        <v>30</v>
      </c>
      <c r="K123" s="23" t="s">
        <v>468</v>
      </c>
      <c r="L123" s="30"/>
      <c r="M123" s="23" t="s">
        <v>403</v>
      </c>
      <c r="N123" s="30"/>
      <c r="O123" s="30"/>
      <c r="P123" s="30"/>
      <c r="Q123" s="30"/>
      <c r="R123" s="30"/>
      <c r="S123" s="30"/>
      <c r="T123" s="30"/>
      <c r="U123" s="30"/>
      <c r="V123" s="30"/>
      <c r="W123" s="30"/>
      <c r="X123" s="30"/>
      <c r="Y123" s="30"/>
      <c r="Z123" s="30"/>
      <c r="AA123" s="30"/>
      <c r="AB123" s="30"/>
    </row>
    <row r="124">
      <c r="A124" s="23">
        <v>15.0</v>
      </c>
      <c r="B124" s="24" t="s">
        <v>16</v>
      </c>
      <c r="C124" s="25" t="s">
        <v>469</v>
      </c>
      <c r="D124" s="30"/>
      <c r="E124" s="40"/>
      <c r="F124" s="40"/>
      <c r="G124" s="66"/>
      <c r="H124" s="24" t="s">
        <v>29</v>
      </c>
      <c r="I124" s="23" t="s">
        <v>402</v>
      </c>
      <c r="J124" s="115" t="s">
        <v>30</v>
      </c>
      <c r="K124" s="30"/>
      <c r="L124" s="30"/>
      <c r="M124" s="30"/>
      <c r="N124" s="30"/>
      <c r="O124" s="23" t="s">
        <v>470</v>
      </c>
      <c r="P124" s="30"/>
      <c r="Q124" s="30"/>
      <c r="R124" s="30"/>
      <c r="S124" s="30"/>
      <c r="T124" s="30"/>
      <c r="U124" s="30"/>
      <c r="V124" s="30"/>
      <c r="W124" s="30"/>
      <c r="X124" s="30"/>
      <c r="Y124" s="30"/>
      <c r="Z124" s="30"/>
      <c r="AA124" s="30"/>
      <c r="AB124" s="30"/>
    </row>
    <row r="125">
      <c r="A125" s="15">
        <v>16.0</v>
      </c>
      <c r="B125" s="16" t="s">
        <v>16</v>
      </c>
      <c r="C125" s="17" t="s">
        <v>471</v>
      </c>
      <c r="D125" s="15" t="s">
        <v>472</v>
      </c>
      <c r="E125" s="18" t="s">
        <v>473</v>
      </c>
      <c r="F125" s="18" t="s">
        <v>474</v>
      </c>
      <c r="G125" s="126"/>
      <c r="H125" s="16" t="s">
        <v>29</v>
      </c>
      <c r="I125" s="15" t="s">
        <v>475</v>
      </c>
      <c r="J125" s="114" t="s">
        <v>23</v>
      </c>
      <c r="K125" s="22"/>
      <c r="L125" s="22"/>
      <c r="M125" s="22"/>
      <c r="N125" s="22"/>
      <c r="O125" s="22"/>
      <c r="P125" s="22"/>
      <c r="Q125" s="22"/>
      <c r="R125" s="22"/>
      <c r="S125" s="22"/>
      <c r="T125" s="22"/>
      <c r="U125" s="22"/>
      <c r="V125" s="22"/>
      <c r="W125" s="22"/>
      <c r="X125" s="22"/>
      <c r="Y125" s="22"/>
      <c r="Z125" s="22"/>
      <c r="AA125" s="22"/>
      <c r="AB125" s="22"/>
    </row>
    <row r="126">
      <c r="A126" s="15">
        <v>17.0</v>
      </c>
      <c r="B126" s="16" t="s">
        <v>16</v>
      </c>
      <c r="C126" s="17" t="s">
        <v>476</v>
      </c>
      <c r="D126" s="15" t="s">
        <v>477</v>
      </c>
      <c r="E126" s="18" t="s">
        <v>478</v>
      </c>
      <c r="F126" s="18" t="s">
        <v>479</v>
      </c>
      <c r="G126" s="19" t="s">
        <v>480</v>
      </c>
      <c r="H126" s="16" t="s">
        <v>29</v>
      </c>
      <c r="I126" s="15" t="s">
        <v>298</v>
      </c>
      <c r="J126" s="114" t="s">
        <v>23</v>
      </c>
      <c r="K126" s="22"/>
      <c r="L126" s="22"/>
      <c r="M126" s="22"/>
      <c r="N126" s="22"/>
      <c r="O126" s="22"/>
      <c r="P126" s="22"/>
      <c r="Q126" s="22"/>
      <c r="R126" s="22"/>
      <c r="S126" s="22"/>
      <c r="T126" s="22"/>
      <c r="U126" s="22"/>
      <c r="V126" s="22"/>
      <c r="W126" s="22"/>
      <c r="X126" s="22"/>
      <c r="Y126" s="22"/>
      <c r="Z126" s="22"/>
      <c r="AA126" s="22"/>
      <c r="AB126" s="22"/>
    </row>
    <row r="127">
      <c r="A127" s="23">
        <v>18.0</v>
      </c>
      <c r="B127" s="24" t="s">
        <v>16</v>
      </c>
      <c r="C127" s="25" t="s">
        <v>481</v>
      </c>
      <c r="D127" s="23" t="s">
        <v>482</v>
      </c>
      <c r="E127" s="26" t="s">
        <v>483</v>
      </c>
      <c r="F127" s="26" t="s">
        <v>484</v>
      </c>
      <c r="G127" s="27" t="s">
        <v>485</v>
      </c>
      <c r="H127" s="24" t="s">
        <v>29</v>
      </c>
      <c r="I127" s="23" t="s">
        <v>486</v>
      </c>
      <c r="J127" s="115" t="s">
        <v>30</v>
      </c>
      <c r="K127" s="30"/>
      <c r="L127" s="30"/>
      <c r="M127" s="30"/>
      <c r="N127" s="30"/>
      <c r="O127" s="30"/>
      <c r="P127" s="30"/>
      <c r="Q127" s="30"/>
      <c r="R127" s="30"/>
      <c r="S127" s="30"/>
      <c r="T127" s="30"/>
      <c r="U127" s="30"/>
      <c r="V127" s="30"/>
      <c r="W127" s="30"/>
      <c r="X127" s="30"/>
      <c r="Y127" s="30"/>
      <c r="Z127" s="30"/>
      <c r="AA127" s="30"/>
      <c r="AB127" s="30"/>
    </row>
    <row r="128">
      <c r="A128" s="23">
        <v>19.0</v>
      </c>
      <c r="B128" s="24" t="s">
        <v>16</v>
      </c>
      <c r="C128" s="25" t="s">
        <v>487</v>
      </c>
      <c r="D128" s="23" t="s">
        <v>488</v>
      </c>
      <c r="E128" s="26" t="s">
        <v>341</v>
      </c>
      <c r="F128" s="26" t="s">
        <v>342</v>
      </c>
      <c r="G128" s="27" t="s">
        <v>489</v>
      </c>
      <c r="H128" s="24" t="s">
        <v>29</v>
      </c>
      <c r="I128" s="23" t="s">
        <v>274</v>
      </c>
      <c r="J128" s="115" t="s">
        <v>30</v>
      </c>
      <c r="K128" s="30"/>
      <c r="L128" s="23"/>
      <c r="M128" s="30"/>
      <c r="N128" s="30"/>
      <c r="O128" s="30"/>
      <c r="P128" s="30"/>
      <c r="Q128" s="30"/>
      <c r="R128" s="30"/>
      <c r="S128" s="30"/>
      <c r="T128" s="30"/>
      <c r="U128" s="30"/>
      <c r="V128" s="30"/>
      <c r="W128" s="30"/>
      <c r="X128" s="30"/>
      <c r="Y128" s="30"/>
      <c r="Z128" s="30"/>
      <c r="AA128" s="30"/>
      <c r="AB128" s="30"/>
    </row>
    <row r="129">
      <c r="A129" s="127">
        <v>20.0</v>
      </c>
      <c r="B129" s="128" t="s">
        <v>16</v>
      </c>
      <c r="C129" s="129" t="s">
        <v>240</v>
      </c>
      <c r="D129" s="127" t="s">
        <v>490</v>
      </c>
      <c r="E129" s="130" t="s">
        <v>242</v>
      </c>
      <c r="F129" s="130" t="s">
        <v>243</v>
      </c>
      <c r="G129" s="131" t="s">
        <v>491</v>
      </c>
      <c r="H129" s="128" t="s">
        <v>29</v>
      </c>
      <c r="I129" s="127" t="s">
        <v>274</v>
      </c>
      <c r="J129" s="132" t="s">
        <v>30</v>
      </c>
      <c r="K129" s="133"/>
      <c r="L129" s="134" t="s">
        <v>492</v>
      </c>
      <c r="M129" s="133"/>
      <c r="N129" s="133"/>
      <c r="O129" s="133"/>
      <c r="P129" s="133"/>
      <c r="Q129" s="133"/>
      <c r="R129" s="133"/>
      <c r="S129" s="133"/>
      <c r="T129" s="133"/>
      <c r="U129" s="133"/>
      <c r="V129" s="133"/>
      <c r="W129" s="133"/>
      <c r="X129" s="133"/>
      <c r="Y129" s="133"/>
      <c r="Z129" s="133"/>
      <c r="AA129" s="133"/>
      <c r="AB129" s="133"/>
    </row>
    <row r="130">
      <c r="A130" s="23">
        <v>21.0</v>
      </c>
      <c r="B130" s="24" t="s">
        <v>16</v>
      </c>
      <c r="C130" s="25" t="s">
        <v>493</v>
      </c>
      <c r="D130" s="23" t="s">
        <v>494</v>
      </c>
      <c r="E130" s="26" t="s">
        <v>495</v>
      </c>
      <c r="F130" s="26" t="s">
        <v>496</v>
      </c>
      <c r="G130" s="27" t="s">
        <v>497</v>
      </c>
      <c r="H130" s="24" t="s">
        <v>29</v>
      </c>
      <c r="I130" s="23" t="s">
        <v>378</v>
      </c>
      <c r="J130" s="115" t="s">
        <v>30</v>
      </c>
      <c r="K130" s="30"/>
      <c r="L130" s="30"/>
      <c r="M130" s="30"/>
      <c r="N130" s="30"/>
      <c r="O130" s="30"/>
      <c r="P130" s="30"/>
      <c r="Q130" s="30"/>
      <c r="R130" s="30"/>
      <c r="S130" s="30"/>
      <c r="T130" s="30"/>
      <c r="U130" s="30"/>
      <c r="V130" s="30"/>
      <c r="W130" s="30"/>
      <c r="X130" s="30"/>
      <c r="Y130" s="30"/>
      <c r="Z130" s="30"/>
      <c r="AA130" s="30"/>
      <c r="AB130" s="30"/>
    </row>
    <row r="131">
      <c r="A131" s="67">
        <v>22.0</v>
      </c>
      <c r="B131" s="112" t="s">
        <v>16</v>
      </c>
      <c r="C131" s="106"/>
      <c r="E131" s="107"/>
      <c r="F131" s="107"/>
      <c r="G131" s="108"/>
      <c r="J131" s="109"/>
    </row>
    <row r="132">
      <c r="C132" s="106"/>
      <c r="E132" s="107"/>
      <c r="F132" s="107"/>
      <c r="G132" s="108"/>
      <c r="J132" s="110"/>
    </row>
    <row r="133">
      <c r="C133" s="106"/>
      <c r="E133" s="107"/>
      <c r="F133" s="107"/>
      <c r="G133" s="108"/>
      <c r="J133" s="109"/>
    </row>
    <row r="134">
      <c r="C134" s="106"/>
      <c r="E134" s="107"/>
      <c r="F134" s="107"/>
      <c r="G134" s="108"/>
      <c r="J134" s="110"/>
    </row>
    <row r="135">
      <c r="C135" s="106"/>
      <c r="E135" s="107"/>
      <c r="F135" s="107"/>
      <c r="G135" s="108"/>
      <c r="J135" s="109"/>
    </row>
    <row r="136">
      <c r="C136" s="106"/>
      <c r="E136" s="107"/>
      <c r="F136" s="107"/>
      <c r="G136" s="108"/>
      <c r="J136" s="110"/>
    </row>
    <row r="137">
      <c r="C137" s="106"/>
      <c r="D137" s="135" t="s">
        <v>498</v>
      </c>
      <c r="E137" s="107"/>
      <c r="F137" s="107"/>
      <c r="G137" s="108"/>
      <c r="J137" s="109"/>
    </row>
    <row r="138">
      <c r="A138" s="23">
        <v>1.0</v>
      </c>
      <c r="B138" s="24"/>
      <c r="C138" s="25" t="s">
        <v>499</v>
      </c>
      <c r="D138" s="23" t="s">
        <v>500</v>
      </c>
      <c r="E138" s="40"/>
      <c r="F138" s="40"/>
      <c r="G138" s="66"/>
      <c r="H138" s="24"/>
      <c r="I138" s="30"/>
      <c r="J138" s="115" t="s">
        <v>30</v>
      </c>
      <c r="K138" s="30"/>
      <c r="L138" s="30"/>
      <c r="M138" s="30"/>
      <c r="N138" s="30"/>
      <c r="O138" s="30"/>
      <c r="P138" s="30"/>
      <c r="Q138" s="30"/>
      <c r="R138" s="30"/>
      <c r="S138" s="30"/>
      <c r="T138" s="30"/>
      <c r="U138" s="30"/>
      <c r="V138" s="30"/>
      <c r="W138" s="30"/>
      <c r="X138" s="30"/>
      <c r="Y138" s="30"/>
      <c r="Z138" s="30"/>
      <c r="AA138" s="30"/>
      <c r="AB138" s="30"/>
    </row>
    <row r="139">
      <c r="A139" s="23">
        <v>2.0</v>
      </c>
      <c r="B139" s="24"/>
      <c r="C139" s="25" t="s">
        <v>501</v>
      </c>
      <c r="D139" s="23" t="s">
        <v>500</v>
      </c>
      <c r="E139" s="40"/>
      <c r="F139" s="40"/>
      <c r="G139" s="66"/>
      <c r="H139" s="24"/>
      <c r="I139" s="30"/>
      <c r="J139" s="115" t="s">
        <v>30</v>
      </c>
      <c r="K139" s="30"/>
      <c r="L139" s="30"/>
      <c r="M139" s="30"/>
      <c r="N139" s="30"/>
      <c r="O139" s="30"/>
      <c r="P139" s="30"/>
      <c r="Q139" s="30"/>
      <c r="R139" s="30"/>
      <c r="S139" s="30"/>
      <c r="T139" s="30"/>
      <c r="U139" s="30"/>
      <c r="V139" s="30"/>
      <c r="W139" s="30"/>
      <c r="X139" s="30"/>
      <c r="Y139" s="30"/>
      <c r="Z139" s="30"/>
      <c r="AA139" s="30"/>
      <c r="AB139" s="30"/>
    </row>
    <row r="140">
      <c r="A140" s="136">
        <v>3.0</v>
      </c>
      <c r="B140" s="137"/>
      <c r="C140" s="138" t="s">
        <v>227</v>
      </c>
      <c r="D140" s="136" t="s">
        <v>502</v>
      </c>
      <c r="E140" s="139" t="s">
        <v>229</v>
      </c>
      <c r="F140" s="139" t="s">
        <v>230</v>
      </c>
      <c r="G140" s="140" t="s">
        <v>503</v>
      </c>
      <c r="H140" s="137" t="s">
        <v>22</v>
      </c>
      <c r="I140" s="141"/>
      <c r="J140" s="142" t="s">
        <v>30</v>
      </c>
      <c r="K140" s="141"/>
      <c r="L140" s="141"/>
      <c r="M140" s="141"/>
      <c r="N140" s="141"/>
      <c r="O140" s="141"/>
      <c r="P140" s="141"/>
      <c r="Q140" s="141"/>
      <c r="R140" s="141"/>
      <c r="S140" s="141"/>
      <c r="T140" s="141"/>
      <c r="U140" s="141"/>
      <c r="V140" s="141"/>
      <c r="W140" s="141"/>
      <c r="X140" s="141"/>
      <c r="Y140" s="141"/>
      <c r="Z140" s="141"/>
      <c r="AA140" s="141"/>
      <c r="AB140" s="141"/>
    </row>
    <row r="141">
      <c r="A141" s="98">
        <v>4.0</v>
      </c>
      <c r="B141" s="103"/>
      <c r="C141" s="100" t="s">
        <v>471</v>
      </c>
      <c r="D141" s="98" t="s">
        <v>472</v>
      </c>
      <c r="E141" s="101" t="s">
        <v>473</v>
      </c>
      <c r="F141" s="101" t="s">
        <v>474</v>
      </c>
      <c r="G141" s="143" t="s">
        <v>504</v>
      </c>
      <c r="H141" s="103" t="s">
        <v>29</v>
      </c>
      <c r="I141" s="104"/>
      <c r="J141" s="144"/>
      <c r="K141" s="104"/>
      <c r="L141" s="104"/>
      <c r="M141" s="104"/>
      <c r="N141" s="104"/>
      <c r="O141" s="104"/>
      <c r="P141" s="104"/>
      <c r="Q141" s="104"/>
      <c r="R141" s="104"/>
      <c r="S141" s="104"/>
      <c r="T141" s="104"/>
      <c r="U141" s="104"/>
      <c r="V141" s="104"/>
      <c r="W141" s="104"/>
      <c r="X141" s="104"/>
      <c r="Y141" s="104"/>
      <c r="Z141" s="104"/>
      <c r="AA141" s="104"/>
      <c r="AB141" s="104"/>
    </row>
    <row r="142">
      <c r="A142" s="23">
        <v>5.0</v>
      </c>
      <c r="B142" s="24"/>
      <c r="C142" s="25" t="s">
        <v>505</v>
      </c>
      <c r="D142" s="30"/>
      <c r="E142" s="40"/>
      <c r="F142" s="40"/>
      <c r="G142" s="66"/>
      <c r="H142" s="24"/>
      <c r="I142" s="30"/>
      <c r="J142" s="115" t="s">
        <v>30</v>
      </c>
      <c r="K142" s="30"/>
      <c r="L142" s="30"/>
      <c r="M142" s="30"/>
      <c r="N142" s="30"/>
      <c r="O142" s="30"/>
      <c r="P142" s="30"/>
      <c r="Q142" s="30"/>
      <c r="R142" s="30"/>
      <c r="S142" s="30"/>
      <c r="T142" s="30"/>
      <c r="U142" s="30"/>
      <c r="V142" s="30"/>
      <c r="W142" s="30"/>
      <c r="X142" s="30"/>
      <c r="Y142" s="30"/>
      <c r="Z142" s="30"/>
      <c r="AA142" s="30"/>
      <c r="AB142" s="30"/>
    </row>
    <row r="143">
      <c r="A143" s="98">
        <v>6.0</v>
      </c>
      <c r="B143" s="103"/>
      <c r="C143" s="100" t="s">
        <v>506</v>
      </c>
      <c r="D143" s="104"/>
      <c r="E143" s="145"/>
      <c r="F143" s="145"/>
      <c r="G143" s="146"/>
      <c r="H143" s="103"/>
      <c r="I143" s="104"/>
      <c r="J143" s="144"/>
      <c r="K143" s="104"/>
      <c r="L143" s="104"/>
      <c r="M143" s="104"/>
      <c r="N143" s="104"/>
      <c r="O143" s="104"/>
      <c r="P143" s="104"/>
      <c r="Q143" s="104"/>
      <c r="R143" s="104"/>
      <c r="S143" s="104"/>
      <c r="T143" s="104"/>
      <c r="U143" s="104"/>
      <c r="V143" s="104"/>
      <c r="W143" s="104"/>
      <c r="X143" s="104"/>
      <c r="Y143" s="104"/>
      <c r="Z143" s="104"/>
      <c r="AA143" s="104"/>
      <c r="AB143" s="104"/>
    </row>
    <row r="144">
      <c r="A144" s="23">
        <v>7.0</v>
      </c>
      <c r="B144" s="24"/>
      <c r="C144" s="25" t="s">
        <v>507</v>
      </c>
      <c r="D144" s="30"/>
      <c r="E144" s="40"/>
      <c r="F144" s="40"/>
      <c r="G144" s="66"/>
      <c r="H144" s="24"/>
      <c r="I144" s="30"/>
      <c r="J144" s="115" t="s">
        <v>30</v>
      </c>
      <c r="K144" s="30"/>
      <c r="L144" s="30"/>
      <c r="M144" s="30"/>
      <c r="N144" s="30"/>
      <c r="O144" s="30"/>
      <c r="P144" s="30"/>
      <c r="Q144" s="30"/>
      <c r="R144" s="30"/>
      <c r="S144" s="30"/>
      <c r="T144" s="30"/>
      <c r="U144" s="30"/>
      <c r="V144" s="30"/>
      <c r="W144" s="30"/>
      <c r="X144" s="30"/>
      <c r="Y144" s="30"/>
      <c r="Z144" s="30"/>
      <c r="AA144" s="30"/>
      <c r="AB144" s="30"/>
    </row>
    <row r="145">
      <c r="A145" s="98">
        <v>8.0</v>
      </c>
      <c r="B145" s="103"/>
      <c r="C145" s="100" t="s">
        <v>508</v>
      </c>
      <c r="D145" s="104"/>
      <c r="E145" s="145"/>
      <c r="F145" s="145"/>
      <c r="G145" s="146"/>
      <c r="H145" s="103"/>
      <c r="I145" s="104"/>
      <c r="J145" s="144"/>
      <c r="K145" s="104"/>
      <c r="L145" s="104"/>
      <c r="M145" s="104"/>
      <c r="N145" s="104"/>
      <c r="O145" s="104"/>
      <c r="P145" s="104"/>
      <c r="Q145" s="104"/>
      <c r="R145" s="104"/>
      <c r="S145" s="104"/>
      <c r="T145" s="104"/>
      <c r="U145" s="104"/>
      <c r="V145" s="104"/>
      <c r="W145" s="104"/>
      <c r="X145" s="104"/>
      <c r="Y145" s="104"/>
      <c r="Z145" s="104"/>
      <c r="AA145" s="104"/>
      <c r="AB145" s="104"/>
    </row>
    <row r="146">
      <c r="A146" s="136">
        <v>9.0</v>
      </c>
      <c r="B146" s="137"/>
      <c r="C146" s="138" t="s">
        <v>509</v>
      </c>
      <c r="D146" s="141"/>
      <c r="E146" s="147"/>
      <c r="F146" s="147"/>
      <c r="G146" s="148"/>
      <c r="H146" s="141"/>
      <c r="I146" s="141"/>
      <c r="J146" s="142" t="s">
        <v>30</v>
      </c>
      <c r="K146" s="141"/>
      <c r="L146" s="141"/>
      <c r="M146" s="141"/>
      <c r="N146" s="141"/>
      <c r="O146" s="141"/>
      <c r="P146" s="141"/>
      <c r="Q146" s="141"/>
      <c r="R146" s="141"/>
      <c r="S146" s="141"/>
      <c r="T146" s="141"/>
      <c r="U146" s="141"/>
      <c r="V146" s="141"/>
      <c r="W146" s="141"/>
      <c r="X146" s="141"/>
      <c r="Y146" s="141"/>
      <c r="Z146" s="141"/>
      <c r="AA146" s="141"/>
      <c r="AB146" s="141"/>
    </row>
    <row r="147">
      <c r="A147" s="23">
        <v>10.0</v>
      </c>
      <c r="B147" s="24"/>
      <c r="C147" s="25" t="s">
        <v>510</v>
      </c>
      <c r="D147" s="30"/>
      <c r="E147" s="40"/>
      <c r="F147" s="40"/>
      <c r="G147" s="66"/>
      <c r="H147" s="30"/>
      <c r="I147" s="30"/>
      <c r="J147" s="115" t="s">
        <v>30</v>
      </c>
      <c r="K147" s="30"/>
      <c r="L147" s="23" t="s">
        <v>511</v>
      </c>
      <c r="M147" s="30"/>
      <c r="N147" s="30"/>
      <c r="O147" s="30"/>
      <c r="P147" s="30"/>
      <c r="Q147" s="30"/>
      <c r="R147" s="30"/>
      <c r="S147" s="30"/>
      <c r="T147" s="30"/>
      <c r="U147" s="30"/>
      <c r="V147" s="30"/>
      <c r="W147" s="30"/>
      <c r="X147" s="30"/>
      <c r="Y147" s="30"/>
      <c r="Z147" s="30"/>
      <c r="AA147" s="30"/>
      <c r="AB147" s="30"/>
    </row>
    <row r="148">
      <c r="C148" s="106"/>
      <c r="E148" s="107"/>
      <c r="F148" s="107"/>
      <c r="G148" s="108"/>
      <c r="J148" s="110"/>
    </row>
    <row r="149">
      <c r="C149" s="106"/>
      <c r="E149" s="107"/>
      <c r="F149" s="107"/>
      <c r="G149" s="108"/>
      <c r="J149" s="109"/>
    </row>
    <row r="150">
      <c r="C150" s="106"/>
      <c r="E150" s="107"/>
      <c r="F150" s="107"/>
      <c r="G150" s="108"/>
      <c r="J150" s="110"/>
    </row>
    <row r="151">
      <c r="C151" s="106"/>
      <c r="E151" s="107"/>
      <c r="F151" s="107"/>
      <c r="G151" s="108"/>
      <c r="J151" s="109"/>
    </row>
    <row r="152">
      <c r="C152" s="106"/>
      <c r="E152" s="107"/>
      <c r="F152" s="107"/>
      <c r="G152" s="108"/>
      <c r="J152" s="110"/>
    </row>
    <row r="153">
      <c r="C153" s="106"/>
      <c r="E153" s="107"/>
      <c r="F153" s="107"/>
      <c r="G153" s="108"/>
      <c r="J153" s="109"/>
    </row>
    <row r="154">
      <c r="C154" s="106"/>
      <c r="E154" s="107"/>
      <c r="F154" s="107"/>
      <c r="G154" s="108"/>
      <c r="J154" s="110"/>
    </row>
    <row r="155">
      <c r="C155" s="106"/>
      <c r="E155" s="107"/>
      <c r="F155" s="107"/>
      <c r="G155" s="108"/>
      <c r="J155" s="109"/>
    </row>
    <row r="156">
      <c r="C156" s="106"/>
      <c r="E156" s="107"/>
      <c r="F156" s="107"/>
      <c r="G156" s="108"/>
      <c r="J156" s="110"/>
    </row>
    <row r="157">
      <c r="C157" s="106"/>
      <c r="E157" s="107"/>
      <c r="F157" s="107"/>
      <c r="G157" s="108"/>
      <c r="J157" s="109"/>
    </row>
    <row r="158">
      <c r="C158" s="106"/>
      <c r="E158" s="107"/>
      <c r="F158" s="107"/>
      <c r="G158" s="108"/>
      <c r="J158" s="110"/>
    </row>
    <row r="159">
      <c r="C159" s="106"/>
      <c r="E159" s="107"/>
      <c r="F159" s="107"/>
      <c r="G159" s="108"/>
      <c r="J159" s="109"/>
    </row>
    <row r="160">
      <c r="C160" s="106"/>
      <c r="E160" s="107"/>
      <c r="F160" s="107"/>
      <c r="G160" s="108"/>
      <c r="J160" s="110"/>
    </row>
    <row r="161">
      <c r="C161" s="106"/>
      <c r="E161" s="107"/>
      <c r="F161" s="107"/>
      <c r="G161" s="108"/>
      <c r="J161" s="109"/>
    </row>
    <row r="162">
      <c r="C162" s="106"/>
      <c r="E162" s="107"/>
      <c r="F162" s="107"/>
      <c r="G162" s="108"/>
      <c r="J162" s="110"/>
    </row>
    <row r="163">
      <c r="C163" s="106"/>
      <c r="E163" s="107"/>
      <c r="F163" s="107"/>
      <c r="G163" s="108"/>
      <c r="J163" s="109"/>
    </row>
    <row r="164">
      <c r="C164" s="106"/>
      <c r="E164" s="107"/>
      <c r="F164" s="107"/>
      <c r="G164" s="108"/>
      <c r="J164" s="110"/>
    </row>
    <row r="165">
      <c r="C165" s="106"/>
      <c r="E165" s="107"/>
      <c r="F165" s="107"/>
      <c r="G165" s="108"/>
      <c r="J165" s="109"/>
    </row>
    <row r="166">
      <c r="C166" s="106"/>
      <c r="E166" s="107"/>
      <c r="F166" s="107"/>
      <c r="G166" s="108"/>
      <c r="J166" s="110"/>
    </row>
    <row r="167">
      <c r="C167" s="106"/>
      <c r="E167" s="107"/>
      <c r="F167" s="107"/>
      <c r="G167" s="108"/>
      <c r="J167" s="109"/>
    </row>
    <row r="168">
      <c r="C168" s="106"/>
      <c r="E168" s="107"/>
      <c r="F168" s="107"/>
      <c r="G168" s="108"/>
      <c r="J168" s="110"/>
    </row>
    <row r="169">
      <c r="C169" s="106"/>
      <c r="E169" s="107"/>
      <c r="F169" s="107"/>
      <c r="G169" s="108"/>
      <c r="J169" s="109"/>
    </row>
    <row r="170">
      <c r="C170" s="106"/>
      <c r="E170" s="107"/>
      <c r="F170" s="107"/>
      <c r="G170" s="108"/>
      <c r="J170" s="110"/>
    </row>
    <row r="171">
      <c r="C171" s="106"/>
      <c r="E171" s="107"/>
      <c r="F171" s="107"/>
      <c r="G171" s="108"/>
      <c r="J171" s="109"/>
    </row>
    <row r="172">
      <c r="C172" s="106"/>
      <c r="E172" s="107"/>
      <c r="F172" s="107"/>
      <c r="G172" s="108"/>
      <c r="J172" s="110"/>
    </row>
    <row r="173">
      <c r="C173" s="106"/>
      <c r="E173" s="107"/>
      <c r="F173" s="107"/>
      <c r="G173" s="108"/>
      <c r="J173" s="109"/>
    </row>
    <row r="174">
      <c r="C174" s="106"/>
      <c r="E174" s="107"/>
      <c r="F174" s="107"/>
      <c r="G174" s="108"/>
      <c r="J174" s="110"/>
    </row>
    <row r="175">
      <c r="C175" s="106"/>
      <c r="E175" s="107"/>
      <c r="F175" s="107"/>
      <c r="G175" s="108"/>
      <c r="J175" s="109"/>
    </row>
    <row r="176">
      <c r="C176" s="106"/>
      <c r="E176" s="107"/>
      <c r="F176" s="107"/>
      <c r="G176" s="108"/>
      <c r="J176" s="110"/>
    </row>
    <row r="177">
      <c r="C177" s="106"/>
      <c r="E177" s="107"/>
      <c r="F177" s="107"/>
      <c r="G177" s="108"/>
      <c r="J177" s="109"/>
    </row>
    <row r="178">
      <c r="C178" s="106"/>
      <c r="E178" s="107"/>
      <c r="F178" s="107"/>
      <c r="G178" s="108"/>
      <c r="J178" s="110"/>
    </row>
    <row r="179">
      <c r="C179" s="106"/>
      <c r="E179" s="107"/>
      <c r="F179" s="107"/>
      <c r="G179" s="108"/>
      <c r="J179" s="109"/>
    </row>
    <row r="180">
      <c r="C180" s="106"/>
      <c r="E180" s="107"/>
      <c r="F180" s="107"/>
      <c r="G180" s="108"/>
      <c r="J180" s="110"/>
    </row>
    <row r="181">
      <c r="C181" s="106"/>
      <c r="E181" s="107"/>
      <c r="F181" s="107"/>
      <c r="G181" s="108"/>
      <c r="J181" s="109"/>
    </row>
    <row r="182">
      <c r="C182" s="106"/>
      <c r="E182" s="107"/>
      <c r="F182" s="107"/>
      <c r="G182" s="108"/>
      <c r="J182" s="110"/>
    </row>
    <row r="183">
      <c r="C183" s="106"/>
      <c r="E183" s="107"/>
      <c r="F183" s="107"/>
      <c r="G183" s="108"/>
      <c r="J183" s="109"/>
    </row>
    <row r="184">
      <c r="C184" s="106"/>
      <c r="E184" s="107"/>
      <c r="F184" s="107"/>
      <c r="G184" s="108"/>
      <c r="J184" s="110"/>
    </row>
    <row r="185">
      <c r="C185" s="106"/>
      <c r="E185" s="107"/>
      <c r="F185" s="107"/>
      <c r="G185" s="108"/>
      <c r="J185" s="109"/>
    </row>
    <row r="186">
      <c r="C186" s="106"/>
      <c r="E186" s="107"/>
      <c r="F186" s="107"/>
      <c r="G186" s="108"/>
      <c r="J186" s="110"/>
    </row>
    <row r="187">
      <c r="C187" s="106"/>
      <c r="E187" s="107"/>
      <c r="F187" s="107"/>
      <c r="G187" s="108"/>
      <c r="J187" s="109"/>
    </row>
    <row r="188">
      <c r="C188" s="106"/>
      <c r="E188" s="107"/>
      <c r="F188" s="107"/>
      <c r="G188" s="108"/>
      <c r="J188" s="110"/>
    </row>
    <row r="189">
      <c r="C189" s="106"/>
      <c r="E189" s="107"/>
      <c r="F189" s="107"/>
      <c r="G189" s="108"/>
      <c r="J189" s="109"/>
    </row>
    <row r="190">
      <c r="C190" s="106"/>
      <c r="E190" s="107"/>
      <c r="F190" s="107"/>
      <c r="G190" s="108"/>
      <c r="J190" s="110"/>
    </row>
    <row r="191">
      <c r="C191" s="106"/>
      <c r="E191" s="107"/>
      <c r="F191" s="107"/>
      <c r="G191" s="108"/>
      <c r="J191" s="109"/>
    </row>
    <row r="192">
      <c r="C192" s="106"/>
      <c r="E192" s="107"/>
      <c r="F192" s="107"/>
      <c r="G192" s="108"/>
      <c r="J192" s="110"/>
    </row>
    <row r="193">
      <c r="C193" s="106"/>
      <c r="E193" s="107"/>
      <c r="F193" s="107"/>
      <c r="G193" s="108"/>
      <c r="J193" s="109"/>
    </row>
    <row r="194">
      <c r="C194" s="106"/>
      <c r="E194" s="107"/>
      <c r="F194" s="107"/>
      <c r="G194" s="108"/>
      <c r="J194" s="110"/>
    </row>
    <row r="195">
      <c r="C195" s="106"/>
      <c r="E195" s="107"/>
      <c r="F195" s="107"/>
      <c r="G195" s="108"/>
      <c r="J195" s="109"/>
    </row>
    <row r="196">
      <c r="C196" s="106"/>
      <c r="E196" s="107"/>
      <c r="F196" s="107"/>
      <c r="G196" s="108"/>
      <c r="J196" s="110"/>
    </row>
    <row r="197">
      <c r="C197" s="106"/>
      <c r="E197" s="107"/>
      <c r="F197" s="107"/>
      <c r="G197" s="108"/>
      <c r="J197" s="109"/>
    </row>
    <row r="198">
      <c r="C198" s="106"/>
      <c r="E198" s="107"/>
      <c r="F198" s="107"/>
      <c r="G198" s="108"/>
      <c r="J198" s="110"/>
    </row>
    <row r="199">
      <c r="C199" s="106"/>
      <c r="E199" s="107"/>
      <c r="F199" s="107"/>
      <c r="G199" s="108"/>
      <c r="J199" s="109"/>
    </row>
    <row r="200">
      <c r="C200" s="106"/>
      <c r="E200" s="107"/>
      <c r="F200" s="107"/>
      <c r="G200" s="108"/>
      <c r="J200" s="110"/>
    </row>
    <row r="201">
      <c r="C201" s="106"/>
      <c r="E201" s="107"/>
      <c r="F201" s="107"/>
      <c r="G201" s="108"/>
      <c r="J201" s="109"/>
    </row>
    <row r="202">
      <c r="C202" s="106"/>
      <c r="E202" s="107"/>
      <c r="F202" s="107"/>
      <c r="G202" s="108"/>
      <c r="J202" s="110"/>
    </row>
    <row r="203">
      <c r="C203" s="106"/>
      <c r="E203" s="107"/>
      <c r="F203" s="107"/>
      <c r="G203" s="108"/>
      <c r="J203" s="109"/>
    </row>
    <row r="204">
      <c r="C204" s="106"/>
      <c r="E204" s="107"/>
      <c r="F204" s="107"/>
      <c r="G204" s="108"/>
      <c r="J204" s="110"/>
    </row>
    <row r="205">
      <c r="C205" s="106"/>
      <c r="E205" s="107"/>
      <c r="F205" s="107"/>
      <c r="G205" s="108"/>
      <c r="J205" s="109"/>
    </row>
    <row r="206">
      <c r="C206" s="106"/>
      <c r="E206" s="107"/>
      <c r="F206" s="107"/>
      <c r="G206" s="108"/>
      <c r="J206" s="110"/>
    </row>
    <row r="207">
      <c r="C207" s="106"/>
      <c r="E207" s="107"/>
      <c r="F207" s="107"/>
      <c r="G207" s="108"/>
      <c r="J207" s="109"/>
    </row>
    <row r="208">
      <c r="C208" s="106"/>
      <c r="E208" s="107"/>
      <c r="F208" s="107"/>
      <c r="G208" s="108"/>
      <c r="J208" s="110"/>
    </row>
    <row r="209">
      <c r="C209" s="106"/>
      <c r="E209" s="107"/>
      <c r="F209" s="107"/>
      <c r="G209" s="108"/>
      <c r="J209" s="109"/>
    </row>
    <row r="210">
      <c r="C210" s="106"/>
      <c r="E210" s="107"/>
      <c r="F210" s="107"/>
      <c r="G210" s="108"/>
      <c r="J210" s="110"/>
    </row>
    <row r="211">
      <c r="C211" s="106"/>
      <c r="E211" s="107"/>
      <c r="F211" s="107"/>
      <c r="G211" s="108"/>
      <c r="J211" s="109"/>
    </row>
    <row r="212">
      <c r="C212" s="106"/>
      <c r="E212" s="107"/>
      <c r="F212" s="107"/>
      <c r="G212" s="108"/>
      <c r="J212" s="110"/>
    </row>
    <row r="213">
      <c r="C213" s="106"/>
      <c r="E213" s="107"/>
      <c r="F213" s="107"/>
      <c r="G213" s="108"/>
      <c r="J213" s="109"/>
    </row>
    <row r="214">
      <c r="C214" s="106"/>
      <c r="E214" s="107"/>
      <c r="F214" s="107"/>
      <c r="G214" s="108"/>
      <c r="J214" s="110"/>
    </row>
    <row r="215">
      <c r="C215" s="106"/>
      <c r="E215" s="107"/>
      <c r="F215" s="107"/>
      <c r="G215" s="108"/>
      <c r="J215" s="109"/>
    </row>
    <row r="216">
      <c r="C216" s="106"/>
      <c r="E216" s="107"/>
      <c r="F216" s="107"/>
      <c r="G216" s="108"/>
      <c r="J216" s="110"/>
    </row>
    <row r="217">
      <c r="C217" s="106"/>
      <c r="E217" s="107"/>
      <c r="F217" s="107"/>
      <c r="G217" s="108"/>
      <c r="J217" s="109"/>
    </row>
    <row r="218">
      <c r="C218" s="106"/>
      <c r="E218" s="107"/>
      <c r="F218" s="107"/>
      <c r="G218" s="108"/>
      <c r="J218" s="110"/>
    </row>
    <row r="219">
      <c r="C219" s="106"/>
      <c r="E219" s="107"/>
      <c r="F219" s="107"/>
      <c r="G219" s="108"/>
      <c r="J219" s="109"/>
    </row>
    <row r="220">
      <c r="C220" s="106"/>
      <c r="E220" s="107"/>
      <c r="F220" s="107"/>
      <c r="G220" s="108"/>
      <c r="J220" s="110"/>
    </row>
    <row r="221">
      <c r="C221" s="106"/>
      <c r="E221" s="107"/>
      <c r="F221" s="107"/>
      <c r="G221" s="108"/>
      <c r="J221" s="109"/>
    </row>
    <row r="222">
      <c r="C222" s="106"/>
      <c r="E222" s="107"/>
      <c r="F222" s="107"/>
      <c r="G222" s="108"/>
      <c r="J222" s="110"/>
    </row>
    <row r="223">
      <c r="C223" s="106"/>
      <c r="E223" s="107"/>
      <c r="F223" s="107"/>
      <c r="G223" s="108"/>
      <c r="J223" s="109"/>
    </row>
    <row r="224">
      <c r="C224" s="106"/>
      <c r="E224" s="107"/>
      <c r="F224" s="107"/>
      <c r="G224" s="108"/>
      <c r="J224" s="110"/>
    </row>
    <row r="225">
      <c r="C225" s="106"/>
      <c r="E225" s="107"/>
      <c r="F225" s="107"/>
      <c r="G225" s="108"/>
      <c r="J225" s="109"/>
    </row>
    <row r="226">
      <c r="C226" s="106"/>
      <c r="E226" s="107"/>
      <c r="F226" s="107"/>
      <c r="G226" s="108"/>
      <c r="J226" s="110"/>
    </row>
    <row r="227">
      <c r="C227" s="106"/>
      <c r="E227" s="107"/>
      <c r="F227" s="107"/>
      <c r="G227" s="108"/>
      <c r="J227" s="109"/>
    </row>
    <row r="228">
      <c r="C228" s="106"/>
      <c r="E228" s="107"/>
      <c r="F228" s="107"/>
      <c r="G228" s="108"/>
      <c r="J228" s="110"/>
    </row>
    <row r="229">
      <c r="C229" s="106"/>
      <c r="E229" s="107"/>
      <c r="F229" s="107"/>
      <c r="G229" s="108"/>
      <c r="J229" s="109"/>
    </row>
    <row r="230">
      <c r="C230" s="106"/>
      <c r="E230" s="107"/>
      <c r="F230" s="107"/>
      <c r="G230" s="108"/>
      <c r="J230" s="110"/>
    </row>
    <row r="231">
      <c r="C231" s="106"/>
      <c r="E231" s="107"/>
      <c r="F231" s="107"/>
      <c r="G231" s="108"/>
      <c r="J231" s="109"/>
    </row>
    <row r="232">
      <c r="C232" s="106"/>
      <c r="E232" s="107"/>
      <c r="F232" s="107"/>
      <c r="G232" s="108"/>
      <c r="J232" s="110"/>
    </row>
    <row r="233">
      <c r="C233" s="106"/>
      <c r="E233" s="107"/>
      <c r="F233" s="107"/>
      <c r="G233" s="108"/>
      <c r="J233" s="109"/>
    </row>
    <row r="234">
      <c r="C234" s="106"/>
      <c r="E234" s="107"/>
      <c r="F234" s="107"/>
      <c r="G234" s="108"/>
      <c r="J234" s="110"/>
    </row>
    <row r="235">
      <c r="C235" s="106"/>
      <c r="E235" s="107"/>
      <c r="F235" s="107"/>
      <c r="G235" s="108"/>
      <c r="J235" s="109"/>
    </row>
    <row r="236">
      <c r="C236" s="106"/>
      <c r="E236" s="107"/>
      <c r="F236" s="107"/>
      <c r="G236" s="108"/>
      <c r="J236" s="110"/>
    </row>
    <row r="237">
      <c r="C237" s="106"/>
      <c r="E237" s="107"/>
      <c r="F237" s="107"/>
      <c r="G237" s="108"/>
      <c r="J237" s="109"/>
    </row>
    <row r="238">
      <c r="C238" s="106"/>
      <c r="E238" s="107"/>
      <c r="F238" s="107"/>
      <c r="G238" s="108"/>
      <c r="J238" s="110"/>
    </row>
    <row r="239">
      <c r="C239" s="106"/>
      <c r="E239" s="107"/>
      <c r="F239" s="107"/>
      <c r="G239" s="108"/>
      <c r="J239" s="109"/>
    </row>
    <row r="240">
      <c r="C240" s="106"/>
      <c r="E240" s="107"/>
      <c r="F240" s="107"/>
      <c r="G240" s="108"/>
      <c r="J240" s="110"/>
    </row>
    <row r="241">
      <c r="C241" s="106"/>
      <c r="E241" s="107"/>
      <c r="F241" s="107"/>
      <c r="G241" s="108"/>
      <c r="J241" s="109"/>
    </row>
    <row r="242">
      <c r="C242" s="106"/>
      <c r="E242" s="107"/>
      <c r="F242" s="107"/>
      <c r="G242" s="108"/>
      <c r="J242" s="110"/>
    </row>
    <row r="243">
      <c r="C243" s="106"/>
      <c r="E243" s="107"/>
      <c r="F243" s="107"/>
      <c r="G243" s="108"/>
      <c r="J243" s="109"/>
    </row>
    <row r="244">
      <c r="C244" s="106"/>
      <c r="E244" s="107"/>
      <c r="F244" s="107"/>
      <c r="G244" s="108"/>
      <c r="J244" s="110"/>
    </row>
    <row r="245">
      <c r="C245" s="106"/>
      <c r="E245" s="107"/>
      <c r="F245" s="107"/>
      <c r="G245" s="108"/>
      <c r="J245" s="109"/>
    </row>
    <row r="246">
      <c r="C246" s="106"/>
      <c r="E246" s="107"/>
      <c r="F246" s="107"/>
      <c r="G246" s="108"/>
      <c r="J246" s="110"/>
    </row>
    <row r="247">
      <c r="C247" s="106"/>
      <c r="E247" s="107"/>
      <c r="F247" s="107"/>
      <c r="G247" s="108"/>
      <c r="J247" s="109"/>
    </row>
    <row r="248">
      <c r="C248" s="106"/>
      <c r="E248" s="107"/>
      <c r="F248" s="107"/>
      <c r="G248" s="108"/>
      <c r="J248" s="110"/>
    </row>
    <row r="249">
      <c r="C249" s="106"/>
      <c r="E249" s="107"/>
      <c r="F249" s="107"/>
      <c r="G249" s="108"/>
      <c r="J249" s="109"/>
    </row>
    <row r="250">
      <c r="C250" s="106"/>
      <c r="E250" s="107"/>
      <c r="F250" s="107"/>
      <c r="G250" s="108"/>
      <c r="J250" s="110"/>
    </row>
    <row r="251">
      <c r="C251" s="106"/>
      <c r="E251" s="107"/>
      <c r="F251" s="107"/>
      <c r="G251" s="108"/>
      <c r="J251" s="109"/>
    </row>
    <row r="252">
      <c r="C252" s="106"/>
      <c r="E252" s="107"/>
      <c r="F252" s="107"/>
      <c r="G252" s="108"/>
      <c r="J252" s="110"/>
    </row>
    <row r="253">
      <c r="C253" s="106"/>
      <c r="E253" s="107"/>
      <c r="F253" s="107"/>
      <c r="G253" s="108"/>
      <c r="J253" s="109"/>
    </row>
    <row r="254">
      <c r="C254" s="106"/>
      <c r="E254" s="107"/>
      <c r="F254" s="107"/>
      <c r="G254" s="108"/>
      <c r="J254" s="110"/>
    </row>
    <row r="255">
      <c r="C255" s="106"/>
      <c r="E255" s="107"/>
      <c r="F255" s="107"/>
      <c r="G255" s="108"/>
      <c r="J255" s="109"/>
    </row>
    <row r="256">
      <c r="C256" s="106"/>
      <c r="E256" s="107"/>
      <c r="F256" s="107"/>
      <c r="G256" s="108"/>
      <c r="J256" s="110"/>
    </row>
    <row r="257">
      <c r="C257" s="106"/>
      <c r="E257" s="107"/>
      <c r="F257" s="107"/>
      <c r="G257" s="108"/>
      <c r="J257" s="109"/>
    </row>
    <row r="258">
      <c r="C258" s="106"/>
      <c r="E258" s="107"/>
      <c r="F258" s="107"/>
      <c r="G258" s="108"/>
      <c r="J258" s="110"/>
    </row>
    <row r="259">
      <c r="C259" s="106"/>
      <c r="E259" s="107"/>
      <c r="F259" s="107"/>
      <c r="G259" s="108"/>
      <c r="J259" s="109"/>
    </row>
    <row r="260">
      <c r="C260" s="106"/>
      <c r="E260" s="107"/>
      <c r="F260" s="107"/>
      <c r="G260" s="108"/>
      <c r="J260" s="110"/>
    </row>
    <row r="261">
      <c r="C261" s="106"/>
      <c r="E261" s="107"/>
      <c r="F261" s="107"/>
      <c r="G261" s="108"/>
      <c r="J261" s="109"/>
    </row>
    <row r="262">
      <c r="C262" s="106"/>
      <c r="E262" s="107"/>
      <c r="F262" s="107"/>
      <c r="G262" s="108"/>
      <c r="J262" s="110"/>
    </row>
    <row r="263">
      <c r="C263" s="106"/>
      <c r="E263" s="107"/>
      <c r="F263" s="107"/>
      <c r="G263" s="108"/>
      <c r="J263" s="109"/>
    </row>
    <row r="264">
      <c r="C264" s="106"/>
      <c r="E264" s="107"/>
      <c r="F264" s="107"/>
      <c r="G264" s="108"/>
      <c r="J264" s="110"/>
    </row>
    <row r="265">
      <c r="C265" s="106"/>
      <c r="E265" s="107"/>
      <c r="F265" s="107"/>
      <c r="G265" s="108"/>
      <c r="J265" s="109"/>
    </row>
    <row r="266">
      <c r="C266" s="106"/>
      <c r="E266" s="107"/>
      <c r="F266" s="107"/>
      <c r="G266" s="108"/>
      <c r="J266" s="110"/>
    </row>
    <row r="267">
      <c r="C267" s="106"/>
      <c r="E267" s="107"/>
      <c r="F267" s="107"/>
      <c r="G267" s="108"/>
      <c r="J267" s="109"/>
    </row>
    <row r="268">
      <c r="C268" s="106"/>
      <c r="E268" s="107"/>
      <c r="F268" s="107"/>
      <c r="G268" s="108"/>
      <c r="J268" s="110"/>
    </row>
    <row r="269">
      <c r="C269" s="106"/>
      <c r="E269" s="107"/>
      <c r="F269" s="107"/>
      <c r="G269" s="108"/>
      <c r="J269" s="109"/>
    </row>
    <row r="270">
      <c r="C270" s="106"/>
      <c r="E270" s="107"/>
      <c r="F270" s="107"/>
      <c r="G270" s="108"/>
      <c r="J270" s="110"/>
    </row>
    <row r="271">
      <c r="C271" s="106"/>
      <c r="E271" s="107"/>
      <c r="F271" s="107"/>
      <c r="G271" s="108"/>
      <c r="J271" s="109"/>
    </row>
    <row r="272">
      <c r="C272" s="106"/>
      <c r="E272" s="107"/>
      <c r="F272" s="107"/>
      <c r="G272" s="108"/>
      <c r="J272" s="110"/>
    </row>
    <row r="273">
      <c r="C273" s="106"/>
      <c r="E273" s="107"/>
      <c r="F273" s="107"/>
      <c r="G273" s="108"/>
      <c r="J273" s="109"/>
    </row>
    <row r="274">
      <c r="C274" s="106"/>
      <c r="E274" s="107"/>
      <c r="F274" s="107"/>
      <c r="G274" s="108"/>
      <c r="J274" s="110"/>
    </row>
    <row r="275">
      <c r="C275" s="106"/>
      <c r="E275" s="107"/>
      <c r="F275" s="107"/>
      <c r="G275" s="108"/>
      <c r="J275" s="109"/>
    </row>
    <row r="276">
      <c r="C276" s="106"/>
      <c r="E276" s="107"/>
      <c r="F276" s="107"/>
      <c r="G276" s="108"/>
      <c r="J276" s="110"/>
    </row>
    <row r="277">
      <c r="C277" s="106"/>
      <c r="E277" s="107"/>
      <c r="F277" s="107"/>
      <c r="G277" s="108"/>
      <c r="J277" s="109"/>
    </row>
    <row r="278">
      <c r="C278" s="106"/>
      <c r="E278" s="107"/>
      <c r="F278" s="107"/>
      <c r="G278" s="108"/>
      <c r="J278" s="110"/>
    </row>
    <row r="279">
      <c r="C279" s="106"/>
      <c r="E279" s="107"/>
      <c r="F279" s="107"/>
      <c r="G279" s="108"/>
      <c r="J279" s="109"/>
    </row>
    <row r="280">
      <c r="C280" s="106"/>
      <c r="E280" s="107"/>
      <c r="F280" s="107"/>
      <c r="G280" s="108"/>
      <c r="J280" s="110"/>
    </row>
    <row r="281">
      <c r="C281" s="106"/>
      <c r="E281" s="107"/>
      <c r="F281" s="107"/>
      <c r="G281" s="108"/>
      <c r="J281" s="109"/>
    </row>
    <row r="282">
      <c r="C282" s="106"/>
      <c r="E282" s="107"/>
      <c r="F282" s="107"/>
      <c r="G282" s="108"/>
      <c r="J282" s="110"/>
    </row>
    <row r="283">
      <c r="C283" s="106"/>
      <c r="E283" s="107"/>
      <c r="F283" s="107"/>
      <c r="G283" s="108"/>
      <c r="J283" s="109"/>
    </row>
    <row r="284">
      <c r="C284" s="106"/>
      <c r="E284" s="107"/>
      <c r="F284" s="107"/>
      <c r="G284" s="108"/>
      <c r="J284" s="110"/>
    </row>
    <row r="285">
      <c r="C285" s="106"/>
      <c r="E285" s="107"/>
      <c r="F285" s="107"/>
      <c r="G285" s="108"/>
      <c r="J285" s="109"/>
    </row>
    <row r="286">
      <c r="C286" s="106"/>
      <c r="E286" s="107"/>
      <c r="F286" s="107"/>
      <c r="G286" s="108"/>
      <c r="J286" s="110"/>
    </row>
    <row r="287">
      <c r="C287" s="106"/>
      <c r="E287" s="107"/>
      <c r="F287" s="107"/>
      <c r="G287" s="108"/>
      <c r="J287" s="109"/>
    </row>
    <row r="288">
      <c r="C288" s="106"/>
      <c r="E288" s="107"/>
      <c r="F288" s="107"/>
      <c r="G288" s="108"/>
      <c r="J288" s="110"/>
    </row>
    <row r="289">
      <c r="C289" s="106"/>
      <c r="E289" s="107"/>
      <c r="F289" s="107"/>
      <c r="G289" s="108"/>
      <c r="J289" s="109"/>
    </row>
    <row r="290">
      <c r="C290" s="106"/>
      <c r="E290" s="107"/>
      <c r="F290" s="107"/>
      <c r="G290" s="108"/>
      <c r="J290" s="110"/>
    </row>
    <row r="291">
      <c r="C291" s="106"/>
      <c r="E291" s="107"/>
      <c r="F291" s="107"/>
      <c r="G291" s="108"/>
      <c r="J291" s="109"/>
    </row>
    <row r="292">
      <c r="C292" s="106"/>
      <c r="E292" s="107"/>
      <c r="F292" s="107"/>
      <c r="G292" s="108"/>
      <c r="J292" s="110"/>
    </row>
    <row r="293">
      <c r="C293" s="106"/>
      <c r="E293" s="107"/>
      <c r="F293" s="107"/>
      <c r="G293" s="108"/>
      <c r="J293" s="109"/>
    </row>
    <row r="294">
      <c r="C294" s="106"/>
      <c r="E294" s="107"/>
      <c r="F294" s="107"/>
      <c r="G294" s="108"/>
      <c r="J294" s="110"/>
    </row>
    <row r="295">
      <c r="C295" s="106"/>
      <c r="E295" s="107"/>
      <c r="F295" s="107"/>
      <c r="G295" s="108"/>
      <c r="J295" s="109"/>
    </row>
    <row r="296">
      <c r="C296" s="106"/>
      <c r="E296" s="107"/>
      <c r="F296" s="107"/>
      <c r="G296" s="108"/>
      <c r="J296" s="110"/>
    </row>
    <row r="297">
      <c r="C297" s="106"/>
      <c r="E297" s="107"/>
      <c r="F297" s="107"/>
      <c r="G297" s="108"/>
      <c r="J297" s="109"/>
    </row>
    <row r="298">
      <c r="C298" s="106"/>
      <c r="E298" s="107"/>
      <c r="F298" s="107"/>
      <c r="G298" s="108"/>
      <c r="J298" s="110"/>
    </row>
    <row r="299">
      <c r="C299" s="106"/>
      <c r="E299" s="107"/>
      <c r="F299" s="107"/>
      <c r="G299" s="108"/>
      <c r="J299" s="109"/>
    </row>
    <row r="300">
      <c r="C300" s="106"/>
      <c r="E300" s="107"/>
      <c r="F300" s="107"/>
      <c r="G300" s="108"/>
      <c r="J300" s="110"/>
    </row>
    <row r="301">
      <c r="C301" s="106"/>
      <c r="E301" s="107"/>
      <c r="F301" s="107"/>
      <c r="G301" s="108"/>
      <c r="J301" s="109"/>
    </row>
    <row r="302">
      <c r="C302" s="106"/>
      <c r="E302" s="107"/>
      <c r="F302" s="107"/>
      <c r="G302" s="108"/>
      <c r="J302" s="110"/>
    </row>
    <row r="303">
      <c r="C303" s="106"/>
      <c r="E303" s="107"/>
      <c r="F303" s="107"/>
      <c r="G303" s="108"/>
      <c r="J303" s="109"/>
    </row>
    <row r="304">
      <c r="C304" s="106"/>
      <c r="E304" s="107"/>
      <c r="F304" s="107"/>
      <c r="G304" s="108"/>
      <c r="J304" s="110"/>
    </row>
    <row r="305">
      <c r="C305" s="106"/>
      <c r="E305" s="107"/>
      <c r="F305" s="107"/>
      <c r="G305" s="108"/>
      <c r="J305" s="109"/>
    </row>
    <row r="306">
      <c r="C306" s="106"/>
      <c r="E306" s="107"/>
      <c r="F306" s="107"/>
      <c r="G306" s="108"/>
      <c r="J306" s="110"/>
    </row>
    <row r="307">
      <c r="C307" s="106"/>
      <c r="E307" s="107"/>
      <c r="F307" s="107"/>
      <c r="G307" s="108"/>
      <c r="J307" s="109"/>
    </row>
    <row r="308">
      <c r="C308" s="106"/>
      <c r="E308" s="107"/>
      <c r="F308" s="107"/>
      <c r="G308" s="108"/>
      <c r="J308" s="110"/>
    </row>
    <row r="309">
      <c r="C309" s="106"/>
      <c r="E309" s="107"/>
      <c r="F309" s="107"/>
      <c r="G309" s="108"/>
      <c r="J309" s="109"/>
    </row>
    <row r="310">
      <c r="C310" s="106"/>
      <c r="E310" s="107"/>
      <c r="F310" s="107"/>
      <c r="G310" s="108"/>
      <c r="J310" s="110"/>
    </row>
    <row r="311">
      <c r="C311" s="106"/>
      <c r="E311" s="107"/>
      <c r="F311" s="107"/>
      <c r="G311" s="108"/>
      <c r="J311" s="109"/>
    </row>
    <row r="312">
      <c r="C312" s="106"/>
      <c r="E312" s="107"/>
      <c r="F312" s="107"/>
      <c r="G312" s="108"/>
      <c r="J312" s="110"/>
    </row>
    <row r="313">
      <c r="C313" s="106"/>
      <c r="E313" s="107"/>
      <c r="F313" s="107"/>
      <c r="G313" s="108"/>
      <c r="J313" s="109"/>
    </row>
    <row r="314">
      <c r="C314" s="106"/>
      <c r="E314" s="107"/>
      <c r="F314" s="107"/>
      <c r="G314" s="108"/>
      <c r="J314" s="110"/>
    </row>
    <row r="315">
      <c r="C315" s="106"/>
      <c r="E315" s="107"/>
      <c r="F315" s="107"/>
      <c r="G315" s="108"/>
      <c r="J315" s="109"/>
    </row>
    <row r="316">
      <c r="C316" s="106"/>
      <c r="E316" s="107"/>
      <c r="F316" s="107"/>
      <c r="G316" s="108"/>
      <c r="J316" s="110"/>
    </row>
    <row r="317">
      <c r="C317" s="106"/>
      <c r="E317" s="107"/>
      <c r="F317" s="107"/>
      <c r="G317" s="108"/>
      <c r="J317" s="109"/>
    </row>
    <row r="318">
      <c r="C318" s="106"/>
      <c r="E318" s="107"/>
      <c r="F318" s="107"/>
      <c r="G318" s="108"/>
      <c r="J318" s="110"/>
    </row>
    <row r="319">
      <c r="C319" s="106"/>
      <c r="E319" s="107"/>
      <c r="F319" s="107"/>
      <c r="G319" s="108"/>
      <c r="J319" s="109"/>
    </row>
    <row r="320">
      <c r="C320" s="106"/>
      <c r="E320" s="107"/>
      <c r="F320" s="107"/>
      <c r="G320" s="108"/>
      <c r="J320" s="110"/>
    </row>
    <row r="321">
      <c r="C321" s="106"/>
      <c r="E321" s="107"/>
      <c r="F321" s="107"/>
      <c r="G321" s="108"/>
      <c r="J321" s="109"/>
    </row>
    <row r="322">
      <c r="C322" s="106"/>
      <c r="E322" s="107"/>
      <c r="F322" s="107"/>
      <c r="G322" s="108"/>
      <c r="J322" s="110"/>
    </row>
    <row r="323">
      <c r="C323" s="106"/>
      <c r="E323" s="107"/>
      <c r="F323" s="107"/>
      <c r="G323" s="108"/>
      <c r="J323" s="109"/>
    </row>
    <row r="324">
      <c r="C324" s="106"/>
      <c r="E324" s="107"/>
      <c r="F324" s="107"/>
      <c r="G324" s="108"/>
      <c r="J324" s="110"/>
    </row>
    <row r="325">
      <c r="C325" s="106"/>
      <c r="E325" s="107"/>
      <c r="F325" s="107"/>
      <c r="G325" s="108"/>
      <c r="J325" s="109"/>
    </row>
    <row r="326">
      <c r="C326" s="106"/>
      <c r="E326" s="107"/>
      <c r="F326" s="107"/>
      <c r="G326" s="108"/>
      <c r="J326" s="110"/>
    </row>
    <row r="327">
      <c r="C327" s="106"/>
      <c r="E327" s="107"/>
      <c r="F327" s="107"/>
      <c r="G327" s="108"/>
      <c r="J327" s="109"/>
    </row>
    <row r="328">
      <c r="C328" s="106"/>
      <c r="E328" s="107"/>
      <c r="F328" s="107"/>
      <c r="G328" s="108"/>
      <c r="J328" s="110"/>
    </row>
    <row r="329">
      <c r="C329" s="106"/>
      <c r="E329" s="107"/>
      <c r="F329" s="107"/>
      <c r="G329" s="108"/>
      <c r="J329" s="109"/>
    </row>
    <row r="330">
      <c r="C330" s="106"/>
      <c r="E330" s="107"/>
      <c r="F330" s="107"/>
      <c r="G330" s="108"/>
      <c r="J330" s="110"/>
    </row>
    <row r="331">
      <c r="C331" s="106"/>
      <c r="E331" s="107"/>
      <c r="F331" s="107"/>
      <c r="G331" s="108"/>
      <c r="J331" s="109"/>
    </row>
    <row r="332">
      <c r="C332" s="106"/>
      <c r="E332" s="107"/>
      <c r="F332" s="107"/>
      <c r="G332" s="108"/>
      <c r="J332" s="110"/>
    </row>
    <row r="333">
      <c r="C333" s="106"/>
      <c r="E333" s="107"/>
      <c r="F333" s="107"/>
      <c r="G333" s="108"/>
      <c r="J333" s="109"/>
    </row>
    <row r="334">
      <c r="C334" s="106"/>
      <c r="E334" s="107"/>
      <c r="F334" s="107"/>
      <c r="G334" s="108"/>
      <c r="J334" s="110"/>
    </row>
    <row r="335">
      <c r="C335" s="106"/>
      <c r="E335" s="107"/>
      <c r="F335" s="107"/>
      <c r="G335" s="108"/>
      <c r="J335" s="109"/>
    </row>
    <row r="336">
      <c r="C336" s="106"/>
      <c r="E336" s="107"/>
      <c r="F336" s="107"/>
      <c r="G336" s="108"/>
      <c r="J336" s="110"/>
    </row>
    <row r="337">
      <c r="C337" s="106"/>
      <c r="E337" s="107"/>
      <c r="F337" s="107"/>
      <c r="G337" s="108"/>
      <c r="J337" s="109"/>
    </row>
    <row r="338">
      <c r="C338" s="106"/>
      <c r="E338" s="107"/>
      <c r="F338" s="107"/>
      <c r="G338" s="108"/>
      <c r="J338" s="110"/>
    </row>
    <row r="339">
      <c r="C339" s="106"/>
      <c r="E339" s="107"/>
      <c r="F339" s="107"/>
      <c r="G339" s="108"/>
      <c r="J339" s="109"/>
    </row>
    <row r="340">
      <c r="C340" s="106"/>
      <c r="E340" s="107"/>
      <c r="F340" s="107"/>
      <c r="G340" s="108"/>
      <c r="J340" s="110"/>
    </row>
    <row r="341">
      <c r="C341" s="106"/>
      <c r="E341" s="107"/>
      <c r="F341" s="107"/>
      <c r="G341" s="108"/>
      <c r="J341" s="109"/>
    </row>
    <row r="342">
      <c r="C342" s="106"/>
      <c r="E342" s="107"/>
      <c r="F342" s="107"/>
      <c r="G342" s="108"/>
      <c r="J342" s="110"/>
    </row>
    <row r="343">
      <c r="C343" s="106"/>
      <c r="E343" s="107"/>
      <c r="F343" s="107"/>
      <c r="G343" s="108"/>
      <c r="J343" s="109"/>
    </row>
    <row r="344">
      <c r="C344" s="106"/>
      <c r="E344" s="107"/>
      <c r="F344" s="107"/>
      <c r="G344" s="108"/>
      <c r="J344" s="110"/>
    </row>
    <row r="345">
      <c r="C345" s="106"/>
      <c r="E345" s="107"/>
      <c r="F345" s="107"/>
      <c r="G345" s="108"/>
      <c r="J345" s="109"/>
    </row>
    <row r="346">
      <c r="C346" s="106"/>
      <c r="E346" s="107"/>
      <c r="F346" s="107"/>
      <c r="G346" s="108"/>
      <c r="J346" s="110"/>
    </row>
    <row r="347">
      <c r="C347" s="106"/>
      <c r="E347" s="107"/>
      <c r="F347" s="107"/>
      <c r="G347" s="108"/>
      <c r="J347" s="109"/>
    </row>
    <row r="348">
      <c r="C348" s="106"/>
      <c r="E348" s="107"/>
      <c r="F348" s="107"/>
      <c r="G348" s="108"/>
      <c r="J348" s="110"/>
    </row>
    <row r="349">
      <c r="C349" s="106"/>
      <c r="E349" s="107"/>
      <c r="F349" s="107"/>
      <c r="G349" s="108"/>
      <c r="J349" s="109"/>
    </row>
    <row r="350">
      <c r="C350" s="106"/>
      <c r="E350" s="107"/>
      <c r="F350" s="107"/>
      <c r="G350" s="108"/>
      <c r="J350" s="110"/>
    </row>
    <row r="351">
      <c r="C351" s="106"/>
      <c r="E351" s="107"/>
      <c r="F351" s="107"/>
      <c r="G351" s="108"/>
      <c r="J351" s="109"/>
    </row>
    <row r="352">
      <c r="C352" s="106"/>
      <c r="E352" s="107"/>
      <c r="F352" s="107"/>
      <c r="G352" s="108"/>
      <c r="J352" s="110"/>
    </row>
    <row r="353">
      <c r="C353" s="106"/>
      <c r="E353" s="107"/>
      <c r="F353" s="107"/>
      <c r="G353" s="108"/>
      <c r="J353" s="109"/>
    </row>
    <row r="354">
      <c r="C354" s="106"/>
      <c r="E354" s="107"/>
      <c r="F354" s="107"/>
      <c r="G354" s="108"/>
      <c r="J354" s="110"/>
    </row>
    <row r="355">
      <c r="C355" s="106"/>
      <c r="E355" s="107"/>
      <c r="F355" s="107"/>
      <c r="G355" s="108"/>
      <c r="J355" s="109"/>
    </row>
    <row r="356">
      <c r="C356" s="106"/>
      <c r="E356" s="107"/>
      <c r="F356" s="107"/>
      <c r="G356" s="108"/>
      <c r="J356" s="110"/>
    </row>
    <row r="357">
      <c r="C357" s="106"/>
      <c r="E357" s="107"/>
      <c r="F357" s="107"/>
      <c r="G357" s="108"/>
      <c r="J357" s="109"/>
    </row>
    <row r="358">
      <c r="C358" s="106"/>
      <c r="E358" s="107"/>
      <c r="F358" s="107"/>
      <c r="G358" s="108"/>
      <c r="J358" s="110"/>
    </row>
    <row r="359">
      <c r="C359" s="106"/>
      <c r="E359" s="107"/>
      <c r="F359" s="107"/>
      <c r="G359" s="108"/>
      <c r="J359" s="109"/>
    </row>
    <row r="360">
      <c r="C360" s="106"/>
      <c r="E360" s="107"/>
      <c r="F360" s="107"/>
      <c r="G360" s="108"/>
      <c r="J360" s="110"/>
    </row>
    <row r="361">
      <c r="C361" s="106"/>
      <c r="E361" s="107"/>
      <c r="F361" s="107"/>
      <c r="G361" s="108"/>
      <c r="J361" s="109"/>
    </row>
    <row r="362">
      <c r="C362" s="106"/>
      <c r="E362" s="107"/>
      <c r="F362" s="107"/>
      <c r="G362" s="108"/>
      <c r="J362" s="110"/>
    </row>
    <row r="363">
      <c r="C363" s="106"/>
      <c r="E363" s="107"/>
      <c r="F363" s="107"/>
      <c r="G363" s="108"/>
      <c r="J363" s="109"/>
    </row>
    <row r="364">
      <c r="C364" s="106"/>
      <c r="E364" s="107"/>
      <c r="F364" s="107"/>
      <c r="G364" s="108"/>
      <c r="J364" s="110"/>
    </row>
    <row r="365">
      <c r="C365" s="106"/>
      <c r="E365" s="107"/>
      <c r="F365" s="107"/>
      <c r="G365" s="108"/>
      <c r="J365" s="109"/>
    </row>
    <row r="366">
      <c r="C366" s="106"/>
      <c r="E366" s="107"/>
      <c r="F366" s="107"/>
      <c r="G366" s="108"/>
      <c r="J366" s="110"/>
    </row>
    <row r="367">
      <c r="C367" s="106"/>
      <c r="E367" s="107"/>
      <c r="F367" s="107"/>
      <c r="G367" s="108"/>
      <c r="J367" s="109"/>
    </row>
    <row r="368">
      <c r="C368" s="106"/>
      <c r="E368" s="107"/>
      <c r="F368" s="107"/>
      <c r="G368" s="108"/>
      <c r="J368" s="110"/>
    </row>
    <row r="369">
      <c r="C369" s="106"/>
      <c r="E369" s="107"/>
      <c r="F369" s="107"/>
      <c r="G369" s="108"/>
      <c r="J369" s="109"/>
    </row>
    <row r="370">
      <c r="C370" s="106"/>
      <c r="E370" s="107"/>
      <c r="F370" s="107"/>
      <c r="G370" s="108"/>
      <c r="J370" s="110"/>
    </row>
    <row r="371">
      <c r="C371" s="106"/>
      <c r="E371" s="107"/>
      <c r="F371" s="107"/>
      <c r="G371" s="108"/>
      <c r="J371" s="109"/>
    </row>
    <row r="372">
      <c r="C372" s="106"/>
      <c r="E372" s="107"/>
      <c r="F372" s="107"/>
      <c r="G372" s="108"/>
      <c r="J372" s="110"/>
    </row>
    <row r="373">
      <c r="C373" s="106"/>
      <c r="E373" s="107"/>
      <c r="F373" s="107"/>
      <c r="G373" s="108"/>
      <c r="J373" s="109"/>
    </row>
    <row r="374">
      <c r="C374" s="106"/>
      <c r="E374" s="107"/>
      <c r="F374" s="107"/>
      <c r="G374" s="108"/>
      <c r="J374" s="110"/>
    </row>
    <row r="375">
      <c r="C375" s="106"/>
      <c r="E375" s="107"/>
      <c r="F375" s="107"/>
      <c r="G375" s="108"/>
      <c r="J375" s="109"/>
    </row>
    <row r="376">
      <c r="C376" s="106"/>
      <c r="E376" s="107"/>
      <c r="F376" s="107"/>
      <c r="G376" s="108"/>
      <c r="J376" s="110"/>
    </row>
    <row r="377">
      <c r="C377" s="106"/>
      <c r="E377" s="107"/>
      <c r="F377" s="107"/>
      <c r="G377" s="108"/>
      <c r="J377" s="109"/>
    </row>
    <row r="378">
      <c r="C378" s="106"/>
      <c r="E378" s="107"/>
      <c r="F378" s="107"/>
      <c r="G378" s="108"/>
      <c r="J378" s="110"/>
    </row>
    <row r="379">
      <c r="C379" s="106"/>
      <c r="E379" s="107"/>
      <c r="F379" s="107"/>
      <c r="G379" s="108"/>
      <c r="J379" s="109"/>
    </row>
    <row r="380">
      <c r="C380" s="106"/>
      <c r="E380" s="107"/>
      <c r="F380" s="107"/>
      <c r="G380" s="108"/>
      <c r="J380" s="110"/>
    </row>
    <row r="381">
      <c r="C381" s="106"/>
      <c r="E381" s="107"/>
      <c r="F381" s="107"/>
      <c r="G381" s="108"/>
      <c r="J381" s="109"/>
    </row>
    <row r="382">
      <c r="C382" s="106"/>
      <c r="E382" s="107"/>
      <c r="F382" s="107"/>
      <c r="G382" s="108"/>
      <c r="J382" s="110"/>
    </row>
    <row r="383">
      <c r="C383" s="106"/>
      <c r="E383" s="107"/>
      <c r="F383" s="107"/>
      <c r="G383" s="108"/>
      <c r="J383" s="109"/>
    </row>
    <row r="384">
      <c r="C384" s="106"/>
      <c r="E384" s="107"/>
      <c r="F384" s="107"/>
      <c r="G384" s="108"/>
      <c r="J384" s="110"/>
    </row>
    <row r="385">
      <c r="C385" s="106"/>
      <c r="E385" s="107"/>
      <c r="F385" s="107"/>
      <c r="G385" s="108"/>
      <c r="J385" s="109"/>
    </row>
    <row r="386">
      <c r="C386" s="106"/>
      <c r="E386" s="107"/>
      <c r="F386" s="107"/>
      <c r="G386" s="108"/>
      <c r="J386" s="110"/>
    </row>
    <row r="387">
      <c r="C387" s="106"/>
      <c r="E387" s="107"/>
      <c r="F387" s="107"/>
      <c r="G387" s="108"/>
      <c r="J387" s="109"/>
    </row>
    <row r="388">
      <c r="C388" s="106"/>
      <c r="E388" s="107"/>
      <c r="F388" s="107"/>
      <c r="G388" s="108"/>
      <c r="J388" s="110"/>
    </row>
    <row r="389">
      <c r="C389" s="106"/>
      <c r="E389" s="107"/>
      <c r="F389" s="107"/>
      <c r="G389" s="108"/>
      <c r="J389" s="109"/>
    </row>
    <row r="390">
      <c r="C390" s="106"/>
      <c r="E390" s="107"/>
      <c r="F390" s="107"/>
      <c r="G390" s="108"/>
      <c r="J390" s="110"/>
    </row>
    <row r="391">
      <c r="C391" s="106"/>
      <c r="E391" s="107"/>
      <c r="F391" s="107"/>
      <c r="G391" s="108"/>
      <c r="J391" s="109"/>
    </row>
    <row r="392">
      <c r="C392" s="106"/>
      <c r="E392" s="107"/>
      <c r="F392" s="107"/>
      <c r="G392" s="108"/>
      <c r="J392" s="110"/>
    </row>
    <row r="393">
      <c r="C393" s="106"/>
      <c r="E393" s="107"/>
      <c r="F393" s="107"/>
      <c r="G393" s="108"/>
      <c r="J393" s="109"/>
    </row>
    <row r="394">
      <c r="C394" s="106"/>
      <c r="E394" s="107"/>
      <c r="F394" s="107"/>
      <c r="G394" s="108"/>
      <c r="J394" s="110"/>
    </row>
    <row r="395">
      <c r="C395" s="106"/>
      <c r="E395" s="107"/>
      <c r="F395" s="107"/>
      <c r="G395" s="108"/>
      <c r="J395" s="109"/>
    </row>
    <row r="396">
      <c r="C396" s="106"/>
      <c r="E396" s="107"/>
      <c r="F396" s="107"/>
      <c r="G396" s="108"/>
      <c r="J396" s="110"/>
    </row>
    <row r="397">
      <c r="C397" s="106"/>
      <c r="E397" s="107"/>
      <c r="F397" s="107"/>
      <c r="G397" s="108"/>
      <c r="J397" s="109"/>
    </row>
    <row r="398">
      <c r="C398" s="106"/>
      <c r="E398" s="107"/>
      <c r="F398" s="107"/>
      <c r="G398" s="108"/>
      <c r="J398" s="110"/>
    </row>
    <row r="399">
      <c r="C399" s="106"/>
      <c r="E399" s="107"/>
      <c r="F399" s="107"/>
      <c r="G399" s="108"/>
      <c r="J399" s="109"/>
    </row>
    <row r="400">
      <c r="C400" s="106"/>
      <c r="E400" s="107"/>
      <c r="F400" s="107"/>
      <c r="G400" s="108"/>
      <c r="J400" s="110"/>
    </row>
    <row r="401">
      <c r="C401" s="106"/>
      <c r="E401" s="107"/>
      <c r="F401" s="107"/>
      <c r="G401" s="108"/>
      <c r="J401" s="109"/>
    </row>
    <row r="402">
      <c r="C402" s="106"/>
      <c r="E402" s="107"/>
      <c r="F402" s="107"/>
      <c r="G402" s="108"/>
      <c r="J402" s="110"/>
    </row>
    <row r="403">
      <c r="C403" s="106"/>
      <c r="E403" s="107"/>
      <c r="F403" s="107"/>
      <c r="G403" s="108"/>
      <c r="J403" s="109"/>
    </row>
    <row r="404">
      <c r="C404" s="106"/>
      <c r="E404" s="107"/>
      <c r="F404" s="107"/>
      <c r="G404" s="108"/>
      <c r="J404" s="110"/>
    </row>
    <row r="405">
      <c r="C405" s="106"/>
      <c r="E405" s="107"/>
      <c r="F405" s="107"/>
      <c r="G405" s="108"/>
      <c r="J405" s="109"/>
    </row>
    <row r="406">
      <c r="C406" s="106"/>
      <c r="E406" s="107"/>
      <c r="F406" s="107"/>
      <c r="G406" s="108"/>
      <c r="J406" s="110"/>
    </row>
    <row r="407">
      <c r="C407" s="106"/>
      <c r="E407" s="107"/>
      <c r="F407" s="107"/>
      <c r="G407" s="108"/>
      <c r="J407" s="109"/>
    </row>
    <row r="408">
      <c r="C408" s="106"/>
      <c r="E408" s="107"/>
      <c r="F408" s="107"/>
      <c r="G408" s="108"/>
      <c r="J408" s="110"/>
    </row>
    <row r="409">
      <c r="C409" s="106"/>
      <c r="E409" s="107"/>
      <c r="F409" s="107"/>
      <c r="G409" s="108"/>
      <c r="J409" s="109"/>
    </row>
    <row r="410">
      <c r="C410" s="106"/>
      <c r="E410" s="107"/>
      <c r="F410" s="107"/>
      <c r="G410" s="108"/>
      <c r="J410" s="110"/>
    </row>
    <row r="411">
      <c r="C411" s="106"/>
      <c r="E411" s="107"/>
      <c r="F411" s="107"/>
      <c r="G411" s="108"/>
      <c r="J411" s="109"/>
    </row>
    <row r="412">
      <c r="C412" s="106"/>
      <c r="E412" s="107"/>
      <c r="F412" s="107"/>
      <c r="G412" s="108"/>
      <c r="J412" s="110"/>
    </row>
    <row r="413">
      <c r="C413" s="106"/>
      <c r="E413" s="107"/>
      <c r="F413" s="107"/>
      <c r="G413" s="108"/>
      <c r="J413" s="109"/>
    </row>
    <row r="414">
      <c r="C414" s="106"/>
      <c r="E414" s="107"/>
      <c r="F414" s="107"/>
      <c r="G414" s="108"/>
      <c r="J414" s="110"/>
    </row>
    <row r="415">
      <c r="C415" s="106"/>
      <c r="E415" s="107"/>
      <c r="F415" s="107"/>
      <c r="G415" s="108"/>
      <c r="J415" s="109"/>
    </row>
    <row r="416">
      <c r="C416" s="106"/>
      <c r="E416" s="107"/>
      <c r="F416" s="107"/>
      <c r="G416" s="108"/>
      <c r="J416" s="110"/>
    </row>
    <row r="417">
      <c r="C417" s="106"/>
      <c r="E417" s="107"/>
      <c r="F417" s="107"/>
      <c r="G417" s="108"/>
      <c r="J417" s="109"/>
    </row>
    <row r="418">
      <c r="C418" s="106"/>
      <c r="E418" s="107"/>
      <c r="F418" s="107"/>
      <c r="G418" s="108"/>
      <c r="J418" s="110"/>
    </row>
    <row r="419">
      <c r="C419" s="106"/>
      <c r="E419" s="107"/>
      <c r="F419" s="107"/>
      <c r="G419" s="108"/>
      <c r="J419" s="109"/>
    </row>
    <row r="420">
      <c r="C420" s="106"/>
      <c r="E420" s="107"/>
      <c r="F420" s="107"/>
      <c r="G420" s="108"/>
      <c r="J420" s="110"/>
    </row>
    <row r="421">
      <c r="C421" s="106"/>
      <c r="E421" s="107"/>
      <c r="F421" s="107"/>
      <c r="G421" s="108"/>
      <c r="J421" s="109"/>
    </row>
    <row r="422">
      <c r="C422" s="106"/>
      <c r="E422" s="107"/>
      <c r="F422" s="107"/>
      <c r="G422" s="108"/>
      <c r="J422" s="110"/>
    </row>
    <row r="423">
      <c r="C423" s="106"/>
      <c r="E423" s="107"/>
      <c r="F423" s="107"/>
      <c r="G423" s="108"/>
      <c r="J423" s="109"/>
    </row>
    <row r="424">
      <c r="C424" s="106"/>
      <c r="E424" s="107"/>
      <c r="F424" s="107"/>
      <c r="G424" s="108"/>
      <c r="J424" s="110"/>
    </row>
    <row r="425">
      <c r="C425" s="106"/>
      <c r="E425" s="107"/>
      <c r="F425" s="107"/>
      <c r="G425" s="108"/>
      <c r="J425" s="109"/>
    </row>
    <row r="426">
      <c r="C426" s="106"/>
      <c r="E426" s="107"/>
      <c r="F426" s="107"/>
      <c r="G426" s="108"/>
      <c r="J426" s="110"/>
    </row>
    <row r="427">
      <c r="C427" s="106"/>
      <c r="E427" s="107"/>
      <c r="F427" s="107"/>
      <c r="G427" s="108"/>
      <c r="J427" s="109"/>
    </row>
    <row r="428">
      <c r="C428" s="106"/>
      <c r="E428" s="107"/>
      <c r="F428" s="107"/>
      <c r="G428" s="108"/>
      <c r="J428" s="110"/>
    </row>
    <row r="429">
      <c r="C429" s="106"/>
      <c r="E429" s="107"/>
      <c r="F429" s="107"/>
      <c r="G429" s="108"/>
      <c r="J429" s="109"/>
    </row>
    <row r="430">
      <c r="C430" s="106"/>
      <c r="E430" s="107"/>
      <c r="F430" s="107"/>
      <c r="G430" s="108"/>
      <c r="J430" s="110"/>
    </row>
    <row r="431">
      <c r="C431" s="106"/>
      <c r="E431" s="107"/>
      <c r="F431" s="107"/>
      <c r="G431" s="108"/>
      <c r="J431" s="109"/>
    </row>
    <row r="432">
      <c r="C432" s="106"/>
      <c r="E432" s="107"/>
      <c r="F432" s="107"/>
      <c r="G432" s="108"/>
      <c r="J432" s="110"/>
    </row>
    <row r="433">
      <c r="C433" s="106"/>
      <c r="E433" s="107"/>
      <c r="F433" s="107"/>
      <c r="G433" s="108"/>
      <c r="J433" s="109"/>
    </row>
    <row r="434">
      <c r="C434" s="106"/>
      <c r="E434" s="107"/>
      <c r="F434" s="107"/>
      <c r="G434" s="108"/>
      <c r="J434" s="110"/>
    </row>
    <row r="435">
      <c r="C435" s="106"/>
      <c r="E435" s="107"/>
      <c r="F435" s="107"/>
      <c r="G435" s="108"/>
      <c r="J435" s="109"/>
    </row>
    <row r="436">
      <c r="C436" s="106"/>
      <c r="E436" s="107"/>
      <c r="F436" s="107"/>
      <c r="G436" s="108"/>
      <c r="J436" s="110"/>
    </row>
    <row r="437">
      <c r="C437" s="106"/>
      <c r="E437" s="107"/>
      <c r="F437" s="107"/>
      <c r="G437" s="108"/>
      <c r="J437" s="109"/>
    </row>
    <row r="438">
      <c r="C438" s="106"/>
      <c r="E438" s="107"/>
      <c r="F438" s="107"/>
      <c r="G438" s="108"/>
      <c r="J438" s="110"/>
    </row>
    <row r="439">
      <c r="C439" s="106"/>
      <c r="E439" s="107"/>
      <c r="F439" s="107"/>
      <c r="G439" s="108"/>
      <c r="J439" s="109"/>
    </row>
    <row r="440">
      <c r="C440" s="106"/>
      <c r="E440" s="107"/>
      <c r="F440" s="107"/>
      <c r="G440" s="108"/>
      <c r="J440" s="110"/>
    </row>
    <row r="441">
      <c r="C441" s="106"/>
      <c r="E441" s="107"/>
      <c r="F441" s="107"/>
      <c r="G441" s="108"/>
      <c r="J441" s="109"/>
    </row>
    <row r="442">
      <c r="C442" s="106"/>
      <c r="E442" s="107"/>
      <c r="F442" s="107"/>
      <c r="G442" s="108"/>
      <c r="J442" s="110"/>
    </row>
    <row r="443">
      <c r="C443" s="106"/>
      <c r="E443" s="107"/>
      <c r="F443" s="107"/>
      <c r="G443" s="108"/>
      <c r="J443" s="109"/>
    </row>
    <row r="444">
      <c r="C444" s="106"/>
      <c r="E444" s="107"/>
      <c r="F444" s="107"/>
      <c r="G444" s="108"/>
      <c r="J444" s="110"/>
    </row>
    <row r="445">
      <c r="C445" s="106"/>
      <c r="E445" s="107"/>
      <c r="F445" s="107"/>
      <c r="G445" s="108"/>
      <c r="J445" s="109"/>
    </row>
    <row r="446">
      <c r="C446" s="106"/>
      <c r="E446" s="107"/>
      <c r="F446" s="107"/>
      <c r="G446" s="108"/>
      <c r="J446" s="110"/>
    </row>
    <row r="447">
      <c r="C447" s="106"/>
      <c r="E447" s="107"/>
      <c r="F447" s="107"/>
      <c r="G447" s="108"/>
      <c r="J447" s="109"/>
    </row>
    <row r="448">
      <c r="C448" s="106"/>
      <c r="E448" s="107"/>
      <c r="F448" s="107"/>
      <c r="G448" s="108"/>
      <c r="J448" s="110"/>
    </row>
    <row r="449">
      <c r="C449" s="106"/>
      <c r="E449" s="107"/>
      <c r="F449" s="107"/>
      <c r="G449" s="108"/>
      <c r="J449" s="109"/>
    </row>
    <row r="450">
      <c r="C450" s="106"/>
      <c r="E450" s="107"/>
      <c r="F450" s="107"/>
      <c r="G450" s="108"/>
      <c r="J450" s="110"/>
    </row>
    <row r="451">
      <c r="C451" s="106"/>
      <c r="E451" s="107"/>
      <c r="F451" s="107"/>
      <c r="G451" s="108"/>
      <c r="J451" s="109"/>
    </row>
    <row r="452">
      <c r="C452" s="106"/>
      <c r="E452" s="107"/>
      <c r="F452" s="107"/>
      <c r="G452" s="108"/>
      <c r="J452" s="110"/>
    </row>
    <row r="453">
      <c r="C453" s="106"/>
      <c r="E453" s="107"/>
      <c r="F453" s="107"/>
      <c r="G453" s="108"/>
      <c r="J453" s="109"/>
    </row>
    <row r="454">
      <c r="C454" s="106"/>
      <c r="E454" s="107"/>
      <c r="F454" s="107"/>
      <c r="G454" s="108"/>
      <c r="J454" s="110"/>
    </row>
    <row r="455">
      <c r="C455" s="106"/>
      <c r="E455" s="107"/>
      <c r="F455" s="107"/>
      <c r="G455" s="108"/>
      <c r="J455" s="109"/>
    </row>
    <row r="456">
      <c r="C456" s="106"/>
      <c r="E456" s="107"/>
      <c r="F456" s="107"/>
      <c r="G456" s="108"/>
      <c r="J456" s="110"/>
    </row>
    <row r="457">
      <c r="C457" s="106"/>
      <c r="E457" s="107"/>
      <c r="F457" s="107"/>
      <c r="G457" s="108"/>
      <c r="J457" s="109"/>
    </row>
    <row r="458">
      <c r="C458" s="106"/>
      <c r="E458" s="107"/>
      <c r="F458" s="107"/>
      <c r="G458" s="108"/>
      <c r="J458" s="110"/>
    </row>
    <row r="459">
      <c r="C459" s="106"/>
      <c r="E459" s="107"/>
      <c r="F459" s="107"/>
      <c r="G459" s="108"/>
      <c r="J459" s="109"/>
    </row>
    <row r="460">
      <c r="C460" s="106"/>
      <c r="E460" s="107"/>
      <c r="F460" s="107"/>
      <c r="G460" s="108"/>
      <c r="J460" s="110"/>
    </row>
    <row r="461">
      <c r="C461" s="106"/>
      <c r="E461" s="107"/>
      <c r="F461" s="107"/>
      <c r="G461" s="108"/>
      <c r="J461" s="109"/>
    </row>
    <row r="462">
      <c r="C462" s="106"/>
      <c r="E462" s="107"/>
      <c r="F462" s="107"/>
      <c r="G462" s="108"/>
      <c r="J462" s="110"/>
    </row>
    <row r="463">
      <c r="C463" s="106"/>
      <c r="E463" s="107"/>
      <c r="F463" s="107"/>
      <c r="G463" s="108"/>
      <c r="J463" s="109"/>
    </row>
    <row r="464">
      <c r="C464" s="106"/>
      <c r="E464" s="107"/>
      <c r="F464" s="107"/>
      <c r="G464" s="108"/>
      <c r="J464" s="110"/>
    </row>
    <row r="465">
      <c r="C465" s="106"/>
      <c r="E465" s="107"/>
      <c r="F465" s="107"/>
      <c r="G465" s="108"/>
      <c r="J465" s="109"/>
    </row>
    <row r="466">
      <c r="C466" s="106"/>
      <c r="E466" s="107"/>
      <c r="F466" s="107"/>
      <c r="G466" s="108"/>
      <c r="J466" s="110"/>
    </row>
    <row r="467">
      <c r="C467" s="106"/>
      <c r="E467" s="107"/>
      <c r="F467" s="107"/>
      <c r="G467" s="108"/>
      <c r="J467" s="109"/>
    </row>
    <row r="468">
      <c r="C468" s="106"/>
      <c r="E468" s="107"/>
      <c r="F468" s="107"/>
      <c r="G468" s="108"/>
      <c r="J468" s="110"/>
    </row>
    <row r="469">
      <c r="C469" s="106"/>
      <c r="E469" s="107"/>
      <c r="F469" s="107"/>
      <c r="G469" s="108"/>
      <c r="J469" s="109"/>
    </row>
    <row r="470">
      <c r="C470" s="106"/>
      <c r="E470" s="107"/>
      <c r="F470" s="107"/>
      <c r="G470" s="108"/>
      <c r="J470" s="110"/>
    </row>
    <row r="471">
      <c r="C471" s="106"/>
      <c r="E471" s="107"/>
      <c r="F471" s="107"/>
      <c r="G471" s="108"/>
      <c r="J471" s="109"/>
    </row>
    <row r="472">
      <c r="C472" s="106"/>
      <c r="E472" s="107"/>
      <c r="F472" s="107"/>
      <c r="G472" s="108"/>
      <c r="J472" s="110"/>
    </row>
    <row r="473">
      <c r="C473" s="106"/>
      <c r="E473" s="107"/>
      <c r="F473" s="107"/>
      <c r="G473" s="108"/>
      <c r="J473" s="109"/>
    </row>
    <row r="474">
      <c r="C474" s="106"/>
      <c r="E474" s="107"/>
      <c r="F474" s="107"/>
      <c r="G474" s="108"/>
      <c r="J474" s="110"/>
    </row>
    <row r="475">
      <c r="C475" s="106"/>
      <c r="E475" s="107"/>
      <c r="F475" s="107"/>
      <c r="G475" s="108"/>
      <c r="J475" s="109"/>
    </row>
    <row r="476">
      <c r="C476" s="106"/>
      <c r="E476" s="107"/>
      <c r="F476" s="107"/>
      <c r="G476" s="108"/>
      <c r="J476" s="110"/>
    </row>
    <row r="477">
      <c r="C477" s="106"/>
      <c r="E477" s="107"/>
      <c r="F477" s="107"/>
      <c r="G477" s="108"/>
      <c r="J477" s="109"/>
    </row>
    <row r="478">
      <c r="C478" s="106"/>
      <c r="E478" s="107"/>
      <c r="F478" s="107"/>
      <c r="G478" s="108"/>
      <c r="J478" s="110"/>
    </row>
    <row r="479">
      <c r="C479" s="106"/>
      <c r="E479" s="107"/>
      <c r="F479" s="107"/>
      <c r="G479" s="108"/>
      <c r="J479" s="109"/>
    </row>
    <row r="480">
      <c r="C480" s="106"/>
      <c r="E480" s="107"/>
      <c r="F480" s="107"/>
      <c r="G480" s="108"/>
      <c r="J480" s="110"/>
    </row>
    <row r="481">
      <c r="C481" s="106"/>
      <c r="E481" s="107"/>
      <c r="F481" s="107"/>
      <c r="G481" s="108"/>
      <c r="J481" s="109"/>
    </row>
    <row r="482">
      <c r="C482" s="106"/>
      <c r="E482" s="107"/>
      <c r="F482" s="107"/>
      <c r="G482" s="108"/>
      <c r="J482" s="110"/>
    </row>
    <row r="483">
      <c r="C483" s="106"/>
      <c r="E483" s="107"/>
      <c r="F483" s="107"/>
      <c r="G483" s="108"/>
      <c r="J483" s="109"/>
    </row>
    <row r="484">
      <c r="C484" s="106"/>
      <c r="E484" s="107"/>
      <c r="F484" s="107"/>
      <c r="G484" s="108"/>
      <c r="J484" s="110"/>
    </row>
    <row r="485">
      <c r="C485" s="106"/>
      <c r="E485" s="107"/>
      <c r="F485" s="107"/>
      <c r="G485" s="108"/>
      <c r="J485" s="109"/>
    </row>
    <row r="486">
      <c r="C486" s="106"/>
      <c r="E486" s="107"/>
      <c r="F486" s="107"/>
      <c r="G486" s="108"/>
      <c r="J486" s="110"/>
    </row>
    <row r="487">
      <c r="C487" s="106"/>
      <c r="E487" s="107"/>
      <c r="F487" s="107"/>
      <c r="G487" s="108"/>
      <c r="J487" s="109"/>
    </row>
    <row r="488">
      <c r="C488" s="106"/>
      <c r="E488" s="107"/>
      <c r="F488" s="107"/>
      <c r="G488" s="108"/>
      <c r="J488" s="110"/>
    </row>
    <row r="489">
      <c r="C489" s="106"/>
      <c r="E489" s="107"/>
      <c r="F489" s="107"/>
      <c r="G489" s="108"/>
      <c r="J489" s="109"/>
    </row>
    <row r="490">
      <c r="C490" s="106"/>
      <c r="E490" s="107"/>
      <c r="F490" s="107"/>
      <c r="G490" s="108"/>
      <c r="J490" s="110"/>
    </row>
    <row r="491">
      <c r="C491" s="106"/>
      <c r="E491" s="107"/>
      <c r="F491" s="107"/>
      <c r="G491" s="108"/>
      <c r="J491" s="109"/>
    </row>
    <row r="492">
      <c r="C492" s="106"/>
      <c r="E492" s="107"/>
      <c r="F492" s="107"/>
      <c r="G492" s="108"/>
      <c r="J492" s="110"/>
    </row>
    <row r="493">
      <c r="C493" s="106"/>
      <c r="E493" s="107"/>
      <c r="F493" s="107"/>
      <c r="G493" s="108"/>
      <c r="J493" s="109"/>
    </row>
    <row r="494">
      <c r="C494" s="106"/>
      <c r="E494" s="107"/>
      <c r="F494" s="107"/>
      <c r="G494" s="108"/>
      <c r="J494" s="110"/>
    </row>
    <row r="495">
      <c r="C495" s="106"/>
      <c r="E495" s="107"/>
      <c r="F495" s="107"/>
      <c r="G495" s="108"/>
      <c r="J495" s="109"/>
    </row>
    <row r="496">
      <c r="C496" s="106"/>
      <c r="E496" s="107"/>
      <c r="F496" s="107"/>
      <c r="G496" s="108"/>
      <c r="J496" s="110"/>
    </row>
    <row r="497">
      <c r="C497" s="106"/>
      <c r="E497" s="107"/>
      <c r="F497" s="107"/>
      <c r="G497" s="108"/>
      <c r="J497" s="109"/>
    </row>
    <row r="498">
      <c r="C498" s="106"/>
      <c r="E498" s="107"/>
      <c r="F498" s="107"/>
      <c r="G498" s="108"/>
      <c r="J498" s="110"/>
    </row>
    <row r="499">
      <c r="C499" s="106"/>
      <c r="E499" s="107"/>
      <c r="F499" s="107"/>
      <c r="G499" s="108"/>
      <c r="J499" s="109"/>
    </row>
    <row r="500">
      <c r="C500" s="106"/>
      <c r="E500" s="107"/>
      <c r="F500" s="107"/>
      <c r="G500" s="108"/>
      <c r="J500" s="110"/>
    </row>
    <row r="501">
      <c r="C501" s="106"/>
      <c r="E501" s="107"/>
      <c r="F501" s="107"/>
      <c r="G501" s="108"/>
      <c r="J501" s="109"/>
    </row>
    <row r="502">
      <c r="C502" s="106"/>
      <c r="E502" s="107"/>
      <c r="F502" s="107"/>
      <c r="G502" s="108"/>
      <c r="J502" s="110"/>
    </row>
    <row r="503">
      <c r="C503" s="106"/>
      <c r="E503" s="107"/>
      <c r="F503" s="107"/>
      <c r="G503" s="108"/>
      <c r="J503" s="109"/>
    </row>
    <row r="504">
      <c r="C504" s="106"/>
      <c r="E504" s="107"/>
      <c r="F504" s="107"/>
      <c r="G504" s="108"/>
      <c r="J504" s="110"/>
    </row>
    <row r="505">
      <c r="C505" s="106"/>
      <c r="E505" s="107"/>
      <c r="F505" s="107"/>
      <c r="G505" s="108"/>
      <c r="J505" s="109"/>
    </row>
    <row r="506">
      <c r="C506" s="106"/>
      <c r="E506" s="107"/>
      <c r="F506" s="107"/>
      <c r="G506" s="108"/>
      <c r="J506" s="110"/>
    </row>
    <row r="507">
      <c r="C507" s="106"/>
      <c r="E507" s="107"/>
      <c r="F507" s="107"/>
      <c r="G507" s="108"/>
      <c r="J507" s="109"/>
    </row>
    <row r="508">
      <c r="C508" s="106"/>
      <c r="E508" s="107"/>
      <c r="F508" s="107"/>
      <c r="G508" s="108"/>
      <c r="J508" s="110"/>
    </row>
    <row r="509">
      <c r="C509" s="106"/>
      <c r="E509" s="107"/>
      <c r="F509" s="107"/>
      <c r="G509" s="108"/>
      <c r="J509" s="109"/>
    </row>
    <row r="510">
      <c r="C510" s="106"/>
      <c r="E510" s="107"/>
      <c r="F510" s="107"/>
      <c r="G510" s="108"/>
      <c r="J510" s="110"/>
    </row>
    <row r="511">
      <c r="C511" s="106"/>
      <c r="E511" s="107"/>
      <c r="F511" s="107"/>
      <c r="G511" s="108"/>
      <c r="J511" s="109"/>
    </row>
    <row r="512">
      <c r="C512" s="106"/>
      <c r="E512" s="107"/>
      <c r="F512" s="107"/>
      <c r="G512" s="108"/>
      <c r="J512" s="110"/>
    </row>
    <row r="513">
      <c r="C513" s="106"/>
      <c r="E513" s="107"/>
      <c r="F513" s="107"/>
      <c r="G513" s="108"/>
      <c r="J513" s="109"/>
    </row>
    <row r="514">
      <c r="C514" s="106"/>
      <c r="E514" s="107"/>
      <c r="F514" s="107"/>
      <c r="G514" s="108"/>
      <c r="J514" s="110"/>
    </row>
    <row r="515">
      <c r="C515" s="106"/>
      <c r="E515" s="107"/>
      <c r="F515" s="107"/>
      <c r="G515" s="108"/>
      <c r="J515" s="109"/>
    </row>
    <row r="516">
      <c r="C516" s="106"/>
      <c r="E516" s="107"/>
      <c r="F516" s="107"/>
      <c r="G516" s="108"/>
      <c r="J516" s="110"/>
    </row>
    <row r="517">
      <c r="C517" s="106"/>
      <c r="E517" s="107"/>
      <c r="F517" s="107"/>
      <c r="G517" s="108"/>
      <c r="J517" s="109"/>
    </row>
    <row r="518">
      <c r="C518" s="106"/>
      <c r="E518" s="107"/>
      <c r="F518" s="107"/>
      <c r="G518" s="108"/>
      <c r="J518" s="110"/>
    </row>
    <row r="519">
      <c r="C519" s="106"/>
      <c r="E519" s="107"/>
      <c r="F519" s="107"/>
      <c r="G519" s="108"/>
      <c r="J519" s="109"/>
    </row>
    <row r="520">
      <c r="C520" s="106"/>
      <c r="E520" s="107"/>
      <c r="F520" s="107"/>
      <c r="G520" s="108"/>
      <c r="J520" s="110"/>
    </row>
    <row r="521">
      <c r="C521" s="106"/>
      <c r="E521" s="107"/>
      <c r="F521" s="107"/>
      <c r="G521" s="108"/>
      <c r="J521" s="109"/>
    </row>
    <row r="522">
      <c r="C522" s="106"/>
      <c r="E522" s="107"/>
      <c r="F522" s="107"/>
      <c r="G522" s="108"/>
      <c r="J522" s="110"/>
    </row>
    <row r="523">
      <c r="C523" s="106"/>
      <c r="E523" s="107"/>
      <c r="F523" s="107"/>
      <c r="G523" s="108"/>
      <c r="J523" s="109"/>
    </row>
    <row r="524">
      <c r="C524" s="106"/>
      <c r="E524" s="107"/>
      <c r="F524" s="107"/>
      <c r="G524" s="108"/>
      <c r="J524" s="110"/>
    </row>
    <row r="525">
      <c r="C525" s="106"/>
      <c r="E525" s="107"/>
      <c r="F525" s="107"/>
      <c r="G525" s="108"/>
      <c r="J525" s="109"/>
    </row>
    <row r="526">
      <c r="C526" s="106"/>
      <c r="E526" s="107"/>
      <c r="F526" s="107"/>
      <c r="G526" s="108"/>
      <c r="J526" s="110"/>
    </row>
    <row r="527">
      <c r="C527" s="106"/>
      <c r="E527" s="107"/>
      <c r="F527" s="107"/>
      <c r="G527" s="108"/>
      <c r="J527" s="109"/>
    </row>
    <row r="528">
      <c r="C528" s="106"/>
      <c r="E528" s="107"/>
      <c r="F528" s="107"/>
      <c r="G528" s="108"/>
      <c r="J528" s="110"/>
    </row>
    <row r="529">
      <c r="C529" s="106"/>
      <c r="E529" s="107"/>
      <c r="F529" s="107"/>
      <c r="G529" s="108"/>
      <c r="J529" s="109"/>
    </row>
    <row r="530">
      <c r="C530" s="106"/>
      <c r="E530" s="107"/>
      <c r="F530" s="107"/>
      <c r="G530" s="108"/>
      <c r="J530" s="110"/>
    </row>
    <row r="531">
      <c r="C531" s="106"/>
      <c r="E531" s="107"/>
      <c r="F531" s="107"/>
      <c r="G531" s="108"/>
      <c r="J531" s="109"/>
    </row>
    <row r="532">
      <c r="C532" s="106"/>
      <c r="E532" s="107"/>
      <c r="F532" s="107"/>
      <c r="G532" s="108"/>
      <c r="J532" s="110"/>
    </row>
    <row r="533">
      <c r="C533" s="106"/>
      <c r="E533" s="107"/>
      <c r="F533" s="107"/>
      <c r="G533" s="108"/>
      <c r="J533" s="109"/>
    </row>
    <row r="534">
      <c r="C534" s="106"/>
      <c r="E534" s="107"/>
      <c r="F534" s="107"/>
      <c r="G534" s="108"/>
      <c r="J534" s="110"/>
    </row>
    <row r="535">
      <c r="C535" s="106"/>
      <c r="E535" s="107"/>
      <c r="F535" s="107"/>
      <c r="G535" s="108"/>
      <c r="J535" s="109"/>
    </row>
    <row r="536">
      <c r="C536" s="106"/>
      <c r="E536" s="107"/>
      <c r="F536" s="107"/>
      <c r="G536" s="108"/>
      <c r="J536" s="110"/>
    </row>
    <row r="537">
      <c r="C537" s="106"/>
      <c r="E537" s="107"/>
      <c r="F537" s="107"/>
      <c r="G537" s="108"/>
      <c r="J537" s="109"/>
    </row>
    <row r="538">
      <c r="C538" s="106"/>
      <c r="E538" s="107"/>
      <c r="F538" s="107"/>
      <c r="G538" s="108"/>
      <c r="J538" s="110"/>
    </row>
    <row r="539">
      <c r="C539" s="106"/>
      <c r="E539" s="107"/>
      <c r="F539" s="107"/>
      <c r="G539" s="108"/>
      <c r="J539" s="109"/>
    </row>
    <row r="540">
      <c r="C540" s="106"/>
      <c r="E540" s="107"/>
      <c r="F540" s="107"/>
      <c r="G540" s="108"/>
      <c r="J540" s="110"/>
    </row>
    <row r="541">
      <c r="C541" s="106"/>
      <c r="E541" s="107"/>
      <c r="F541" s="107"/>
      <c r="G541" s="108"/>
      <c r="J541" s="109"/>
    </row>
    <row r="542">
      <c r="C542" s="106"/>
      <c r="E542" s="107"/>
      <c r="F542" s="107"/>
      <c r="G542" s="108"/>
      <c r="J542" s="110"/>
    </row>
    <row r="543">
      <c r="C543" s="106"/>
      <c r="E543" s="107"/>
      <c r="F543" s="107"/>
      <c r="G543" s="108"/>
      <c r="J543" s="109"/>
    </row>
    <row r="544">
      <c r="C544" s="106"/>
      <c r="E544" s="107"/>
      <c r="F544" s="107"/>
      <c r="G544" s="108"/>
      <c r="J544" s="110"/>
    </row>
    <row r="545">
      <c r="C545" s="106"/>
      <c r="E545" s="107"/>
      <c r="F545" s="107"/>
      <c r="G545" s="108"/>
      <c r="J545" s="109"/>
    </row>
    <row r="546">
      <c r="C546" s="106"/>
      <c r="E546" s="107"/>
      <c r="F546" s="107"/>
      <c r="G546" s="108"/>
      <c r="J546" s="110"/>
    </row>
    <row r="547">
      <c r="C547" s="106"/>
      <c r="E547" s="107"/>
      <c r="F547" s="107"/>
      <c r="G547" s="108"/>
      <c r="J547" s="109"/>
    </row>
    <row r="548">
      <c r="C548" s="106"/>
      <c r="E548" s="107"/>
      <c r="F548" s="107"/>
      <c r="G548" s="108"/>
      <c r="J548" s="110"/>
    </row>
    <row r="549">
      <c r="C549" s="106"/>
      <c r="E549" s="107"/>
      <c r="F549" s="107"/>
      <c r="G549" s="108"/>
      <c r="J549" s="109"/>
    </row>
    <row r="550">
      <c r="C550" s="106"/>
      <c r="E550" s="107"/>
      <c r="F550" s="107"/>
      <c r="G550" s="108"/>
      <c r="J550" s="110"/>
    </row>
    <row r="551">
      <c r="C551" s="106"/>
      <c r="E551" s="107"/>
      <c r="F551" s="107"/>
      <c r="G551" s="108"/>
      <c r="J551" s="109"/>
    </row>
    <row r="552">
      <c r="C552" s="106"/>
      <c r="E552" s="107"/>
      <c r="F552" s="107"/>
      <c r="G552" s="108"/>
      <c r="J552" s="110"/>
    </row>
    <row r="553">
      <c r="C553" s="106"/>
      <c r="E553" s="107"/>
      <c r="F553" s="107"/>
      <c r="G553" s="108"/>
      <c r="J553" s="109"/>
    </row>
    <row r="554">
      <c r="C554" s="106"/>
      <c r="E554" s="107"/>
      <c r="F554" s="107"/>
      <c r="G554" s="108"/>
      <c r="J554" s="110"/>
    </row>
    <row r="555">
      <c r="C555" s="106"/>
      <c r="E555" s="107"/>
      <c r="F555" s="107"/>
      <c r="G555" s="108"/>
      <c r="J555" s="109"/>
    </row>
    <row r="556">
      <c r="C556" s="106"/>
      <c r="E556" s="107"/>
      <c r="F556" s="107"/>
      <c r="G556" s="108"/>
      <c r="J556" s="110"/>
    </row>
    <row r="557">
      <c r="C557" s="106"/>
      <c r="E557" s="107"/>
      <c r="F557" s="107"/>
      <c r="G557" s="108"/>
      <c r="J557" s="109"/>
    </row>
    <row r="558">
      <c r="C558" s="106"/>
      <c r="E558" s="107"/>
      <c r="F558" s="107"/>
      <c r="G558" s="108"/>
      <c r="J558" s="110"/>
    </row>
    <row r="559">
      <c r="C559" s="106"/>
      <c r="E559" s="107"/>
      <c r="F559" s="107"/>
      <c r="G559" s="108"/>
      <c r="J559" s="109"/>
    </row>
    <row r="560">
      <c r="C560" s="106"/>
      <c r="E560" s="107"/>
      <c r="F560" s="107"/>
      <c r="G560" s="108"/>
      <c r="J560" s="110"/>
    </row>
    <row r="561">
      <c r="C561" s="106"/>
      <c r="E561" s="107"/>
      <c r="F561" s="107"/>
      <c r="G561" s="108"/>
      <c r="J561" s="109"/>
    </row>
    <row r="562">
      <c r="C562" s="106"/>
      <c r="E562" s="107"/>
      <c r="F562" s="107"/>
      <c r="G562" s="108"/>
      <c r="J562" s="110"/>
    </row>
    <row r="563">
      <c r="C563" s="106"/>
      <c r="E563" s="107"/>
      <c r="F563" s="107"/>
      <c r="G563" s="108"/>
      <c r="J563" s="109"/>
    </row>
    <row r="564">
      <c r="C564" s="106"/>
      <c r="E564" s="107"/>
      <c r="F564" s="107"/>
      <c r="G564" s="108"/>
      <c r="J564" s="110"/>
    </row>
    <row r="565">
      <c r="C565" s="106"/>
      <c r="E565" s="107"/>
      <c r="F565" s="107"/>
      <c r="G565" s="108"/>
      <c r="J565" s="109"/>
    </row>
    <row r="566">
      <c r="C566" s="106"/>
      <c r="E566" s="107"/>
      <c r="F566" s="107"/>
      <c r="G566" s="108"/>
      <c r="J566" s="110"/>
    </row>
    <row r="567">
      <c r="C567" s="106"/>
      <c r="E567" s="107"/>
      <c r="F567" s="107"/>
      <c r="G567" s="108"/>
      <c r="J567" s="109"/>
    </row>
    <row r="568">
      <c r="C568" s="106"/>
      <c r="E568" s="107"/>
      <c r="F568" s="107"/>
      <c r="G568" s="108"/>
      <c r="J568" s="110"/>
    </row>
    <row r="569">
      <c r="C569" s="106"/>
      <c r="E569" s="107"/>
      <c r="F569" s="107"/>
      <c r="G569" s="108"/>
      <c r="J569" s="109"/>
    </row>
    <row r="570">
      <c r="C570" s="106"/>
      <c r="E570" s="107"/>
      <c r="F570" s="107"/>
      <c r="G570" s="108"/>
      <c r="J570" s="110"/>
    </row>
    <row r="571">
      <c r="C571" s="106"/>
      <c r="E571" s="107"/>
      <c r="F571" s="107"/>
      <c r="G571" s="108"/>
      <c r="J571" s="109"/>
    </row>
    <row r="572">
      <c r="C572" s="106"/>
      <c r="E572" s="107"/>
      <c r="F572" s="107"/>
      <c r="G572" s="108"/>
      <c r="J572" s="110"/>
    </row>
    <row r="573">
      <c r="C573" s="106"/>
      <c r="E573" s="107"/>
      <c r="F573" s="107"/>
      <c r="G573" s="108"/>
      <c r="J573" s="109"/>
    </row>
    <row r="574">
      <c r="C574" s="106"/>
      <c r="E574" s="107"/>
      <c r="F574" s="107"/>
      <c r="G574" s="108"/>
      <c r="J574" s="110"/>
    </row>
    <row r="575">
      <c r="C575" s="106"/>
      <c r="E575" s="107"/>
      <c r="F575" s="107"/>
      <c r="G575" s="108"/>
      <c r="J575" s="109"/>
    </row>
    <row r="576">
      <c r="C576" s="106"/>
      <c r="E576" s="107"/>
      <c r="F576" s="107"/>
      <c r="G576" s="108"/>
      <c r="J576" s="110"/>
    </row>
    <row r="577">
      <c r="C577" s="106"/>
      <c r="E577" s="107"/>
      <c r="F577" s="107"/>
      <c r="G577" s="108"/>
      <c r="J577" s="109"/>
    </row>
    <row r="578">
      <c r="C578" s="106"/>
      <c r="E578" s="107"/>
      <c r="F578" s="107"/>
      <c r="G578" s="108"/>
      <c r="J578" s="110"/>
    </row>
    <row r="579">
      <c r="C579" s="106"/>
      <c r="E579" s="107"/>
      <c r="F579" s="107"/>
      <c r="G579" s="108"/>
      <c r="J579" s="109"/>
    </row>
    <row r="580">
      <c r="C580" s="106"/>
      <c r="E580" s="107"/>
      <c r="F580" s="107"/>
      <c r="G580" s="108"/>
      <c r="J580" s="110"/>
    </row>
    <row r="581">
      <c r="C581" s="106"/>
      <c r="E581" s="107"/>
      <c r="F581" s="107"/>
      <c r="G581" s="108"/>
      <c r="J581" s="109"/>
    </row>
    <row r="582">
      <c r="C582" s="106"/>
      <c r="E582" s="107"/>
      <c r="F582" s="107"/>
      <c r="G582" s="108"/>
      <c r="J582" s="110"/>
    </row>
    <row r="583">
      <c r="C583" s="106"/>
      <c r="E583" s="107"/>
      <c r="F583" s="107"/>
      <c r="G583" s="108"/>
      <c r="J583" s="109"/>
    </row>
    <row r="584">
      <c r="C584" s="106"/>
      <c r="E584" s="107"/>
      <c r="F584" s="107"/>
      <c r="G584" s="108"/>
      <c r="J584" s="110"/>
    </row>
    <row r="585">
      <c r="C585" s="106"/>
      <c r="E585" s="107"/>
      <c r="F585" s="107"/>
      <c r="G585" s="108"/>
      <c r="J585" s="109"/>
    </row>
    <row r="586">
      <c r="C586" s="106"/>
      <c r="E586" s="107"/>
      <c r="F586" s="107"/>
      <c r="G586" s="108"/>
      <c r="J586" s="110"/>
    </row>
    <row r="587">
      <c r="C587" s="106"/>
      <c r="E587" s="107"/>
      <c r="F587" s="107"/>
      <c r="G587" s="108"/>
      <c r="J587" s="109"/>
    </row>
    <row r="588">
      <c r="C588" s="106"/>
      <c r="E588" s="107"/>
      <c r="F588" s="107"/>
      <c r="G588" s="108"/>
      <c r="J588" s="110"/>
    </row>
    <row r="589">
      <c r="C589" s="106"/>
      <c r="E589" s="107"/>
      <c r="F589" s="107"/>
      <c r="G589" s="108"/>
      <c r="J589" s="109"/>
    </row>
    <row r="590">
      <c r="C590" s="106"/>
      <c r="E590" s="107"/>
      <c r="F590" s="107"/>
      <c r="G590" s="108"/>
      <c r="J590" s="110"/>
    </row>
    <row r="591">
      <c r="C591" s="106"/>
      <c r="E591" s="107"/>
      <c r="F591" s="107"/>
      <c r="G591" s="108"/>
      <c r="J591" s="109"/>
    </row>
    <row r="592">
      <c r="C592" s="106"/>
      <c r="E592" s="107"/>
      <c r="F592" s="107"/>
      <c r="G592" s="108"/>
      <c r="J592" s="110"/>
    </row>
    <row r="593">
      <c r="C593" s="106"/>
      <c r="E593" s="107"/>
      <c r="F593" s="107"/>
      <c r="G593" s="108"/>
      <c r="J593" s="109"/>
    </row>
    <row r="594">
      <c r="C594" s="106"/>
      <c r="E594" s="107"/>
      <c r="F594" s="107"/>
      <c r="G594" s="108"/>
      <c r="J594" s="110"/>
    </row>
    <row r="595">
      <c r="C595" s="106"/>
      <c r="E595" s="107"/>
      <c r="F595" s="107"/>
      <c r="G595" s="108"/>
      <c r="J595" s="109"/>
    </row>
    <row r="596">
      <c r="C596" s="106"/>
      <c r="E596" s="107"/>
      <c r="F596" s="107"/>
      <c r="G596" s="108"/>
      <c r="J596" s="110"/>
    </row>
    <row r="597">
      <c r="C597" s="106"/>
      <c r="E597" s="107"/>
      <c r="F597" s="107"/>
      <c r="G597" s="108"/>
      <c r="J597" s="109"/>
    </row>
    <row r="598">
      <c r="C598" s="106"/>
      <c r="E598" s="107"/>
      <c r="F598" s="107"/>
      <c r="G598" s="108"/>
      <c r="J598" s="110"/>
    </row>
    <row r="599">
      <c r="C599" s="106"/>
      <c r="E599" s="107"/>
      <c r="F599" s="107"/>
      <c r="G599" s="108"/>
      <c r="J599" s="109"/>
    </row>
    <row r="600">
      <c r="C600" s="106"/>
      <c r="E600" s="107"/>
      <c r="F600" s="107"/>
      <c r="G600" s="108"/>
      <c r="J600" s="110"/>
    </row>
    <row r="601">
      <c r="C601" s="106"/>
      <c r="E601" s="107"/>
      <c r="F601" s="107"/>
      <c r="G601" s="108"/>
      <c r="J601" s="109"/>
    </row>
    <row r="602">
      <c r="C602" s="106"/>
      <c r="E602" s="107"/>
      <c r="F602" s="107"/>
      <c r="G602" s="108"/>
      <c r="J602" s="110"/>
    </row>
    <row r="603">
      <c r="C603" s="106"/>
      <c r="E603" s="107"/>
      <c r="F603" s="107"/>
      <c r="G603" s="108"/>
      <c r="J603" s="109"/>
    </row>
    <row r="604">
      <c r="C604" s="106"/>
      <c r="E604" s="107"/>
      <c r="F604" s="107"/>
      <c r="G604" s="108"/>
      <c r="J604" s="110"/>
    </row>
    <row r="605">
      <c r="C605" s="106"/>
      <c r="E605" s="107"/>
      <c r="F605" s="107"/>
      <c r="G605" s="108"/>
      <c r="J605" s="109"/>
    </row>
    <row r="606">
      <c r="C606" s="106"/>
      <c r="E606" s="107"/>
      <c r="F606" s="107"/>
      <c r="G606" s="108"/>
      <c r="J606" s="110"/>
    </row>
    <row r="607">
      <c r="C607" s="106"/>
      <c r="E607" s="107"/>
      <c r="F607" s="107"/>
      <c r="G607" s="108"/>
      <c r="J607" s="109"/>
    </row>
    <row r="608">
      <c r="C608" s="106"/>
      <c r="E608" s="107"/>
      <c r="F608" s="107"/>
      <c r="G608" s="108"/>
      <c r="J608" s="110"/>
    </row>
    <row r="609">
      <c r="C609" s="106"/>
      <c r="E609" s="107"/>
      <c r="F609" s="107"/>
      <c r="G609" s="108"/>
      <c r="J609" s="109"/>
    </row>
    <row r="610">
      <c r="C610" s="106"/>
      <c r="E610" s="107"/>
      <c r="F610" s="107"/>
      <c r="G610" s="108"/>
      <c r="J610" s="110"/>
    </row>
    <row r="611">
      <c r="C611" s="106"/>
      <c r="E611" s="107"/>
      <c r="F611" s="107"/>
      <c r="G611" s="108"/>
      <c r="J611" s="109"/>
    </row>
    <row r="612">
      <c r="C612" s="106"/>
      <c r="E612" s="107"/>
      <c r="F612" s="107"/>
      <c r="G612" s="108"/>
      <c r="J612" s="110"/>
    </row>
    <row r="613">
      <c r="C613" s="106"/>
      <c r="E613" s="107"/>
      <c r="F613" s="107"/>
      <c r="G613" s="108"/>
      <c r="J613" s="109"/>
    </row>
    <row r="614">
      <c r="C614" s="106"/>
      <c r="E614" s="107"/>
      <c r="F614" s="107"/>
      <c r="G614" s="108"/>
      <c r="J614" s="110"/>
    </row>
    <row r="615">
      <c r="C615" s="106"/>
      <c r="E615" s="107"/>
      <c r="F615" s="107"/>
      <c r="G615" s="108"/>
      <c r="J615" s="109"/>
    </row>
    <row r="616">
      <c r="C616" s="106"/>
      <c r="E616" s="107"/>
      <c r="F616" s="107"/>
      <c r="G616" s="108"/>
      <c r="J616" s="110"/>
    </row>
    <row r="617">
      <c r="C617" s="106"/>
      <c r="E617" s="107"/>
      <c r="F617" s="107"/>
      <c r="G617" s="108"/>
      <c r="J617" s="109"/>
    </row>
    <row r="618">
      <c r="C618" s="106"/>
      <c r="E618" s="107"/>
      <c r="F618" s="107"/>
      <c r="G618" s="108"/>
      <c r="J618" s="110"/>
    </row>
    <row r="619">
      <c r="C619" s="106"/>
      <c r="E619" s="107"/>
      <c r="F619" s="107"/>
      <c r="G619" s="108"/>
      <c r="J619" s="109"/>
    </row>
    <row r="620">
      <c r="C620" s="106"/>
      <c r="E620" s="107"/>
      <c r="F620" s="107"/>
      <c r="G620" s="108"/>
      <c r="J620" s="110"/>
    </row>
    <row r="621">
      <c r="C621" s="106"/>
      <c r="E621" s="107"/>
      <c r="F621" s="107"/>
      <c r="G621" s="108"/>
      <c r="J621" s="109"/>
    </row>
    <row r="622">
      <c r="C622" s="106"/>
      <c r="E622" s="107"/>
      <c r="F622" s="107"/>
      <c r="G622" s="108"/>
      <c r="J622" s="110"/>
    </row>
    <row r="623">
      <c r="C623" s="106"/>
      <c r="E623" s="107"/>
      <c r="F623" s="107"/>
      <c r="G623" s="108"/>
      <c r="J623" s="109"/>
    </row>
    <row r="624">
      <c r="C624" s="106"/>
      <c r="E624" s="107"/>
      <c r="F624" s="107"/>
      <c r="G624" s="108"/>
      <c r="J624" s="110"/>
    </row>
    <row r="625">
      <c r="C625" s="106"/>
      <c r="E625" s="107"/>
      <c r="F625" s="107"/>
      <c r="G625" s="108"/>
      <c r="J625" s="109"/>
    </row>
    <row r="626">
      <c r="C626" s="106"/>
      <c r="E626" s="107"/>
      <c r="F626" s="107"/>
      <c r="G626" s="108"/>
      <c r="J626" s="110"/>
    </row>
    <row r="627">
      <c r="C627" s="106"/>
      <c r="E627" s="107"/>
      <c r="F627" s="107"/>
      <c r="G627" s="108"/>
      <c r="J627" s="109"/>
    </row>
    <row r="628">
      <c r="C628" s="106"/>
      <c r="E628" s="107"/>
      <c r="F628" s="107"/>
      <c r="G628" s="108"/>
      <c r="J628" s="110"/>
    </row>
    <row r="629">
      <c r="C629" s="106"/>
      <c r="E629" s="107"/>
      <c r="F629" s="107"/>
      <c r="G629" s="108"/>
      <c r="J629" s="109"/>
    </row>
    <row r="630">
      <c r="C630" s="106"/>
      <c r="E630" s="107"/>
      <c r="F630" s="107"/>
      <c r="G630" s="108"/>
      <c r="J630" s="110"/>
    </row>
    <row r="631">
      <c r="C631" s="106"/>
      <c r="E631" s="107"/>
      <c r="F631" s="107"/>
      <c r="G631" s="108"/>
      <c r="J631" s="109"/>
    </row>
    <row r="632">
      <c r="C632" s="106"/>
      <c r="E632" s="107"/>
      <c r="F632" s="107"/>
      <c r="G632" s="108"/>
      <c r="J632" s="110"/>
    </row>
    <row r="633">
      <c r="C633" s="106"/>
      <c r="E633" s="107"/>
      <c r="F633" s="107"/>
      <c r="G633" s="108"/>
      <c r="J633" s="109"/>
    </row>
    <row r="634">
      <c r="C634" s="106"/>
      <c r="E634" s="107"/>
      <c r="F634" s="107"/>
      <c r="G634" s="108"/>
      <c r="J634" s="110"/>
    </row>
    <row r="635">
      <c r="C635" s="106"/>
      <c r="E635" s="107"/>
      <c r="F635" s="107"/>
      <c r="G635" s="108"/>
      <c r="J635" s="109"/>
    </row>
    <row r="636">
      <c r="C636" s="106"/>
      <c r="E636" s="107"/>
      <c r="F636" s="107"/>
      <c r="G636" s="108"/>
      <c r="J636" s="110"/>
    </row>
    <row r="637">
      <c r="C637" s="106"/>
      <c r="E637" s="107"/>
      <c r="F637" s="107"/>
      <c r="G637" s="108"/>
      <c r="J637" s="109"/>
    </row>
    <row r="638">
      <c r="C638" s="106"/>
      <c r="E638" s="107"/>
      <c r="F638" s="107"/>
      <c r="G638" s="108"/>
      <c r="J638" s="110"/>
    </row>
    <row r="639">
      <c r="C639" s="106"/>
      <c r="E639" s="107"/>
      <c r="F639" s="107"/>
      <c r="G639" s="108"/>
      <c r="J639" s="109"/>
    </row>
    <row r="640">
      <c r="C640" s="106"/>
      <c r="E640" s="107"/>
      <c r="F640" s="107"/>
      <c r="G640" s="108"/>
      <c r="J640" s="110"/>
    </row>
    <row r="641">
      <c r="C641" s="106"/>
      <c r="E641" s="107"/>
      <c r="F641" s="107"/>
      <c r="G641" s="108"/>
      <c r="J641" s="109"/>
    </row>
    <row r="642">
      <c r="C642" s="106"/>
      <c r="E642" s="107"/>
      <c r="F642" s="107"/>
      <c r="G642" s="108"/>
      <c r="J642" s="110"/>
    </row>
    <row r="643">
      <c r="C643" s="106"/>
      <c r="E643" s="107"/>
      <c r="F643" s="107"/>
      <c r="G643" s="108"/>
      <c r="J643" s="109"/>
    </row>
    <row r="644">
      <c r="C644" s="106"/>
      <c r="E644" s="107"/>
      <c r="F644" s="107"/>
      <c r="G644" s="108"/>
      <c r="J644" s="110"/>
    </row>
    <row r="645">
      <c r="C645" s="106"/>
      <c r="E645" s="107"/>
      <c r="F645" s="107"/>
      <c r="G645" s="108"/>
      <c r="J645" s="109"/>
    </row>
    <row r="646">
      <c r="C646" s="106"/>
      <c r="E646" s="107"/>
      <c r="F646" s="107"/>
      <c r="G646" s="108"/>
      <c r="J646" s="110"/>
    </row>
    <row r="647">
      <c r="C647" s="106"/>
      <c r="E647" s="107"/>
      <c r="F647" s="107"/>
      <c r="G647" s="108"/>
      <c r="J647" s="109"/>
    </row>
    <row r="648">
      <c r="C648" s="106"/>
      <c r="E648" s="107"/>
      <c r="F648" s="107"/>
      <c r="G648" s="108"/>
      <c r="J648" s="110"/>
    </row>
    <row r="649">
      <c r="C649" s="106"/>
      <c r="E649" s="107"/>
      <c r="F649" s="107"/>
      <c r="G649" s="108"/>
      <c r="J649" s="109"/>
    </row>
    <row r="650">
      <c r="C650" s="106"/>
      <c r="E650" s="107"/>
      <c r="F650" s="107"/>
      <c r="G650" s="108"/>
      <c r="J650" s="110"/>
    </row>
    <row r="651">
      <c r="C651" s="106"/>
      <c r="E651" s="107"/>
      <c r="F651" s="107"/>
      <c r="G651" s="108"/>
      <c r="J651" s="109"/>
    </row>
    <row r="652">
      <c r="C652" s="106"/>
      <c r="E652" s="107"/>
      <c r="F652" s="107"/>
      <c r="G652" s="108"/>
      <c r="J652" s="110"/>
    </row>
    <row r="653">
      <c r="C653" s="106"/>
      <c r="E653" s="107"/>
      <c r="F653" s="107"/>
      <c r="G653" s="108"/>
      <c r="J653" s="109"/>
    </row>
    <row r="654">
      <c r="C654" s="106"/>
      <c r="E654" s="107"/>
      <c r="F654" s="107"/>
      <c r="G654" s="108"/>
      <c r="J654" s="110"/>
    </row>
    <row r="655">
      <c r="C655" s="106"/>
      <c r="E655" s="107"/>
      <c r="F655" s="107"/>
      <c r="G655" s="108"/>
      <c r="J655" s="109"/>
    </row>
    <row r="656">
      <c r="C656" s="106"/>
      <c r="E656" s="107"/>
      <c r="F656" s="107"/>
      <c r="G656" s="108"/>
      <c r="J656" s="110"/>
    </row>
    <row r="657">
      <c r="C657" s="106"/>
      <c r="E657" s="107"/>
      <c r="F657" s="107"/>
      <c r="G657" s="108"/>
      <c r="J657" s="109"/>
    </row>
    <row r="658">
      <c r="C658" s="106"/>
      <c r="E658" s="107"/>
      <c r="F658" s="107"/>
      <c r="G658" s="108"/>
      <c r="J658" s="110"/>
    </row>
    <row r="659">
      <c r="C659" s="106"/>
      <c r="E659" s="107"/>
      <c r="F659" s="107"/>
      <c r="G659" s="108"/>
      <c r="J659" s="109"/>
    </row>
    <row r="660">
      <c r="C660" s="106"/>
      <c r="E660" s="107"/>
      <c r="F660" s="107"/>
      <c r="G660" s="108"/>
      <c r="J660" s="110"/>
    </row>
    <row r="661">
      <c r="C661" s="106"/>
      <c r="E661" s="107"/>
      <c r="F661" s="107"/>
      <c r="G661" s="108"/>
      <c r="J661" s="109"/>
    </row>
    <row r="662">
      <c r="C662" s="106"/>
      <c r="E662" s="107"/>
      <c r="F662" s="107"/>
      <c r="G662" s="108"/>
      <c r="J662" s="110"/>
    </row>
    <row r="663">
      <c r="C663" s="106"/>
      <c r="E663" s="107"/>
      <c r="F663" s="107"/>
      <c r="G663" s="108"/>
      <c r="J663" s="109"/>
    </row>
    <row r="664">
      <c r="C664" s="106"/>
      <c r="E664" s="107"/>
      <c r="F664" s="107"/>
      <c r="G664" s="108"/>
      <c r="J664" s="110"/>
    </row>
    <row r="665">
      <c r="C665" s="106"/>
      <c r="E665" s="107"/>
      <c r="F665" s="107"/>
      <c r="G665" s="108"/>
      <c r="J665" s="109"/>
    </row>
    <row r="666">
      <c r="C666" s="106"/>
      <c r="E666" s="107"/>
      <c r="F666" s="107"/>
      <c r="G666" s="108"/>
      <c r="J666" s="110"/>
    </row>
    <row r="667">
      <c r="C667" s="106"/>
      <c r="E667" s="107"/>
      <c r="F667" s="107"/>
      <c r="G667" s="108"/>
      <c r="J667" s="109"/>
    </row>
    <row r="668">
      <c r="C668" s="106"/>
      <c r="E668" s="107"/>
      <c r="F668" s="107"/>
      <c r="G668" s="108"/>
      <c r="J668" s="110"/>
    </row>
    <row r="669">
      <c r="C669" s="106"/>
      <c r="E669" s="107"/>
      <c r="F669" s="107"/>
      <c r="G669" s="108"/>
      <c r="J669" s="109"/>
    </row>
    <row r="670">
      <c r="C670" s="106"/>
      <c r="E670" s="107"/>
      <c r="F670" s="107"/>
      <c r="G670" s="108"/>
      <c r="J670" s="110"/>
    </row>
    <row r="671">
      <c r="C671" s="106"/>
      <c r="E671" s="107"/>
      <c r="F671" s="107"/>
      <c r="G671" s="108"/>
      <c r="J671" s="109"/>
    </row>
    <row r="672">
      <c r="C672" s="106"/>
      <c r="E672" s="107"/>
      <c r="F672" s="107"/>
      <c r="G672" s="108"/>
      <c r="J672" s="110"/>
    </row>
    <row r="673">
      <c r="C673" s="106"/>
      <c r="E673" s="107"/>
      <c r="F673" s="107"/>
      <c r="G673" s="108"/>
      <c r="J673" s="109"/>
    </row>
    <row r="674">
      <c r="C674" s="106"/>
      <c r="E674" s="107"/>
      <c r="F674" s="107"/>
      <c r="G674" s="108"/>
      <c r="J674" s="110"/>
    </row>
    <row r="675">
      <c r="C675" s="106"/>
      <c r="E675" s="107"/>
      <c r="F675" s="107"/>
      <c r="G675" s="108"/>
      <c r="J675" s="109"/>
    </row>
    <row r="676">
      <c r="C676" s="106"/>
      <c r="E676" s="107"/>
      <c r="F676" s="107"/>
      <c r="G676" s="108"/>
      <c r="J676" s="110"/>
    </row>
    <row r="677">
      <c r="C677" s="106"/>
      <c r="E677" s="107"/>
      <c r="F677" s="107"/>
      <c r="G677" s="108"/>
      <c r="J677" s="109"/>
    </row>
    <row r="678">
      <c r="C678" s="106"/>
      <c r="E678" s="107"/>
      <c r="F678" s="107"/>
      <c r="G678" s="108"/>
      <c r="J678" s="110"/>
    </row>
    <row r="679">
      <c r="C679" s="106"/>
      <c r="E679" s="107"/>
      <c r="F679" s="107"/>
      <c r="G679" s="108"/>
      <c r="J679" s="109"/>
    </row>
    <row r="680">
      <c r="C680" s="106"/>
      <c r="E680" s="107"/>
      <c r="F680" s="107"/>
      <c r="G680" s="108"/>
      <c r="J680" s="110"/>
    </row>
    <row r="681">
      <c r="C681" s="106"/>
      <c r="E681" s="107"/>
      <c r="F681" s="107"/>
      <c r="G681" s="108"/>
      <c r="J681" s="109"/>
    </row>
    <row r="682">
      <c r="C682" s="106"/>
      <c r="E682" s="107"/>
      <c r="F682" s="107"/>
      <c r="G682" s="108"/>
      <c r="J682" s="110"/>
    </row>
    <row r="683">
      <c r="C683" s="106"/>
      <c r="E683" s="107"/>
      <c r="F683" s="107"/>
      <c r="G683" s="108"/>
      <c r="J683" s="109"/>
    </row>
    <row r="684">
      <c r="C684" s="106"/>
      <c r="E684" s="107"/>
      <c r="F684" s="107"/>
      <c r="G684" s="108"/>
      <c r="J684" s="110"/>
    </row>
    <row r="685">
      <c r="C685" s="106"/>
      <c r="E685" s="107"/>
      <c r="F685" s="107"/>
      <c r="G685" s="108"/>
      <c r="J685" s="109"/>
    </row>
    <row r="686">
      <c r="C686" s="106"/>
      <c r="E686" s="107"/>
      <c r="F686" s="107"/>
      <c r="G686" s="108"/>
      <c r="J686" s="110"/>
    </row>
    <row r="687">
      <c r="C687" s="106"/>
      <c r="E687" s="107"/>
      <c r="F687" s="107"/>
      <c r="G687" s="108"/>
      <c r="J687" s="109"/>
    </row>
    <row r="688">
      <c r="C688" s="106"/>
      <c r="E688" s="107"/>
      <c r="F688" s="107"/>
      <c r="G688" s="108"/>
      <c r="J688" s="110"/>
    </row>
    <row r="689">
      <c r="C689" s="106"/>
      <c r="E689" s="107"/>
      <c r="F689" s="107"/>
      <c r="G689" s="108"/>
      <c r="J689" s="109"/>
    </row>
    <row r="690">
      <c r="C690" s="106"/>
      <c r="E690" s="107"/>
      <c r="F690" s="107"/>
      <c r="G690" s="108"/>
      <c r="J690" s="110"/>
    </row>
    <row r="691">
      <c r="C691" s="106"/>
      <c r="E691" s="107"/>
      <c r="F691" s="107"/>
      <c r="G691" s="108"/>
      <c r="J691" s="109"/>
    </row>
    <row r="692">
      <c r="C692" s="106"/>
      <c r="E692" s="107"/>
      <c r="F692" s="107"/>
      <c r="G692" s="108"/>
      <c r="J692" s="110"/>
    </row>
    <row r="693">
      <c r="C693" s="106"/>
      <c r="E693" s="107"/>
      <c r="F693" s="107"/>
      <c r="G693" s="108"/>
      <c r="J693" s="109"/>
    </row>
    <row r="694">
      <c r="C694" s="106"/>
      <c r="E694" s="107"/>
      <c r="F694" s="107"/>
      <c r="G694" s="108"/>
      <c r="J694" s="110"/>
    </row>
    <row r="695">
      <c r="C695" s="106"/>
      <c r="E695" s="107"/>
      <c r="F695" s="107"/>
      <c r="G695" s="108"/>
      <c r="J695" s="109"/>
    </row>
    <row r="696">
      <c r="C696" s="106"/>
      <c r="E696" s="107"/>
      <c r="F696" s="107"/>
      <c r="G696" s="108"/>
      <c r="J696" s="110"/>
    </row>
    <row r="697">
      <c r="C697" s="106"/>
      <c r="E697" s="107"/>
      <c r="F697" s="107"/>
      <c r="G697" s="108"/>
      <c r="J697" s="109"/>
    </row>
    <row r="698">
      <c r="C698" s="106"/>
      <c r="E698" s="107"/>
      <c r="F698" s="107"/>
      <c r="G698" s="108"/>
      <c r="J698" s="110"/>
    </row>
    <row r="699">
      <c r="C699" s="106"/>
      <c r="E699" s="107"/>
      <c r="F699" s="107"/>
      <c r="G699" s="108"/>
      <c r="J699" s="109"/>
    </row>
    <row r="700">
      <c r="C700" s="106"/>
      <c r="E700" s="107"/>
      <c r="F700" s="107"/>
      <c r="G700" s="108"/>
      <c r="J700" s="110"/>
    </row>
    <row r="701">
      <c r="C701" s="106"/>
      <c r="E701" s="107"/>
      <c r="F701" s="107"/>
      <c r="G701" s="108"/>
      <c r="J701" s="109"/>
    </row>
    <row r="702">
      <c r="C702" s="106"/>
      <c r="E702" s="107"/>
      <c r="F702" s="107"/>
      <c r="G702" s="108"/>
      <c r="J702" s="110"/>
    </row>
    <row r="703">
      <c r="C703" s="106"/>
      <c r="E703" s="107"/>
      <c r="F703" s="107"/>
      <c r="G703" s="108"/>
      <c r="J703" s="109"/>
    </row>
    <row r="704">
      <c r="C704" s="106"/>
      <c r="E704" s="107"/>
      <c r="F704" s="107"/>
      <c r="G704" s="108"/>
      <c r="J704" s="110"/>
    </row>
    <row r="705">
      <c r="C705" s="106"/>
      <c r="E705" s="107"/>
      <c r="F705" s="107"/>
      <c r="G705" s="108"/>
      <c r="J705" s="109"/>
    </row>
    <row r="706">
      <c r="C706" s="106"/>
      <c r="E706" s="107"/>
      <c r="F706" s="107"/>
      <c r="G706" s="108"/>
      <c r="J706" s="110"/>
    </row>
    <row r="707">
      <c r="C707" s="106"/>
      <c r="E707" s="107"/>
      <c r="F707" s="107"/>
      <c r="G707" s="108"/>
      <c r="J707" s="109"/>
    </row>
    <row r="708">
      <c r="C708" s="106"/>
      <c r="E708" s="107"/>
      <c r="F708" s="107"/>
      <c r="G708" s="108"/>
      <c r="J708" s="110"/>
    </row>
    <row r="709">
      <c r="C709" s="106"/>
      <c r="E709" s="107"/>
      <c r="F709" s="107"/>
      <c r="G709" s="108"/>
      <c r="J709" s="109"/>
    </row>
    <row r="710">
      <c r="C710" s="106"/>
      <c r="E710" s="107"/>
      <c r="F710" s="107"/>
      <c r="G710" s="108"/>
      <c r="J710" s="110"/>
    </row>
    <row r="711">
      <c r="C711" s="106"/>
      <c r="E711" s="107"/>
      <c r="F711" s="107"/>
      <c r="G711" s="108"/>
      <c r="J711" s="109"/>
    </row>
    <row r="712">
      <c r="C712" s="106"/>
      <c r="E712" s="107"/>
      <c r="F712" s="107"/>
      <c r="G712" s="108"/>
      <c r="J712" s="110"/>
    </row>
    <row r="713">
      <c r="C713" s="106"/>
      <c r="E713" s="107"/>
      <c r="F713" s="107"/>
      <c r="G713" s="108"/>
      <c r="J713" s="109"/>
    </row>
    <row r="714">
      <c r="C714" s="106"/>
      <c r="E714" s="107"/>
      <c r="F714" s="107"/>
      <c r="G714" s="108"/>
      <c r="J714" s="110"/>
    </row>
    <row r="715">
      <c r="C715" s="106"/>
      <c r="E715" s="107"/>
      <c r="F715" s="107"/>
      <c r="G715" s="108"/>
      <c r="J715" s="109"/>
    </row>
    <row r="716">
      <c r="C716" s="106"/>
      <c r="E716" s="107"/>
      <c r="F716" s="107"/>
      <c r="G716" s="108"/>
      <c r="J716" s="110"/>
    </row>
    <row r="717">
      <c r="C717" s="106"/>
      <c r="E717" s="107"/>
      <c r="F717" s="107"/>
      <c r="G717" s="108"/>
      <c r="J717" s="109"/>
    </row>
    <row r="718">
      <c r="C718" s="106"/>
      <c r="E718" s="107"/>
      <c r="F718" s="107"/>
      <c r="G718" s="108"/>
      <c r="J718" s="110"/>
    </row>
    <row r="719">
      <c r="C719" s="106"/>
      <c r="E719" s="107"/>
      <c r="F719" s="107"/>
      <c r="G719" s="108"/>
      <c r="J719" s="109"/>
    </row>
    <row r="720">
      <c r="C720" s="106"/>
      <c r="E720" s="107"/>
      <c r="F720" s="107"/>
      <c r="G720" s="108"/>
      <c r="J720" s="110"/>
    </row>
    <row r="721">
      <c r="C721" s="106"/>
      <c r="E721" s="107"/>
      <c r="F721" s="107"/>
      <c r="G721" s="108"/>
      <c r="J721" s="109"/>
    </row>
    <row r="722">
      <c r="C722" s="106"/>
      <c r="E722" s="107"/>
      <c r="F722" s="107"/>
      <c r="G722" s="108"/>
      <c r="J722" s="110"/>
    </row>
    <row r="723">
      <c r="C723" s="106"/>
      <c r="E723" s="107"/>
      <c r="F723" s="107"/>
      <c r="G723" s="108"/>
      <c r="J723" s="109"/>
    </row>
    <row r="724">
      <c r="C724" s="106"/>
      <c r="E724" s="107"/>
      <c r="F724" s="107"/>
      <c r="G724" s="108"/>
      <c r="J724" s="110"/>
    </row>
    <row r="725">
      <c r="C725" s="106"/>
      <c r="E725" s="107"/>
      <c r="F725" s="107"/>
      <c r="G725" s="108"/>
      <c r="J725" s="109"/>
    </row>
    <row r="726">
      <c r="C726" s="106"/>
      <c r="E726" s="107"/>
      <c r="F726" s="107"/>
      <c r="G726" s="108"/>
      <c r="J726" s="110"/>
    </row>
    <row r="727">
      <c r="C727" s="106"/>
      <c r="E727" s="107"/>
      <c r="F727" s="107"/>
      <c r="G727" s="108"/>
      <c r="J727" s="109"/>
    </row>
    <row r="728">
      <c r="C728" s="106"/>
      <c r="E728" s="107"/>
      <c r="F728" s="107"/>
      <c r="G728" s="108"/>
      <c r="J728" s="110"/>
    </row>
    <row r="729">
      <c r="C729" s="106"/>
      <c r="E729" s="107"/>
      <c r="F729" s="107"/>
      <c r="G729" s="108"/>
      <c r="J729" s="109"/>
    </row>
    <row r="730">
      <c r="C730" s="106"/>
      <c r="E730" s="107"/>
      <c r="F730" s="107"/>
      <c r="G730" s="108"/>
      <c r="J730" s="110"/>
    </row>
    <row r="731">
      <c r="C731" s="106"/>
      <c r="E731" s="107"/>
      <c r="F731" s="107"/>
      <c r="G731" s="108"/>
      <c r="J731" s="109"/>
    </row>
    <row r="732">
      <c r="C732" s="106"/>
      <c r="E732" s="107"/>
      <c r="F732" s="107"/>
      <c r="G732" s="108"/>
      <c r="J732" s="110"/>
    </row>
    <row r="733">
      <c r="C733" s="106"/>
      <c r="E733" s="107"/>
      <c r="F733" s="107"/>
      <c r="G733" s="108"/>
      <c r="J733" s="109"/>
    </row>
    <row r="734">
      <c r="C734" s="106"/>
      <c r="E734" s="107"/>
      <c r="F734" s="107"/>
      <c r="G734" s="108"/>
      <c r="J734" s="110"/>
    </row>
    <row r="735">
      <c r="C735" s="106"/>
      <c r="E735" s="107"/>
      <c r="F735" s="107"/>
      <c r="G735" s="108"/>
      <c r="J735" s="109"/>
    </row>
    <row r="736">
      <c r="C736" s="106"/>
      <c r="E736" s="107"/>
      <c r="F736" s="107"/>
      <c r="G736" s="108"/>
      <c r="J736" s="110"/>
    </row>
    <row r="737">
      <c r="C737" s="106"/>
      <c r="E737" s="107"/>
      <c r="F737" s="107"/>
      <c r="G737" s="108"/>
      <c r="J737" s="109"/>
    </row>
    <row r="738">
      <c r="C738" s="106"/>
      <c r="E738" s="107"/>
      <c r="F738" s="107"/>
      <c r="G738" s="108"/>
      <c r="J738" s="110"/>
    </row>
    <row r="739">
      <c r="C739" s="106"/>
      <c r="E739" s="107"/>
      <c r="F739" s="107"/>
      <c r="G739" s="108"/>
      <c r="J739" s="109"/>
    </row>
    <row r="740">
      <c r="C740" s="106"/>
      <c r="E740" s="107"/>
      <c r="F740" s="107"/>
      <c r="G740" s="108"/>
      <c r="J740" s="110"/>
    </row>
    <row r="741">
      <c r="C741" s="106"/>
      <c r="E741" s="107"/>
      <c r="F741" s="107"/>
      <c r="G741" s="108"/>
      <c r="J741" s="109"/>
    </row>
    <row r="742">
      <c r="C742" s="106"/>
      <c r="E742" s="107"/>
      <c r="F742" s="107"/>
      <c r="G742" s="108"/>
      <c r="J742" s="110"/>
    </row>
    <row r="743">
      <c r="C743" s="106"/>
      <c r="E743" s="107"/>
      <c r="F743" s="107"/>
      <c r="G743" s="108"/>
      <c r="J743" s="109"/>
    </row>
    <row r="744">
      <c r="C744" s="106"/>
      <c r="E744" s="107"/>
      <c r="F744" s="107"/>
      <c r="G744" s="108"/>
      <c r="J744" s="110"/>
    </row>
    <row r="745">
      <c r="C745" s="106"/>
      <c r="E745" s="107"/>
      <c r="F745" s="107"/>
      <c r="G745" s="108"/>
      <c r="J745" s="109"/>
    </row>
    <row r="746">
      <c r="C746" s="106"/>
      <c r="E746" s="107"/>
      <c r="F746" s="107"/>
      <c r="G746" s="108"/>
      <c r="J746" s="110"/>
    </row>
    <row r="747">
      <c r="C747" s="106"/>
      <c r="E747" s="107"/>
      <c r="F747" s="107"/>
      <c r="G747" s="108"/>
      <c r="J747" s="109"/>
    </row>
    <row r="748">
      <c r="C748" s="106"/>
      <c r="E748" s="107"/>
      <c r="F748" s="107"/>
      <c r="G748" s="108"/>
      <c r="J748" s="110"/>
    </row>
    <row r="749">
      <c r="C749" s="106"/>
      <c r="E749" s="107"/>
      <c r="F749" s="107"/>
      <c r="G749" s="108"/>
      <c r="J749" s="109"/>
    </row>
    <row r="750">
      <c r="C750" s="106"/>
      <c r="E750" s="107"/>
      <c r="F750" s="107"/>
      <c r="G750" s="108"/>
      <c r="J750" s="110"/>
    </row>
    <row r="751">
      <c r="C751" s="106"/>
      <c r="E751" s="107"/>
      <c r="F751" s="107"/>
      <c r="G751" s="108"/>
      <c r="J751" s="109"/>
    </row>
    <row r="752">
      <c r="C752" s="106"/>
      <c r="E752" s="107"/>
      <c r="F752" s="107"/>
      <c r="G752" s="108"/>
      <c r="J752" s="110"/>
    </row>
    <row r="753">
      <c r="C753" s="106"/>
      <c r="E753" s="107"/>
      <c r="F753" s="107"/>
      <c r="G753" s="108"/>
      <c r="J753" s="109"/>
    </row>
    <row r="754">
      <c r="C754" s="106"/>
      <c r="E754" s="107"/>
      <c r="F754" s="107"/>
      <c r="G754" s="108"/>
      <c r="J754" s="110"/>
    </row>
    <row r="755">
      <c r="C755" s="106"/>
      <c r="E755" s="107"/>
      <c r="F755" s="107"/>
      <c r="G755" s="108"/>
      <c r="J755" s="109"/>
    </row>
    <row r="756">
      <c r="C756" s="106"/>
      <c r="E756" s="107"/>
      <c r="F756" s="107"/>
      <c r="G756" s="108"/>
      <c r="J756" s="110"/>
    </row>
    <row r="757">
      <c r="C757" s="106"/>
      <c r="E757" s="107"/>
      <c r="F757" s="107"/>
      <c r="G757" s="108"/>
      <c r="J757" s="109"/>
    </row>
    <row r="758">
      <c r="C758" s="106"/>
      <c r="E758" s="107"/>
      <c r="F758" s="107"/>
      <c r="G758" s="108"/>
      <c r="J758" s="110"/>
    </row>
    <row r="759">
      <c r="C759" s="106"/>
      <c r="E759" s="107"/>
      <c r="F759" s="107"/>
      <c r="G759" s="108"/>
      <c r="J759" s="109"/>
    </row>
    <row r="760">
      <c r="C760" s="106"/>
      <c r="E760" s="107"/>
      <c r="F760" s="107"/>
      <c r="G760" s="108"/>
      <c r="J760" s="110"/>
    </row>
    <row r="761">
      <c r="C761" s="106"/>
      <c r="E761" s="107"/>
      <c r="F761" s="107"/>
      <c r="G761" s="108"/>
      <c r="J761" s="109"/>
    </row>
    <row r="762">
      <c r="C762" s="106"/>
      <c r="E762" s="107"/>
      <c r="F762" s="107"/>
      <c r="G762" s="108"/>
      <c r="J762" s="110"/>
    </row>
    <row r="763">
      <c r="C763" s="106"/>
      <c r="E763" s="107"/>
      <c r="F763" s="107"/>
      <c r="G763" s="108"/>
      <c r="J763" s="109"/>
    </row>
    <row r="764">
      <c r="C764" s="106"/>
      <c r="E764" s="107"/>
      <c r="F764" s="107"/>
      <c r="G764" s="108"/>
      <c r="J764" s="110"/>
    </row>
    <row r="765">
      <c r="C765" s="106"/>
      <c r="E765" s="107"/>
      <c r="F765" s="107"/>
      <c r="G765" s="108"/>
      <c r="J765" s="109"/>
    </row>
    <row r="766">
      <c r="C766" s="106"/>
      <c r="E766" s="107"/>
      <c r="F766" s="107"/>
      <c r="G766" s="108"/>
      <c r="J766" s="110"/>
    </row>
    <row r="767">
      <c r="C767" s="106"/>
      <c r="E767" s="107"/>
      <c r="F767" s="107"/>
      <c r="G767" s="108"/>
      <c r="J767" s="109"/>
    </row>
    <row r="768">
      <c r="C768" s="106"/>
      <c r="E768" s="107"/>
      <c r="F768" s="107"/>
      <c r="G768" s="108"/>
      <c r="J768" s="110"/>
    </row>
    <row r="769">
      <c r="C769" s="106"/>
      <c r="E769" s="107"/>
      <c r="F769" s="107"/>
      <c r="G769" s="108"/>
      <c r="J769" s="109"/>
    </row>
    <row r="770">
      <c r="C770" s="106"/>
      <c r="E770" s="107"/>
      <c r="F770" s="107"/>
      <c r="G770" s="108"/>
      <c r="J770" s="110"/>
    </row>
    <row r="771">
      <c r="C771" s="106"/>
      <c r="E771" s="107"/>
      <c r="F771" s="107"/>
      <c r="G771" s="108"/>
      <c r="J771" s="109"/>
    </row>
    <row r="772">
      <c r="C772" s="106"/>
      <c r="E772" s="107"/>
      <c r="F772" s="107"/>
      <c r="G772" s="108"/>
      <c r="J772" s="110"/>
    </row>
    <row r="773">
      <c r="C773" s="106"/>
      <c r="E773" s="107"/>
      <c r="F773" s="107"/>
      <c r="G773" s="108"/>
      <c r="J773" s="109"/>
    </row>
    <row r="774">
      <c r="C774" s="106"/>
      <c r="E774" s="107"/>
      <c r="F774" s="107"/>
      <c r="G774" s="108"/>
      <c r="J774" s="110"/>
    </row>
    <row r="775">
      <c r="C775" s="106"/>
      <c r="E775" s="107"/>
      <c r="F775" s="107"/>
      <c r="G775" s="108"/>
      <c r="J775" s="109"/>
    </row>
    <row r="776">
      <c r="C776" s="106"/>
      <c r="E776" s="107"/>
      <c r="F776" s="107"/>
      <c r="G776" s="108"/>
      <c r="J776" s="110"/>
    </row>
    <row r="777">
      <c r="C777" s="106"/>
      <c r="E777" s="107"/>
      <c r="F777" s="107"/>
      <c r="G777" s="108"/>
      <c r="J777" s="109"/>
    </row>
    <row r="778">
      <c r="C778" s="106"/>
      <c r="E778" s="107"/>
      <c r="F778" s="107"/>
      <c r="G778" s="108"/>
      <c r="J778" s="110"/>
    </row>
    <row r="779">
      <c r="C779" s="106"/>
      <c r="E779" s="107"/>
      <c r="F779" s="107"/>
      <c r="G779" s="108"/>
      <c r="J779" s="109"/>
    </row>
    <row r="780">
      <c r="C780" s="106"/>
      <c r="E780" s="107"/>
      <c r="F780" s="107"/>
      <c r="G780" s="108"/>
      <c r="J780" s="110"/>
    </row>
    <row r="781">
      <c r="C781" s="106"/>
      <c r="E781" s="107"/>
      <c r="F781" s="107"/>
      <c r="G781" s="108"/>
      <c r="J781" s="109"/>
    </row>
    <row r="782">
      <c r="C782" s="106"/>
      <c r="E782" s="107"/>
      <c r="F782" s="107"/>
      <c r="G782" s="108"/>
      <c r="J782" s="110"/>
    </row>
    <row r="783">
      <c r="C783" s="106"/>
      <c r="E783" s="107"/>
      <c r="F783" s="107"/>
      <c r="G783" s="108"/>
      <c r="J783" s="109"/>
    </row>
    <row r="784">
      <c r="C784" s="106"/>
      <c r="E784" s="107"/>
      <c r="F784" s="107"/>
      <c r="G784" s="108"/>
      <c r="J784" s="110"/>
    </row>
    <row r="785">
      <c r="C785" s="106"/>
      <c r="E785" s="107"/>
      <c r="F785" s="107"/>
      <c r="G785" s="108"/>
      <c r="J785" s="109"/>
    </row>
    <row r="786">
      <c r="C786" s="106"/>
      <c r="E786" s="107"/>
      <c r="F786" s="107"/>
      <c r="G786" s="108"/>
      <c r="J786" s="110"/>
    </row>
    <row r="787">
      <c r="C787" s="106"/>
      <c r="E787" s="107"/>
      <c r="F787" s="107"/>
      <c r="G787" s="108"/>
      <c r="J787" s="109"/>
    </row>
    <row r="788">
      <c r="C788" s="106"/>
      <c r="E788" s="107"/>
      <c r="F788" s="107"/>
      <c r="G788" s="108"/>
      <c r="J788" s="110"/>
    </row>
    <row r="789">
      <c r="C789" s="106"/>
      <c r="E789" s="107"/>
      <c r="F789" s="107"/>
      <c r="G789" s="108"/>
      <c r="J789" s="109"/>
    </row>
    <row r="790">
      <c r="C790" s="106"/>
      <c r="E790" s="107"/>
      <c r="F790" s="107"/>
      <c r="G790" s="108"/>
      <c r="J790" s="110"/>
    </row>
    <row r="791">
      <c r="C791" s="106"/>
      <c r="E791" s="107"/>
      <c r="F791" s="107"/>
      <c r="G791" s="108"/>
      <c r="J791" s="109"/>
    </row>
    <row r="792">
      <c r="C792" s="106"/>
      <c r="E792" s="107"/>
      <c r="F792" s="107"/>
      <c r="G792" s="108"/>
      <c r="J792" s="110"/>
    </row>
    <row r="793">
      <c r="C793" s="106"/>
      <c r="E793" s="107"/>
      <c r="F793" s="107"/>
      <c r="G793" s="108"/>
      <c r="J793" s="109"/>
    </row>
    <row r="794">
      <c r="C794" s="106"/>
      <c r="E794" s="107"/>
      <c r="F794" s="107"/>
      <c r="G794" s="108"/>
      <c r="J794" s="110"/>
    </row>
    <row r="795">
      <c r="C795" s="106"/>
      <c r="E795" s="107"/>
      <c r="F795" s="107"/>
      <c r="G795" s="108"/>
      <c r="J795" s="109"/>
    </row>
    <row r="796">
      <c r="C796" s="106"/>
      <c r="E796" s="107"/>
      <c r="F796" s="107"/>
      <c r="G796" s="108"/>
      <c r="J796" s="110"/>
    </row>
    <row r="797">
      <c r="C797" s="106"/>
      <c r="E797" s="107"/>
      <c r="F797" s="107"/>
      <c r="G797" s="108"/>
      <c r="J797" s="109"/>
    </row>
    <row r="798">
      <c r="C798" s="106"/>
      <c r="E798" s="107"/>
      <c r="F798" s="107"/>
      <c r="G798" s="108"/>
      <c r="J798" s="110"/>
    </row>
    <row r="799">
      <c r="C799" s="106"/>
      <c r="E799" s="107"/>
      <c r="F799" s="107"/>
      <c r="G799" s="108"/>
      <c r="J799" s="109"/>
    </row>
    <row r="800">
      <c r="C800" s="106"/>
      <c r="E800" s="107"/>
      <c r="F800" s="107"/>
      <c r="G800" s="108"/>
      <c r="J800" s="110"/>
    </row>
    <row r="801">
      <c r="C801" s="106"/>
      <c r="E801" s="107"/>
      <c r="F801" s="107"/>
      <c r="G801" s="108"/>
      <c r="J801" s="109"/>
    </row>
    <row r="802">
      <c r="C802" s="106"/>
      <c r="E802" s="107"/>
      <c r="F802" s="107"/>
      <c r="G802" s="108"/>
      <c r="J802" s="110"/>
    </row>
    <row r="803">
      <c r="C803" s="106"/>
      <c r="E803" s="107"/>
      <c r="F803" s="107"/>
      <c r="G803" s="108"/>
      <c r="J803" s="109"/>
    </row>
    <row r="804">
      <c r="C804" s="106"/>
      <c r="E804" s="107"/>
      <c r="F804" s="107"/>
      <c r="G804" s="108"/>
      <c r="J804" s="110"/>
    </row>
    <row r="805">
      <c r="C805" s="106"/>
      <c r="E805" s="107"/>
      <c r="F805" s="107"/>
      <c r="G805" s="108"/>
      <c r="J805" s="109"/>
    </row>
    <row r="806">
      <c r="C806" s="106"/>
      <c r="E806" s="107"/>
      <c r="F806" s="107"/>
      <c r="G806" s="108"/>
      <c r="J806" s="110"/>
    </row>
    <row r="807">
      <c r="C807" s="106"/>
      <c r="E807" s="107"/>
      <c r="F807" s="107"/>
      <c r="G807" s="108"/>
      <c r="J807" s="109"/>
    </row>
    <row r="808">
      <c r="C808" s="106"/>
      <c r="E808" s="107"/>
      <c r="F808" s="107"/>
      <c r="G808" s="108"/>
      <c r="J808" s="110"/>
    </row>
    <row r="809">
      <c r="C809" s="106"/>
      <c r="E809" s="107"/>
      <c r="F809" s="107"/>
      <c r="G809" s="108"/>
      <c r="J809" s="109"/>
    </row>
    <row r="810">
      <c r="C810" s="106"/>
      <c r="E810" s="107"/>
      <c r="F810" s="107"/>
      <c r="G810" s="108"/>
      <c r="J810" s="110"/>
    </row>
    <row r="811">
      <c r="C811" s="106"/>
      <c r="E811" s="107"/>
      <c r="F811" s="107"/>
      <c r="G811" s="108"/>
      <c r="J811" s="109"/>
    </row>
    <row r="812">
      <c r="C812" s="106"/>
      <c r="E812" s="107"/>
      <c r="F812" s="107"/>
      <c r="G812" s="108"/>
      <c r="J812" s="110"/>
    </row>
    <row r="813">
      <c r="C813" s="106"/>
      <c r="E813" s="107"/>
      <c r="F813" s="107"/>
      <c r="G813" s="108"/>
      <c r="J813" s="109"/>
    </row>
    <row r="814">
      <c r="C814" s="106"/>
      <c r="E814" s="107"/>
      <c r="F814" s="107"/>
      <c r="G814" s="108"/>
      <c r="J814" s="110"/>
    </row>
    <row r="815">
      <c r="C815" s="106"/>
      <c r="E815" s="107"/>
      <c r="F815" s="107"/>
      <c r="G815" s="108"/>
      <c r="J815" s="109"/>
    </row>
    <row r="816">
      <c r="C816" s="106"/>
      <c r="E816" s="107"/>
      <c r="F816" s="107"/>
      <c r="G816" s="108"/>
      <c r="J816" s="110"/>
    </row>
    <row r="817">
      <c r="C817" s="106"/>
      <c r="E817" s="107"/>
      <c r="F817" s="107"/>
      <c r="G817" s="108"/>
      <c r="J817" s="109"/>
    </row>
    <row r="818">
      <c r="C818" s="106"/>
      <c r="E818" s="107"/>
      <c r="F818" s="107"/>
      <c r="G818" s="108"/>
      <c r="J818" s="110"/>
    </row>
    <row r="819">
      <c r="C819" s="106"/>
      <c r="E819" s="107"/>
      <c r="F819" s="107"/>
      <c r="G819" s="108"/>
      <c r="J819" s="109"/>
    </row>
    <row r="820">
      <c r="C820" s="106"/>
      <c r="E820" s="107"/>
      <c r="F820" s="107"/>
      <c r="G820" s="108"/>
      <c r="J820" s="110"/>
    </row>
    <row r="821">
      <c r="C821" s="106"/>
      <c r="E821" s="107"/>
      <c r="F821" s="107"/>
      <c r="G821" s="108"/>
      <c r="J821" s="109"/>
    </row>
    <row r="822">
      <c r="C822" s="106"/>
      <c r="E822" s="107"/>
      <c r="F822" s="107"/>
      <c r="G822" s="108"/>
      <c r="J822" s="110"/>
    </row>
    <row r="823">
      <c r="C823" s="106"/>
      <c r="E823" s="107"/>
      <c r="F823" s="107"/>
      <c r="G823" s="108"/>
      <c r="J823" s="109"/>
    </row>
    <row r="824">
      <c r="C824" s="106"/>
      <c r="E824" s="107"/>
      <c r="F824" s="107"/>
      <c r="G824" s="108"/>
      <c r="J824" s="110"/>
    </row>
    <row r="825">
      <c r="C825" s="106"/>
      <c r="E825" s="107"/>
      <c r="F825" s="107"/>
      <c r="G825" s="108"/>
      <c r="J825" s="109"/>
    </row>
    <row r="826">
      <c r="C826" s="106"/>
      <c r="E826" s="107"/>
      <c r="F826" s="107"/>
      <c r="G826" s="108"/>
      <c r="J826" s="110"/>
    </row>
    <row r="827">
      <c r="C827" s="106"/>
      <c r="E827" s="107"/>
      <c r="F827" s="107"/>
      <c r="G827" s="108"/>
      <c r="J827" s="109"/>
    </row>
    <row r="828">
      <c r="C828" s="106"/>
      <c r="E828" s="107"/>
      <c r="F828" s="107"/>
      <c r="G828" s="108"/>
      <c r="J828" s="110"/>
    </row>
    <row r="829">
      <c r="C829" s="106"/>
      <c r="E829" s="107"/>
      <c r="F829" s="107"/>
      <c r="G829" s="108"/>
      <c r="J829" s="109"/>
    </row>
    <row r="830">
      <c r="C830" s="106"/>
      <c r="E830" s="107"/>
      <c r="F830" s="107"/>
      <c r="G830" s="108"/>
      <c r="J830" s="110"/>
    </row>
    <row r="831">
      <c r="C831" s="106"/>
      <c r="E831" s="107"/>
      <c r="F831" s="107"/>
      <c r="G831" s="108"/>
      <c r="J831" s="109"/>
    </row>
    <row r="832">
      <c r="C832" s="106"/>
      <c r="E832" s="107"/>
      <c r="F832" s="107"/>
      <c r="G832" s="108"/>
      <c r="J832" s="110"/>
    </row>
    <row r="833">
      <c r="C833" s="106"/>
      <c r="E833" s="107"/>
      <c r="F833" s="107"/>
      <c r="G833" s="108"/>
      <c r="J833" s="109"/>
    </row>
    <row r="834">
      <c r="C834" s="106"/>
      <c r="E834" s="107"/>
      <c r="F834" s="107"/>
      <c r="G834" s="108"/>
      <c r="J834" s="110"/>
    </row>
    <row r="835">
      <c r="C835" s="106"/>
      <c r="E835" s="107"/>
      <c r="F835" s="107"/>
      <c r="G835" s="108"/>
      <c r="J835" s="109"/>
    </row>
    <row r="836">
      <c r="C836" s="106"/>
      <c r="E836" s="107"/>
      <c r="F836" s="107"/>
      <c r="G836" s="108"/>
      <c r="J836" s="110"/>
    </row>
    <row r="837">
      <c r="C837" s="106"/>
      <c r="E837" s="107"/>
      <c r="F837" s="107"/>
      <c r="G837" s="108"/>
      <c r="J837" s="109"/>
    </row>
    <row r="838">
      <c r="C838" s="106"/>
      <c r="E838" s="107"/>
      <c r="F838" s="107"/>
      <c r="G838" s="108"/>
      <c r="J838" s="110"/>
    </row>
    <row r="839">
      <c r="C839" s="106"/>
      <c r="E839" s="107"/>
      <c r="F839" s="107"/>
      <c r="G839" s="108"/>
      <c r="J839" s="109"/>
    </row>
    <row r="840">
      <c r="C840" s="106"/>
      <c r="E840" s="107"/>
      <c r="F840" s="107"/>
      <c r="G840" s="108"/>
      <c r="J840" s="110"/>
    </row>
    <row r="841">
      <c r="C841" s="106"/>
      <c r="E841" s="107"/>
      <c r="F841" s="107"/>
      <c r="G841" s="108"/>
      <c r="J841" s="109"/>
    </row>
    <row r="842">
      <c r="C842" s="106"/>
      <c r="E842" s="107"/>
      <c r="F842" s="107"/>
      <c r="G842" s="108"/>
      <c r="J842" s="110"/>
    </row>
    <row r="843">
      <c r="C843" s="106"/>
      <c r="E843" s="107"/>
      <c r="F843" s="107"/>
      <c r="G843" s="108"/>
      <c r="J843" s="109"/>
    </row>
    <row r="844">
      <c r="C844" s="106"/>
      <c r="E844" s="107"/>
      <c r="F844" s="107"/>
      <c r="G844" s="108"/>
      <c r="J844" s="110"/>
    </row>
    <row r="845">
      <c r="C845" s="106"/>
      <c r="E845" s="107"/>
      <c r="F845" s="107"/>
      <c r="G845" s="108"/>
      <c r="J845" s="109"/>
    </row>
    <row r="846">
      <c r="C846" s="106"/>
      <c r="E846" s="107"/>
      <c r="F846" s="107"/>
      <c r="G846" s="108"/>
      <c r="J846" s="110"/>
    </row>
    <row r="847">
      <c r="C847" s="106"/>
      <c r="E847" s="107"/>
      <c r="F847" s="107"/>
      <c r="G847" s="108"/>
      <c r="J847" s="109"/>
    </row>
    <row r="848">
      <c r="C848" s="106"/>
      <c r="E848" s="107"/>
      <c r="F848" s="107"/>
      <c r="G848" s="108"/>
      <c r="J848" s="110"/>
    </row>
    <row r="849">
      <c r="C849" s="106"/>
      <c r="E849" s="107"/>
      <c r="F849" s="107"/>
      <c r="G849" s="108"/>
      <c r="J849" s="109"/>
    </row>
    <row r="850">
      <c r="C850" s="106"/>
      <c r="E850" s="107"/>
      <c r="F850" s="107"/>
      <c r="G850" s="108"/>
      <c r="J850" s="110"/>
    </row>
    <row r="851">
      <c r="C851" s="106"/>
      <c r="E851" s="107"/>
      <c r="F851" s="107"/>
      <c r="G851" s="108"/>
      <c r="J851" s="109"/>
    </row>
    <row r="852">
      <c r="C852" s="106"/>
      <c r="E852" s="107"/>
      <c r="F852" s="107"/>
      <c r="G852" s="108"/>
      <c r="J852" s="110"/>
    </row>
    <row r="853">
      <c r="C853" s="106"/>
      <c r="E853" s="107"/>
      <c r="F853" s="107"/>
      <c r="G853" s="108"/>
      <c r="J853" s="109"/>
    </row>
    <row r="854">
      <c r="C854" s="106"/>
      <c r="E854" s="107"/>
      <c r="F854" s="107"/>
      <c r="G854" s="108"/>
      <c r="J854" s="110"/>
    </row>
    <row r="855">
      <c r="C855" s="106"/>
      <c r="E855" s="107"/>
      <c r="F855" s="107"/>
      <c r="G855" s="108"/>
      <c r="J855" s="109"/>
    </row>
    <row r="856">
      <c r="C856" s="106"/>
      <c r="E856" s="107"/>
      <c r="F856" s="107"/>
      <c r="G856" s="108"/>
      <c r="J856" s="110"/>
    </row>
    <row r="857">
      <c r="C857" s="106"/>
      <c r="E857" s="107"/>
      <c r="F857" s="107"/>
      <c r="G857" s="108"/>
      <c r="J857" s="109"/>
    </row>
    <row r="858">
      <c r="C858" s="106"/>
      <c r="E858" s="107"/>
      <c r="F858" s="107"/>
      <c r="G858" s="108"/>
      <c r="J858" s="110"/>
    </row>
    <row r="859">
      <c r="C859" s="106"/>
      <c r="E859" s="107"/>
      <c r="F859" s="107"/>
      <c r="G859" s="108"/>
      <c r="J859" s="109"/>
    </row>
    <row r="860">
      <c r="C860" s="106"/>
      <c r="E860" s="107"/>
      <c r="F860" s="107"/>
      <c r="G860" s="108"/>
      <c r="J860" s="110"/>
    </row>
    <row r="861">
      <c r="C861" s="106"/>
      <c r="E861" s="107"/>
      <c r="F861" s="107"/>
      <c r="G861" s="108"/>
      <c r="J861" s="109"/>
    </row>
    <row r="862">
      <c r="C862" s="106"/>
      <c r="E862" s="107"/>
      <c r="F862" s="107"/>
      <c r="G862" s="108"/>
      <c r="J862" s="110"/>
    </row>
    <row r="863">
      <c r="C863" s="106"/>
      <c r="E863" s="107"/>
      <c r="F863" s="107"/>
      <c r="G863" s="108"/>
      <c r="J863" s="109"/>
    </row>
    <row r="864">
      <c r="C864" s="106"/>
      <c r="E864" s="107"/>
      <c r="F864" s="107"/>
      <c r="G864" s="108"/>
      <c r="J864" s="110"/>
    </row>
    <row r="865">
      <c r="C865" s="106"/>
      <c r="E865" s="107"/>
      <c r="F865" s="107"/>
      <c r="G865" s="108"/>
      <c r="J865" s="109"/>
    </row>
    <row r="866">
      <c r="C866" s="106"/>
      <c r="E866" s="107"/>
      <c r="F866" s="107"/>
      <c r="G866" s="108"/>
      <c r="J866" s="110"/>
    </row>
    <row r="867">
      <c r="C867" s="106"/>
      <c r="E867" s="107"/>
      <c r="F867" s="107"/>
      <c r="G867" s="108"/>
      <c r="J867" s="109"/>
    </row>
    <row r="868">
      <c r="C868" s="106"/>
      <c r="E868" s="107"/>
      <c r="F868" s="107"/>
      <c r="G868" s="108"/>
      <c r="J868" s="110"/>
    </row>
    <row r="869">
      <c r="C869" s="106"/>
      <c r="E869" s="107"/>
      <c r="F869" s="107"/>
      <c r="G869" s="108"/>
      <c r="J869" s="109"/>
    </row>
    <row r="870">
      <c r="C870" s="106"/>
      <c r="E870" s="107"/>
      <c r="F870" s="107"/>
      <c r="G870" s="108"/>
      <c r="J870" s="110"/>
    </row>
    <row r="871">
      <c r="C871" s="106"/>
      <c r="E871" s="107"/>
      <c r="F871" s="107"/>
      <c r="G871" s="108"/>
      <c r="J871" s="109"/>
    </row>
    <row r="872">
      <c r="C872" s="106"/>
      <c r="E872" s="107"/>
      <c r="F872" s="107"/>
      <c r="G872" s="108"/>
      <c r="J872" s="110"/>
    </row>
    <row r="873">
      <c r="C873" s="106"/>
      <c r="E873" s="107"/>
      <c r="F873" s="107"/>
      <c r="G873" s="108"/>
      <c r="J873" s="109"/>
    </row>
    <row r="874">
      <c r="C874" s="106"/>
      <c r="E874" s="107"/>
      <c r="F874" s="107"/>
      <c r="G874" s="108"/>
      <c r="J874" s="110"/>
    </row>
    <row r="875">
      <c r="C875" s="106"/>
      <c r="E875" s="107"/>
      <c r="F875" s="107"/>
      <c r="G875" s="108"/>
      <c r="J875" s="109"/>
    </row>
    <row r="876">
      <c r="C876" s="106"/>
      <c r="E876" s="107"/>
      <c r="F876" s="107"/>
      <c r="G876" s="108"/>
      <c r="J876" s="110"/>
    </row>
    <row r="877">
      <c r="C877" s="106"/>
      <c r="E877" s="107"/>
      <c r="F877" s="107"/>
      <c r="G877" s="108"/>
      <c r="J877" s="109"/>
    </row>
    <row r="878">
      <c r="C878" s="106"/>
      <c r="E878" s="107"/>
      <c r="F878" s="107"/>
      <c r="G878" s="108"/>
      <c r="J878" s="110"/>
    </row>
    <row r="879">
      <c r="C879" s="106"/>
      <c r="E879" s="107"/>
      <c r="F879" s="107"/>
      <c r="G879" s="108"/>
      <c r="J879" s="109"/>
    </row>
    <row r="880">
      <c r="C880" s="106"/>
      <c r="E880" s="107"/>
      <c r="F880" s="107"/>
      <c r="G880" s="108"/>
      <c r="J880" s="110"/>
    </row>
    <row r="881">
      <c r="C881" s="106"/>
      <c r="E881" s="107"/>
      <c r="F881" s="107"/>
      <c r="G881" s="108"/>
      <c r="J881" s="109"/>
    </row>
    <row r="882">
      <c r="C882" s="106"/>
      <c r="E882" s="107"/>
      <c r="F882" s="107"/>
      <c r="G882" s="108"/>
      <c r="J882" s="110"/>
    </row>
    <row r="883">
      <c r="C883" s="106"/>
      <c r="E883" s="107"/>
      <c r="F883" s="107"/>
      <c r="G883" s="108"/>
      <c r="J883" s="109"/>
    </row>
    <row r="884">
      <c r="C884" s="106"/>
      <c r="E884" s="107"/>
      <c r="F884" s="107"/>
      <c r="G884" s="108"/>
      <c r="J884" s="110"/>
    </row>
    <row r="885">
      <c r="C885" s="106"/>
      <c r="E885" s="107"/>
      <c r="F885" s="107"/>
      <c r="G885" s="108"/>
      <c r="J885" s="109"/>
    </row>
    <row r="886">
      <c r="C886" s="106"/>
      <c r="E886" s="107"/>
      <c r="F886" s="107"/>
      <c r="G886" s="108"/>
      <c r="J886" s="110"/>
    </row>
    <row r="887">
      <c r="C887" s="106"/>
      <c r="E887" s="107"/>
      <c r="F887" s="107"/>
      <c r="G887" s="108"/>
      <c r="J887" s="109"/>
    </row>
    <row r="888">
      <c r="C888" s="106"/>
      <c r="E888" s="107"/>
      <c r="F888" s="107"/>
      <c r="G888" s="108"/>
      <c r="J888" s="110"/>
    </row>
    <row r="889">
      <c r="C889" s="106"/>
      <c r="E889" s="107"/>
      <c r="F889" s="107"/>
      <c r="G889" s="108"/>
      <c r="J889" s="109"/>
    </row>
    <row r="890">
      <c r="C890" s="106"/>
      <c r="E890" s="107"/>
      <c r="F890" s="107"/>
      <c r="G890" s="108"/>
      <c r="J890" s="110"/>
    </row>
    <row r="891">
      <c r="C891" s="106"/>
      <c r="E891" s="107"/>
      <c r="F891" s="107"/>
      <c r="G891" s="108"/>
      <c r="J891" s="109"/>
    </row>
    <row r="892">
      <c r="C892" s="106"/>
      <c r="E892" s="107"/>
      <c r="F892" s="107"/>
      <c r="G892" s="108"/>
      <c r="J892" s="110"/>
    </row>
    <row r="893">
      <c r="C893" s="106"/>
      <c r="E893" s="107"/>
      <c r="F893" s="107"/>
      <c r="G893" s="108"/>
      <c r="J893" s="109"/>
    </row>
    <row r="894">
      <c r="C894" s="106"/>
      <c r="E894" s="107"/>
      <c r="F894" s="107"/>
      <c r="G894" s="108"/>
      <c r="J894" s="110"/>
    </row>
    <row r="895">
      <c r="C895" s="106"/>
      <c r="E895" s="107"/>
      <c r="F895" s="107"/>
      <c r="G895" s="108"/>
      <c r="J895" s="109"/>
    </row>
    <row r="896">
      <c r="C896" s="106"/>
      <c r="E896" s="107"/>
      <c r="F896" s="107"/>
      <c r="G896" s="108"/>
      <c r="J896" s="110"/>
    </row>
    <row r="897">
      <c r="C897" s="106"/>
      <c r="E897" s="107"/>
      <c r="F897" s="107"/>
      <c r="G897" s="108"/>
      <c r="J897" s="109"/>
    </row>
    <row r="898">
      <c r="C898" s="106"/>
      <c r="E898" s="107"/>
      <c r="F898" s="107"/>
      <c r="G898" s="108"/>
      <c r="J898" s="110"/>
    </row>
    <row r="899">
      <c r="C899" s="106"/>
      <c r="E899" s="107"/>
      <c r="F899" s="107"/>
      <c r="G899" s="108"/>
      <c r="J899" s="109"/>
    </row>
    <row r="900">
      <c r="C900" s="106"/>
      <c r="E900" s="107"/>
      <c r="F900" s="107"/>
      <c r="G900" s="108"/>
      <c r="J900" s="110"/>
    </row>
    <row r="901">
      <c r="C901" s="106"/>
      <c r="E901" s="107"/>
      <c r="F901" s="107"/>
      <c r="G901" s="108"/>
      <c r="J901" s="109"/>
    </row>
    <row r="902">
      <c r="C902" s="106"/>
      <c r="E902" s="107"/>
      <c r="F902" s="107"/>
      <c r="G902" s="108"/>
      <c r="J902" s="110"/>
    </row>
    <row r="903">
      <c r="C903" s="106"/>
      <c r="E903" s="107"/>
      <c r="F903" s="107"/>
      <c r="G903" s="108"/>
      <c r="J903" s="109"/>
    </row>
    <row r="904">
      <c r="C904" s="106"/>
      <c r="E904" s="107"/>
      <c r="F904" s="107"/>
      <c r="G904" s="108"/>
      <c r="J904" s="110"/>
    </row>
    <row r="905">
      <c r="C905" s="106"/>
      <c r="E905" s="107"/>
      <c r="F905" s="107"/>
      <c r="G905" s="108"/>
      <c r="J905" s="109"/>
    </row>
    <row r="906">
      <c r="C906" s="106"/>
      <c r="E906" s="107"/>
      <c r="F906" s="107"/>
      <c r="G906" s="108"/>
      <c r="J906" s="110"/>
    </row>
    <row r="907">
      <c r="C907" s="106"/>
      <c r="E907" s="107"/>
      <c r="F907" s="107"/>
      <c r="G907" s="108"/>
      <c r="J907" s="109"/>
    </row>
    <row r="908">
      <c r="C908" s="106"/>
      <c r="E908" s="107"/>
      <c r="F908" s="107"/>
      <c r="G908" s="108"/>
      <c r="J908" s="110"/>
    </row>
    <row r="909">
      <c r="C909" s="106"/>
      <c r="E909" s="107"/>
      <c r="F909" s="107"/>
      <c r="G909" s="108"/>
      <c r="J909" s="109"/>
    </row>
    <row r="910">
      <c r="C910" s="106"/>
      <c r="E910" s="107"/>
      <c r="F910" s="107"/>
      <c r="G910" s="108"/>
      <c r="J910" s="110"/>
    </row>
    <row r="911">
      <c r="C911" s="106"/>
      <c r="E911" s="107"/>
      <c r="F911" s="107"/>
      <c r="G911" s="108"/>
      <c r="J911" s="109"/>
    </row>
    <row r="912">
      <c r="C912" s="106"/>
      <c r="E912" s="107"/>
      <c r="F912" s="107"/>
      <c r="G912" s="108"/>
      <c r="J912" s="110"/>
    </row>
    <row r="913">
      <c r="C913" s="106"/>
      <c r="E913" s="107"/>
      <c r="F913" s="107"/>
      <c r="G913" s="108"/>
      <c r="J913" s="109"/>
    </row>
    <row r="914">
      <c r="C914" s="106"/>
      <c r="E914" s="107"/>
      <c r="F914" s="107"/>
      <c r="G914" s="108"/>
      <c r="J914" s="110"/>
    </row>
    <row r="915">
      <c r="C915" s="106"/>
      <c r="E915" s="107"/>
      <c r="F915" s="107"/>
      <c r="G915" s="108"/>
      <c r="J915" s="109"/>
    </row>
    <row r="916">
      <c r="C916" s="106"/>
      <c r="E916" s="107"/>
      <c r="F916" s="107"/>
      <c r="G916" s="108"/>
      <c r="J916" s="110"/>
    </row>
    <row r="917">
      <c r="C917" s="106"/>
      <c r="E917" s="107"/>
      <c r="F917" s="107"/>
      <c r="G917" s="108"/>
      <c r="J917" s="109"/>
    </row>
    <row r="918">
      <c r="C918" s="106"/>
      <c r="E918" s="107"/>
      <c r="F918" s="107"/>
      <c r="G918" s="108"/>
      <c r="J918" s="110"/>
    </row>
    <row r="919">
      <c r="C919" s="106"/>
      <c r="E919" s="107"/>
      <c r="F919" s="107"/>
      <c r="G919" s="108"/>
      <c r="J919" s="109"/>
    </row>
    <row r="920">
      <c r="C920" s="106"/>
      <c r="E920" s="107"/>
      <c r="F920" s="107"/>
      <c r="G920" s="108"/>
      <c r="J920" s="110"/>
    </row>
    <row r="921">
      <c r="C921" s="106"/>
      <c r="E921" s="107"/>
      <c r="F921" s="107"/>
      <c r="G921" s="108"/>
      <c r="J921" s="109"/>
    </row>
    <row r="922">
      <c r="C922" s="106"/>
      <c r="E922" s="107"/>
      <c r="F922" s="107"/>
      <c r="G922" s="108"/>
      <c r="J922" s="110"/>
    </row>
    <row r="923">
      <c r="C923" s="106"/>
      <c r="E923" s="107"/>
      <c r="F923" s="107"/>
      <c r="G923" s="108"/>
      <c r="J923" s="109"/>
    </row>
    <row r="924">
      <c r="C924" s="106"/>
      <c r="E924" s="107"/>
      <c r="F924" s="107"/>
      <c r="G924" s="108"/>
      <c r="J924" s="110"/>
    </row>
    <row r="925">
      <c r="C925" s="106"/>
      <c r="E925" s="107"/>
      <c r="F925" s="107"/>
      <c r="G925" s="108"/>
      <c r="J925" s="109"/>
    </row>
    <row r="926">
      <c r="C926" s="106"/>
      <c r="E926" s="107"/>
      <c r="F926" s="107"/>
      <c r="G926" s="108"/>
      <c r="J926" s="110"/>
    </row>
    <row r="927">
      <c r="C927" s="106"/>
      <c r="E927" s="107"/>
      <c r="F927" s="107"/>
      <c r="G927" s="108"/>
      <c r="J927" s="109"/>
    </row>
    <row r="928">
      <c r="C928" s="106"/>
      <c r="E928" s="107"/>
      <c r="F928" s="107"/>
      <c r="G928" s="108"/>
      <c r="J928" s="110"/>
    </row>
    <row r="929">
      <c r="C929" s="106"/>
      <c r="E929" s="107"/>
      <c r="F929" s="107"/>
      <c r="G929" s="108"/>
      <c r="J929" s="109"/>
    </row>
    <row r="930">
      <c r="C930" s="106"/>
      <c r="E930" s="107"/>
      <c r="F930" s="107"/>
      <c r="G930" s="108"/>
      <c r="J930" s="110"/>
    </row>
    <row r="931">
      <c r="C931" s="106"/>
      <c r="E931" s="107"/>
      <c r="F931" s="107"/>
      <c r="G931" s="108"/>
      <c r="J931" s="109"/>
    </row>
    <row r="932">
      <c r="C932" s="106"/>
      <c r="E932" s="107"/>
      <c r="F932" s="107"/>
      <c r="G932" s="108"/>
      <c r="J932" s="110"/>
    </row>
    <row r="933">
      <c r="C933" s="106"/>
      <c r="E933" s="107"/>
      <c r="F933" s="107"/>
      <c r="G933" s="108"/>
      <c r="J933" s="109"/>
    </row>
    <row r="934">
      <c r="C934" s="106"/>
      <c r="E934" s="107"/>
      <c r="F934" s="107"/>
      <c r="G934" s="108"/>
      <c r="J934" s="110"/>
    </row>
    <row r="935">
      <c r="C935" s="106"/>
      <c r="E935" s="107"/>
      <c r="F935" s="107"/>
      <c r="G935" s="108"/>
      <c r="J935" s="109"/>
    </row>
    <row r="936">
      <c r="C936" s="106"/>
      <c r="E936" s="107"/>
      <c r="F936" s="107"/>
      <c r="G936" s="108"/>
      <c r="J936" s="110"/>
    </row>
    <row r="937">
      <c r="C937" s="106"/>
      <c r="E937" s="107"/>
      <c r="F937" s="107"/>
      <c r="G937" s="108"/>
      <c r="J937" s="109"/>
    </row>
    <row r="938">
      <c r="C938" s="106"/>
      <c r="E938" s="107"/>
      <c r="F938" s="107"/>
      <c r="G938" s="108"/>
      <c r="J938" s="110"/>
    </row>
    <row r="939">
      <c r="C939" s="106"/>
      <c r="E939" s="107"/>
      <c r="F939" s="107"/>
      <c r="G939" s="108"/>
      <c r="J939" s="109"/>
    </row>
    <row r="940">
      <c r="C940" s="106"/>
      <c r="E940" s="107"/>
      <c r="F940" s="107"/>
      <c r="G940" s="108"/>
      <c r="J940" s="110"/>
    </row>
    <row r="941">
      <c r="C941" s="106"/>
      <c r="E941" s="107"/>
      <c r="F941" s="107"/>
      <c r="G941" s="108"/>
      <c r="J941" s="109"/>
    </row>
    <row r="942">
      <c r="C942" s="106"/>
      <c r="E942" s="107"/>
      <c r="F942" s="107"/>
      <c r="G942" s="108"/>
      <c r="J942" s="110"/>
    </row>
    <row r="943">
      <c r="C943" s="106"/>
      <c r="E943" s="107"/>
      <c r="F943" s="107"/>
      <c r="G943" s="108"/>
      <c r="J943" s="109"/>
    </row>
    <row r="944">
      <c r="C944" s="106"/>
      <c r="E944" s="107"/>
      <c r="F944" s="107"/>
      <c r="G944" s="108"/>
      <c r="J944" s="110"/>
    </row>
    <row r="945">
      <c r="C945" s="106"/>
      <c r="E945" s="107"/>
      <c r="F945" s="107"/>
      <c r="G945" s="108"/>
      <c r="J945" s="109"/>
    </row>
    <row r="946">
      <c r="C946" s="106"/>
      <c r="E946" s="107"/>
      <c r="F946" s="107"/>
      <c r="G946" s="108"/>
      <c r="J946" s="110"/>
    </row>
    <row r="947">
      <c r="C947" s="106"/>
      <c r="E947" s="107"/>
      <c r="F947" s="107"/>
      <c r="G947" s="108"/>
      <c r="J947" s="109"/>
    </row>
    <row r="948">
      <c r="C948" s="106"/>
      <c r="E948" s="107"/>
      <c r="F948" s="107"/>
      <c r="G948" s="108"/>
      <c r="J948" s="110"/>
    </row>
    <row r="949">
      <c r="C949" s="106"/>
      <c r="E949" s="107"/>
      <c r="F949" s="107"/>
      <c r="G949" s="108"/>
      <c r="J949" s="109"/>
    </row>
    <row r="950">
      <c r="C950" s="106"/>
      <c r="E950" s="107"/>
      <c r="F950" s="107"/>
      <c r="G950" s="108"/>
      <c r="J950" s="110"/>
    </row>
    <row r="951">
      <c r="C951" s="106"/>
      <c r="E951" s="107"/>
      <c r="F951" s="107"/>
      <c r="G951" s="108"/>
      <c r="J951" s="109"/>
    </row>
    <row r="952">
      <c r="C952" s="106"/>
      <c r="E952" s="107"/>
      <c r="F952" s="107"/>
      <c r="G952" s="108"/>
      <c r="J952" s="110"/>
    </row>
    <row r="953">
      <c r="C953" s="106"/>
      <c r="E953" s="107"/>
      <c r="F953" s="107"/>
      <c r="G953" s="108"/>
      <c r="J953" s="109"/>
    </row>
    <row r="954">
      <c r="C954" s="106"/>
      <c r="E954" s="107"/>
      <c r="F954" s="107"/>
      <c r="G954" s="108"/>
      <c r="J954" s="110"/>
    </row>
    <row r="955">
      <c r="C955" s="106"/>
      <c r="E955" s="107"/>
      <c r="F955" s="107"/>
      <c r="G955" s="108"/>
      <c r="J955" s="109"/>
    </row>
    <row r="956">
      <c r="C956" s="106"/>
      <c r="E956" s="107"/>
      <c r="F956" s="107"/>
      <c r="G956" s="108"/>
      <c r="J956" s="110"/>
    </row>
    <row r="957">
      <c r="C957" s="106"/>
      <c r="E957" s="107"/>
      <c r="F957" s="107"/>
      <c r="G957" s="108"/>
      <c r="J957" s="109"/>
    </row>
    <row r="958">
      <c r="C958" s="106"/>
      <c r="E958" s="107"/>
      <c r="F958" s="107"/>
      <c r="G958" s="108"/>
      <c r="J958" s="110"/>
    </row>
    <row r="959">
      <c r="C959" s="106"/>
      <c r="E959" s="107"/>
      <c r="F959" s="107"/>
      <c r="G959" s="108"/>
      <c r="J959" s="109"/>
    </row>
    <row r="960">
      <c r="C960" s="106"/>
      <c r="E960" s="107"/>
      <c r="F960" s="107"/>
      <c r="G960" s="108"/>
      <c r="J960" s="110"/>
    </row>
    <row r="961">
      <c r="C961" s="106"/>
      <c r="E961" s="107"/>
      <c r="F961" s="107"/>
      <c r="G961" s="108"/>
      <c r="J961" s="109"/>
    </row>
    <row r="962">
      <c r="C962" s="106"/>
      <c r="E962" s="107"/>
      <c r="F962" s="107"/>
      <c r="G962" s="108"/>
      <c r="J962" s="110"/>
    </row>
    <row r="963">
      <c r="C963" s="106"/>
      <c r="E963" s="107"/>
      <c r="F963" s="107"/>
      <c r="G963" s="108"/>
      <c r="J963" s="109"/>
    </row>
    <row r="964">
      <c r="C964" s="106"/>
      <c r="E964" s="107"/>
      <c r="F964" s="107"/>
      <c r="G964" s="108"/>
      <c r="J964" s="110"/>
    </row>
    <row r="965">
      <c r="C965" s="106"/>
      <c r="E965" s="107"/>
      <c r="F965" s="107"/>
      <c r="G965" s="108"/>
      <c r="J965" s="109"/>
    </row>
    <row r="966">
      <c r="C966" s="106"/>
      <c r="E966" s="107"/>
      <c r="F966" s="107"/>
      <c r="G966" s="108"/>
      <c r="J966" s="110"/>
    </row>
    <row r="967">
      <c r="C967" s="106"/>
      <c r="E967" s="107"/>
      <c r="F967" s="107"/>
      <c r="G967" s="108"/>
      <c r="J967" s="109"/>
    </row>
    <row r="968">
      <c r="C968" s="106"/>
      <c r="E968" s="107"/>
      <c r="F968" s="107"/>
      <c r="G968" s="108"/>
      <c r="J968" s="110"/>
    </row>
    <row r="969">
      <c r="C969" s="106"/>
      <c r="E969" s="107"/>
      <c r="F969" s="107"/>
      <c r="G969" s="108"/>
      <c r="J969" s="109"/>
    </row>
    <row r="970">
      <c r="C970" s="106"/>
      <c r="E970" s="107"/>
      <c r="F970" s="107"/>
      <c r="G970" s="108"/>
      <c r="J970" s="149"/>
    </row>
  </sheetData>
  <mergeCells count="2">
    <mergeCell ref="B66:D68"/>
    <mergeCell ref="C106:E108"/>
  </mergeCells>
  <dataValidations>
    <dataValidation type="list" allowBlank="1" showErrorMessage="1" sqref="H1:H53 H69:H99 H109:H130 H138:H145">
      <formula1>"SEVERITY,High,Medium,Low"</formula1>
    </dataValidation>
    <dataValidation type="list" allowBlank="1" showErrorMessage="1" sqref="B29:B58">
      <formula1>"Functional ,content,visual"</formula1>
    </dataValidation>
    <dataValidation type="list" allowBlank="1" sqref="J2:J970">
      <formula1>"STATE OF BUG,opening,in progress,closed,Done,Rejected For now,Re-open,Not available to test "</formula1>
    </dataValidation>
    <dataValidation type="list" allowBlank="1" showErrorMessage="1" sqref="J29:J34">
      <formula1>"open,close,Re-open"</formula1>
    </dataValidation>
    <dataValidation type="list" allowBlank="1" showErrorMessage="1" sqref="B1:B28 B69:B104 B109:B131 B138:B147">
      <formula1>"Functional,content,visual"</formula1>
    </dataValidation>
  </dataValidations>
  <hyperlinks>
    <hyperlink r:id="rId1" ref="G3"/>
    <hyperlink r:id="rId2" ref="G4"/>
    <hyperlink r:id="rId3" ref="D5"/>
    <hyperlink r:id="rId4" ref="F5"/>
    <hyperlink r:id="rId5" ref="G5"/>
    <hyperlink r:id="rId6" ref="G6"/>
    <hyperlink r:id="rId7" ref="G7"/>
    <hyperlink r:id="rId8" ref="G8"/>
    <hyperlink r:id="rId9" ref="G9"/>
    <hyperlink r:id="rId10" ref="G10"/>
    <hyperlink r:id="rId11" ref="G11"/>
    <hyperlink r:id="rId12" ref="G12"/>
    <hyperlink r:id="rId13" ref="G13"/>
    <hyperlink r:id="rId14" ref="G14"/>
    <hyperlink r:id="rId15" ref="G15"/>
    <hyperlink r:id="rId16" ref="G16"/>
    <hyperlink r:id="rId17" ref="D17"/>
    <hyperlink r:id="rId18" ref="G17"/>
    <hyperlink r:id="rId19" ref="G18"/>
    <hyperlink r:id="rId20" ref="G19"/>
    <hyperlink r:id="rId21" ref="G20"/>
    <hyperlink r:id="rId22" ref="G21"/>
    <hyperlink r:id="rId23" ref="K21"/>
    <hyperlink r:id="rId24" ref="G22"/>
    <hyperlink r:id="rId25" ref="G23"/>
    <hyperlink r:id="rId26" ref="K23"/>
    <hyperlink r:id="rId27" ref="G24"/>
    <hyperlink r:id="rId28" ref="D25"/>
    <hyperlink r:id="rId29" ref="G25"/>
    <hyperlink r:id="rId30" ref="G26"/>
    <hyperlink r:id="rId31" ref="D27"/>
    <hyperlink r:id="rId32" ref="G27"/>
    <hyperlink r:id="rId33" ref="D28"/>
    <hyperlink r:id="rId34" ref="G28"/>
    <hyperlink r:id="rId35" ref="G29"/>
    <hyperlink r:id="rId36" ref="G30"/>
    <hyperlink r:id="rId37" ref="G31"/>
    <hyperlink r:id="rId38" ref="G32"/>
    <hyperlink r:id="rId39" ref="G33"/>
    <hyperlink r:id="rId40" ref="G34"/>
    <hyperlink r:id="rId41" ref="G38"/>
    <hyperlink r:id="rId42" ref="G39"/>
    <hyperlink r:id="rId43" ref="G48"/>
    <hyperlink r:id="rId44" ref="G49"/>
    <hyperlink r:id="rId45" ref="L49"/>
    <hyperlink r:id="rId46" ref="G50"/>
    <hyperlink r:id="rId47" ref="G51"/>
    <hyperlink r:id="rId48" ref="G52"/>
    <hyperlink r:id="rId49" ref="G70"/>
    <hyperlink r:id="rId50" ref="G71"/>
    <hyperlink r:id="rId51" ref="G72"/>
    <hyperlink r:id="rId52" ref="G73"/>
    <hyperlink r:id="rId53" ref="G74"/>
    <hyperlink r:id="rId54" ref="G75"/>
    <hyperlink r:id="rId55" ref="G76"/>
    <hyperlink r:id="rId56" ref="L76"/>
    <hyperlink r:id="rId57" ref="G77"/>
    <hyperlink r:id="rId58" ref="G78"/>
    <hyperlink r:id="rId59" ref="G79"/>
    <hyperlink r:id="rId60" ref="G80"/>
    <hyperlink r:id="rId61" ref="L80"/>
    <hyperlink r:id="rId62" ref="G81"/>
    <hyperlink r:id="rId63" ref="G82"/>
    <hyperlink r:id="rId64" ref="G83"/>
    <hyperlink r:id="rId65" ref="G84"/>
    <hyperlink r:id="rId66" ref="G85"/>
    <hyperlink r:id="rId67" ref="D86"/>
    <hyperlink r:id="rId68" ref="G86"/>
    <hyperlink r:id="rId69" ref="G87"/>
    <hyperlink r:id="rId70" ref="G88"/>
    <hyperlink r:id="rId71" ref="G89"/>
    <hyperlink r:id="rId72" ref="G90"/>
    <hyperlink r:id="rId73" ref="G91"/>
    <hyperlink r:id="rId74" ref="G92"/>
    <hyperlink r:id="rId75" ref="G93"/>
    <hyperlink r:id="rId76" ref="G94"/>
    <hyperlink r:id="rId77" ref="G95"/>
    <hyperlink r:id="rId78" ref="G96"/>
    <hyperlink r:id="rId79" ref="G97"/>
    <hyperlink r:id="rId80" ref="G98"/>
    <hyperlink r:id="rId81" ref="G99"/>
    <hyperlink r:id="rId82" ref="G110"/>
    <hyperlink r:id="rId83" ref="G111"/>
    <hyperlink r:id="rId84" ref="G112"/>
    <hyperlink r:id="rId85" ref="G113"/>
    <hyperlink r:id="rId86" ref="G114"/>
    <hyperlink r:id="rId87" ref="G115"/>
    <hyperlink r:id="rId88" ref="G116"/>
    <hyperlink r:id="rId89" ref="G117"/>
    <hyperlink r:id="rId90" ref="G118"/>
    <hyperlink r:id="rId91" ref="G119"/>
    <hyperlink r:id="rId92" ref="G120"/>
    <hyperlink r:id="rId93" ref="G121"/>
    <hyperlink r:id="rId94" ref="G122"/>
    <hyperlink r:id="rId95" ref="G123"/>
    <hyperlink r:id="rId96" ref="G126"/>
    <hyperlink r:id="rId97" ref="G127"/>
    <hyperlink r:id="rId98" ref="G128"/>
    <hyperlink r:id="rId99" ref="G129"/>
    <hyperlink r:id="rId100" ref="L129"/>
    <hyperlink r:id="rId101" ref="G130"/>
    <hyperlink r:id="rId102" ref="G140"/>
  </hyperlinks>
  <drawing r:id="rId103"/>
  <tableParts count="1">
    <tablePart r:id="rId105"/>
  </tableParts>
</worksheet>
</file>