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13_ncr:1_{C4803B72-DCA7-4141-A554-1FB7E3F43EB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4-03-2025" sheetId="1" r:id="rId1"/>
  </sheets>
  <definedNames>
    <definedName name="_xlnm._FilterDatabase" localSheetId="0" hidden="1">'04-03-2025'!$A$2:$AB$255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<sst xmlns="http://schemas.openxmlformats.org/spreadsheetml/2006/main" count="3212" uniqueCount="849">
  <si>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</si>
  <si>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</si>
  <si>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</si>
  <si>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</si>
  <si>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</si>
  <si>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</si>
  <si>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</si>
  <si>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</si>
  <si>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</si>
  <si>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</si>
  <si>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</si>
  <si>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</si>
  <si>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</si>
  <si>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</si>
  <si>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</si>
  <si>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</si>
  <si>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</si>
  <si>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</si>
  <si>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</si>
  <si>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</si>
  <si>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</si>
  <si>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</si>
  <si>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</si>
  <si>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</si>
  <si>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</si>
  <si>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</si>
  <si>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</si>
  <si>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</si>
  <si>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</si>
  <si>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</si>
  <si>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</si>
  <si>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</si>
  <si>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</si>
  <si>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</si>
  <si>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</si>
  <si>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</si>
  <si>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</si>
  <si>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</si>
  <si>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</si>
  <si>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</si>
  <si>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</si>
  <si>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</si>
  <si>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</si>
  <si>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</si>
  <si>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</si>
  <si>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</si>
  <si>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</si>
  <si>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</si>
  <si>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</si>
  <si>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</si>
  <si>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</si>
  <si>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</si>
  <si>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</si>
  <si>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</si>
  <si>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</si>
  <si>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</si>
  <si>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</si>
  <si>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</si>
  <si>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</si>
  <si>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</si>
  <si>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</si>
  <si>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</si>
  <si>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</si>
  <si>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</si>
  <si>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</si>
  <si>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</si>
  <si>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</si>
  <si>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</si>
  <si>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</si>
  <si>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</si>
  <si>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</si>
  <si>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</si>
  <si>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</si>
  <si>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</si>
  <si>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</si>
  <si>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</si>
  <si>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</si>
  <si>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</si>
  <si>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</si>
  <si>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</si>
  <si>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</si>
  <si>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</si>
  <si>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</si>
  <si>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</si>
  <si>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</si>
  <si>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</si>
  <si>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</si>
  <si>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</si>
  <si>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</si>
  <si>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</si>
  <si>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</si>
  <si>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</si>
  <si>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</si>
  <si>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</si>
  <si>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</si>
  <si>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</si>
  <si>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</si>
  <si>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</si>
  <si>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</si>
  <si>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</si>
  <si>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</si>
  <si>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</si>
  <si>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</si>
  <si>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</si>
  <si>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</si>
  <si>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</si>
  <si>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</si>
  <si>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</si>
  <si>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</si>
  <si>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</si>
  <si>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</si>
  <si>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</si>
  <si>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</si>
  <si>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</si>
  <si>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</si>
  <si>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</si>
  <si>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</si>
  <si>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</si>
  <si>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</si>
  <si>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</si>
  <si>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</si>
  <si>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</si>
  <si>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</si>
  <si>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</si>
  <si>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</si>
  <si>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</si>
  <si>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</si>
  <si>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</si>
  <si>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</si>
  <si>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</si>
  <si>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</si>
  <si>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</si>
  <si>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</si>
  <si>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</si>
  <si>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</si>
  <si>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</si>
  <si>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</si>
  <si>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</si>
  <si>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</si>
  <si>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</si>
  <si>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</si>
  <si>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</si>
  <si>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</si>
  <si>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</si>
  <si>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</si>
  <si>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</si>
  <si>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</si>
  <si>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</si>
  <si>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</si>
  <si>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</si>
  <si>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</si>
  <si>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</si>
  <si>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</si>
  <si>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</si>
  <si>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</si>
  <si>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</si>
  <si>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</si>
  <si>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</si>
  <si>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</si>
  <si>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</si>
  <si>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</si>
  <si>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</si>
  <si>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</si>
  <si>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</si>
  <si>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</si>
  <si>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</si>
  <si>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</si>
  <si>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</si>
  <si>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</si>
  <si>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</si>
  <si>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</si>
  <si>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</si>
  <si>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</si>
  <si>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</si>
  <si>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</si>
  <si>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</si>
  <si>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</si>
  <si>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</si>
  <si>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</si>
  <si>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</si>
  <si>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</si>
  <si>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</si>
  <si>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</si>
  <si>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</si>
  <si>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</si>
  <si>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</si>
  <si>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</si>
  <si>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</si>
  <si>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</si>
  <si>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</si>
  <si>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</si>
  <si>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</si>
  <si>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</si>
  <si>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</si>
  <si>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</si>
  <si>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</si>
  <si>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</si>
  <si>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</si>
  <si>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</si>
  <si>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</si>
  <si>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</si>
  <si>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</si>
  <si>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</si>
  <si>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</si>
  <si>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</si>
  <si>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</si>
  <si>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</si>
  <si>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</si>
  <si>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</si>
  <si>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</si>
  <si>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</si>
  <si>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</si>
  <si>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</si>
  <si>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</si>
  <si>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</si>
  <si>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</si>
  <si>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</si>
  <si>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</si>
  <si>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</si>
  <si>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</si>
  <si>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</si>
  <si>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</si>
  <si>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</si>
  <si>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</si>
  <si>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</si>
  <si>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</si>
  <si>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</si>
  <si>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</si>
  <si>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</si>
  <si>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</si>
  <si>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</si>
  <si>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</si>
  <si>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</si>
  <si>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</si>
  <si>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</si>
  <si>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</si>
  <si>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</si>
  <si>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</si>
  <si>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</si>
  <si>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</si>
  <si>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</si>
  <si>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</si>
  <si>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</si>
  <si>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</si>
  <si>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</si>
  <si>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</si>
  <si>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</si>
  <si>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</si>
  <si>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</si>
  <si>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</si>
  <si>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</si>
  <si>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</si>
  <si>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</si>
  <si>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</si>
  <si>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</si>
  <si>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</si>
  <si>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</si>
  <si>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</si>
  <si>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</si>
  <si>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</si>
  <si>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</si>
  <si>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</si>
  <si>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</si>
  <si>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</si>
  <si>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</si>
  <si>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</si>
  <si>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</si>
  <si>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</si>
  <si>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</si>
  <si>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</si>
  <si>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</si>
  <si>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</si>
  <si>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</si>
  <si>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</si>
  <si>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</si>
  <si>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</si>
  <si>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</si>
  <si>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</si>
  <si>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</si>
  <si>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</si>
  <si>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</si>
  <si>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</si>
  <si>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</si>
  <si>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</si>
  <si>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</si>
  <si>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</si>
  <si>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</si>
  <si>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</si>
  <si>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</si>
  <si>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</si>
  <si>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</si>
  <si>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</si>
  <si>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</si>
  <si>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</si>
  <si>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</si>
  <si>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</si>
  <si>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</si>
  <si>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</si>
  <si>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</si>
  <si>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</si>
  <si>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</si>
  <si>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</si>
  <si>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</si>
  <si>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</si>
  <si>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</si>
  <si>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</si>
  <si>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</si>
  <si>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</si>
  <si>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</si>
  <si>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</si>
  <si>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</si>
  <si>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</si>
  <si>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</si>
  <si>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</si>
  <si>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</si>
  <si>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</si>
  <si>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</si>
  <si>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</si>
  <si>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</si>
  <si>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</si>
  <si>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</si>
  <si>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</si>
  <si>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</si>
  <si>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</si>
  <si>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</si>
  <si>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</si>
  <si>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</si>
  <si>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</si>
  <si>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</si>
  <si>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</si>
  <si>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</si>
  <si>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</si>
  <si>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</si>
  <si>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</si>
  <si>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</si>
  <si>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</si>
  <si>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</si>
  <si>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</si>
  <si>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</si>
  <si>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</si>
  <si>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</si>
  <si>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</si>
  <si>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</si>
  <si>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</si>
  <si>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</si>
  <si>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</si>
  <si>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</si>
  <si>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</si>
  <si>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</si>
  <si>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</si>
  <si>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</si>
  <si>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</si>
  <si>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</si>
  <si>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</si>
  <si>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</si>
  <si>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</si>
  <si>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</si>
  <si>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</si>
  <si>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</si>
  <si>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</si>
  <si>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</si>
  <si>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</si>
  <si>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</si>
  <si>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</si>
  <si>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</si>
  <si>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</si>
  <si>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</si>
  <si>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</si>
  <si>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</si>
  <si>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</si>
  <si>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</si>
  <si>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</si>
  <si>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</si>
  <si>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</si>
  <si>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</si>
  <si>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</si>
  <si>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</si>
  <si>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</si>
  <si>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</si>
  <si>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</si>
  <si>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</si>
  <si>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</si>
  <si>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</si>
  <si>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</si>
  <si>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</si>
  <si>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</si>
  <si>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</si>
  <si>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</si>
  <si>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</si>
  <si>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</si>
  <si>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</si>
  <si>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</si>
  <si>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</si>
  <si>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</si>
  <si>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</si>
  <si>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</si>
  <si>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</si>
  <si>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</si>
  <si>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</si>
  <si>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</si>
  <si>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</si>
  <si>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</si>
  <si>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</si>
  <si>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</si>
  <si>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</si>
  <si>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</si>
  <si>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</si>
  <si>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</si>
  <si>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</si>
  <si>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</si>
  <si>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</si>
  <si>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</si>
  <si>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</si>
  <si>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</si>
  <si>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</si>
  <si>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</si>
  <si>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</si>
  <si>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</si>
  <si>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</si>
  <si>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</si>
  <si>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</si>
  <si>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</si>
  <si>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</si>
  <si>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</si>
  <si>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</si>
  <si>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</si>
  <si>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</si>
  <si>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</si>
  <si>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</si>
  <si>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</si>
  <si>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</si>
  <si>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</si>
  <si>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</si>
  <si>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</si>
  <si>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</si>
  <si>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</si>
  <si>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</si>
  <si>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</si>
  <si>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</si>
  <si>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</si>
  <si>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</si>
  <si>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</si>
  <si>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</si>
  <si>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</si>
  <si>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</si>
  <si>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</si>
  <si>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</si>
  <si>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</si>
  <si>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</si>
  <si>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</si>
  <si>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</si>
  <si>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</si>
  <si>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</si>
  <si>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</si>
  <si>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</si>
  <si>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</si>
  <si>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</si>
  <si>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</si>
  <si>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</si>
  <si>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</si>
  <si>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</si>
  <si>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</si>
  <si>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</si>
  <si>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</si>
  <si>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</si>
  <si>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</si>
  <si>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</si>
  <si>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</si>
  <si>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</si>
  <si>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</si>
  <si>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</si>
  <si>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</si>
  <si>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</si>
  <si>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</si>
  <si>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</si>
  <si>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</si>
  <si>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</si>
  <si>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</si>
  <si>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</si>
  <si>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</si>
  <si>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</si>
  <si>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</si>
  <si>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</si>
  <si>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</si>
  <si>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</si>
  <si>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</si>
  <si>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</si>
  <si>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</si>
  <si>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</si>
  <si>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</si>
  <si>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</si>
  <si>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</si>
  <si>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</si>
  <si>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</si>
  <si>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</si>
  <si>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</si>
  <si>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</si>
  <si>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</si>
  <si>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</si>
  <si>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</si>
  <si>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</si>
  <si>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</si>
  <si>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</si>
  <si>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</si>
  <si>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</si>
  <si>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</si>
  <si>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</si>
  <si>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</si>
  <si>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</si>
  <si>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</si>
  <si>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</si>
  <si>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</si>
  <si>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</si>
  <si>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</si>
  <si>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</si>
  <si>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</si>
  <si>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</si>
  <si>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</si>
  <si>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</si>
  <si>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</si>
  <si>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</si>
  <si>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</si>
  <si>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</si>
  <si>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</si>
  <si>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</si>
  <si>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</si>
  <si>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</si>
  <si>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</si>
  <si>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</si>
  <si>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</si>
  <si>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</si>
  <si>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</si>
  <si>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</si>
  <si>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</si>
  <si>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</si>
  <si>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</si>
  <si>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</si>
  <si>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</si>
  <si>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</si>
  <si>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</si>
  <si>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</si>
  <si>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</si>
  <si>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</si>
  <si>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</si>
  <si>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</si>
  <si>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</si>
  <si>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</si>
  <si>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</si>
  <si>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</si>
  <si>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</si>
  <si>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</si>
  <si>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</si>
  <si>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</si>
  <si>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</si>
  <si>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</si>
  <si>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</si>
  <si>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</si>
  <si>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</si>
  <si>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</si>
  <si>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</si>
  <si>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</si>
  <si>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</si>
  <si>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</si>
  <si>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</si>
  <si>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</si>
  <si>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</si>
  <si>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</si>
  <si>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</si>
  <si>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</si>
  <si>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</si>
  <si>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</si>
  <si>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</si>
  <si>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</si>
  <si>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</si>
  <si>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</si>
  <si>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</si>
  <si>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</si>
  <si>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</si>
  <si>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</si>
  <si>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</si>
  <si>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</si>
  <si>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</si>
  <si>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</si>
  <si>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</si>
  <si>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</si>
  <si>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</si>
  <si>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</si>
  <si>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</si>
  <si>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</si>
  <si>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</si>
  <si>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</si>
  <si>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</si>
  <si>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</si>
  <si>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</si>
  <si>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</si>
  <si>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</si>
  <si>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</si>
  <si>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</si>
  <si>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</si>
  <si>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</si>
  <si>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</si>
  <si>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</si>
  <si>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</si>
  <si>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</si>
  <si>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</si>
  <si>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</si>
  <si>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</si>
  <si>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</si>
  <si>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</si>
  <si>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</si>
  <si>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</si>
  <si>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</si>
  <si>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</si>
  <si>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</si>
  <si>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</si>
  <si>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</si>
  <si>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</si>
  <si>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</si>
  <si>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</si>
  <si>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</si>
  <si>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</si>
  <si>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</si>
  <si>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</si>
  <si>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</si>
  <si>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</si>
  <si>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</si>
  <si>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</si>
  <si>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</si>
  <si>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</si>
  <si>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</si>
  <si>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</si>
  <si>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</si>
  <si>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</si>
  <si>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</si>
  <si>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</si>
  <si>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</si>
  <si>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</si>
  <si>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</si>
  <si>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</si>
  <si>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</si>
  <si>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</si>
  <si>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</si>
  <si>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</si>
  <si>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</si>
  <si>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</si>
  <si>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</si>
  <si>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</si>
  <si>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</si>
  <si>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</si>
  <si>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</si>
  <si>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</si>
  <si>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</si>
  <si>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</si>
  <si>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</si>
  <si>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</si>
  <si>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</si>
  <si>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</si>
  <si>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</si>
  <si>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</si>
  <si>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</si>
  <si>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</si>
  <si>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</si>
  <si>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</si>
  <si>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</si>
  <si>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</si>
  <si>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</si>
  <si>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</si>
  <si>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</si>
  <si>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</si>
  <si>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</si>
  <si>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</si>
  <si>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</si>
  <si>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</si>
  <si>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</si>
  <si>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</si>
  <si>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</si>
  <si>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</si>
  <si>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</si>
  <si>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</si>
  <si>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</si>
  <si>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</si>
  <si>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</si>
  <si>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</si>
  <si>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</si>
  <si>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</si>
  <si>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</si>
  <si>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</si>
  <si>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</si>
  <si>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</si>
  <si>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</si>
  <si>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</si>
  <si>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</si>
  <si>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</si>
  <si>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</si>
  <si>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</si>
  <si>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</si>
  <si>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</si>
  <si>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</si>
  <si>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</si>
  <si>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</si>
  <si>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</si>
  <si>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</si>
  <si>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</si>
  <si>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</si>
  <si>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</si>
  <si>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</si>
  <si>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</si>
  <si>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</si>
  <si>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</si>
  <si>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</si>
  <si>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</si>
  <si>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</si>
  <si>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</si>
  <si>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</si>
  <si>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</si>
  <si>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</si>
  <si>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</si>
  <si>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</si>
  <si>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</si>
  <si>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</si>
  <si>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</si>
  <si>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</si>
  <si>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</si>
  <si>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</si>
  <si>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</si>
  <si>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</si>
  <si>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</si>
  <si>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</si>
  <si>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</si>
  <si>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</si>
  <si>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</si>
  <si>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</si>
  <si>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</si>
  <si>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</si>
  <si>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</si>
  <si>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</si>
  <si>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</si>
  <si>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</si>
  <si>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</si>
  <si>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</si>
  <si>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</si>
  <si>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</si>
  <si>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</si>
  <si>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</si>
  <si>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</si>
  <si>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</si>
  <si>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</si>
  <si>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</si>
  <si>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</si>
  <si>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</si>
  <si>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</si>
  <si>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</si>
  <si>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</si>
  <si>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</si>
  <si>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</si>
  <si>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</si>
  <si>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</si>
  <si>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</si>
  <si>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</si>
  <si>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</si>
  <si>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</si>
  <si>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</si>
  <si>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</si>
  <si>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</si>
  <si>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</si>
  <si>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</si>
  <si>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</si>
  <si>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</si>
  <si>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</si>
  <si>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</si>
  <si>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</si>
  <si>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</si>
  <si>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</si>
  <si>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</si>
  <si>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</si>
  <si>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</si>
  <si>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</si>
  <si>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</si>
  <si>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</si>
  <si>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</si>
  <si>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</si>
  <si>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</si>
  <si>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</si>
  <si>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</si>
  <si>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</si>
  <si>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</si>
  <si>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</si>
  <si>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</si>
  <si>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</si>
  <si>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</si>
  <si>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</si>
  <si>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</si>
  <si>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</si>
  <si>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</si>
  <si>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</si>
  <si>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</si>
  <si>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</si>
  <si>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</si>
  <si>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</si>
  <si>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</si>
  <si>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</si>
  <si>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</si>
  <si>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</si>
  <si>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</si>
  <si>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</si>
  <si>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</si>
  <si>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</si>
  <si>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</si>
  <si>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</si>
  <si>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</si>
  <si>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</si>
  <si>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</si>
  <si>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</si>
  <si>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</si>
  <si>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</si>
  <si>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</si>
  <si>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</si>
  <si>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</si>
  <si>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</si>
  <si>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</si>
  <si>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</si>
  <si>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</si>
  <si>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</si>
  <si>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</si>
  <si>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</si>
  <si>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</si>
  <si>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</si>
  <si>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</si>
  <si>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</si>
  <si>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</si>
  <si>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</si>
  <si>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</si>
  <si>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</si>
  <si>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</si>
  <si>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</si>
  <si>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</si>
  <si>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</si>
  <si>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</si>
  <si>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</si>
  <si>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</si>
  <si>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</si>
  <si>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</si>
  <si>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</si>
  <si>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</si>
  <si>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</si>
  <si>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</si>
  <si>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</si>
  <si>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</si>
  <si>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TABLEAU DE PERFORMANCES 04/03/2025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</si>
</sst>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U10" sqref="U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720</v>
      </c>
      <c r="R2" s="52" t="s">
        <v>721</v>
      </c>
      <c r="S2" s="53" t="s">
        <v>722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805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213789979.97</v>
      </c>
      <c r="R3" s="58">
        <v>120717.1</v>
      </c>
      <c r="S3" s="59">
        <v>3.2513371188309711E-3</v>
      </c>
      <c r="T3" s="59">
        <v>5.6498916248118928E-5</v>
      </c>
      <c r="U3" s="59">
        <v>3.1670827571486545E-4</v>
      </c>
      <c r="V3" s="59">
        <v>1.4887464622050592E-3</v>
      </c>
      <c r="W3" s="59">
        <v>4.8026425146439873E-3</v>
      </c>
      <c r="X3" s="59">
        <v>9.582989221907489E-3</v>
      </c>
      <c r="Y3" s="59">
        <v>2.1818014681453422E-2</v>
      </c>
      <c r="Z3" s="59">
        <v>4.4840142628606521E-2</v>
      </c>
      <c r="AA3" s="60">
        <v>5.5463066255068236E-2</v>
      </c>
      <c r="AB3" s="59">
        <v>7.445334137471922E-2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2029945083.8900001</v>
      </c>
      <c r="R4" s="58">
        <v>3335.32</v>
      </c>
      <c r="S4" s="59">
        <v>1.0556040333527288E-2</v>
      </c>
      <c r="T4" s="59">
        <v>2.8191147979536059E-4</v>
      </c>
      <c r="U4" s="59">
        <v>5.6998518038533727E-4</v>
      </c>
      <c r="V4" s="59">
        <v>2.3019178642049699E-3</v>
      </c>
      <c r="W4" s="59">
        <v>1.9408158150509502E-2</v>
      </c>
      <c r="X4" s="59">
        <v>3.4897683727136003E-2</v>
      </c>
      <c r="Y4" s="59">
        <v>7.5892324317349713E-2</v>
      </c>
      <c r="Z4" s="59">
        <v>0.15841095852348913</v>
      </c>
      <c r="AA4" s="60">
        <v>5.0630160115164483E-2</v>
      </c>
      <c r="AB4" s="59">
        <v>0.1200730748177328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6997559049.4300003</v>
      </c>
      <c r="R5" s="58">
        <v>3207.67</v>
      </c>
      <c r="S5" s="59">
        <v>3.9435755711142188E-3</v>
      </c>
      <c r="T5" s="59">
        <v>8.1062290134475571E-5</v>
      </c>
      <c r="U5" s="59">
        <v>5.0841536599671527E-4</v>
      </c>
      <c r="V5" s="59">
        <v>1.3579661101606798E-3</v>
      </c>
      <c r="W5" s="59">
        <v>1.0528471292431306E-2</v>
      </c>
      <c r="X5" s="59">
        <v>2.101443508984132E-2</v>
      </c>
      <c r="Y5" s="59">
        <v>5.10506672957892E-2</v>
      </c>
      <c r="Z5" s="59">
        <v>0.10035229989743166</v>
      </c>
      <c r="AA5" s="60">
        <v>7.8462159163500619E-2</v>
      </c>
      <c r="AB5" s="59">
        <v>0.13882853328788919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4375999166</v>
      </c>
      <c r="R6" s="58">
        <v>2189.9</v>
      </c>
      <c r="S6" s="59">
        <v>5.1822033314819832E-3</v>
      </c>
      <c r="T6" s="59">
        <v>7.7635142232180567E-5</v>
      </c>
      <c r="U6" s="59">
        <v>4.7513317434644682E-4</v>
      </c>
      <c r="V6" s="59">
        <v>2.4031309363055867E-3</v>
      </c>
      <c r="W6" s="59">
        <v>7.6335175377650428E-3</v>
      </c>
      <c r="X6" s="59">
        <v>1.5153832960166166E-2</v>
      </c>
      <c r="Y6" s="59">
        <v>3.4176611429353958E-2</v>
      </c>
      <c r="Z6" s="59">
        <v>6.9799024924035974E-2</v>
      </c>
      <c r="AA6" s="60">
        <v>8.579673353628918E-2</v>
      </c>
      <c r="AB6" s="59">
        <v>0.12198420952859149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45515145.32</v>
      </c>
      <c r="R7" s="58">
        <v>389018.33</v>
      </c>
      <c r="S7" s="59">
        <v>4.617147469531316E-3</v>
      </c>
      <c r="T7" s="59">
        <v>6.7482093722833641E-5</v>
      </c>
      <c r="U7" s="59">
        <v>3.2168212339421526E-4</v>
      </c>
      <c r="V7" s="59">
        <v>2.0404342643765634E-3</v>
      </c>
      <c r="W7" s="59">
        <v>6.8417236048950759E-3</v>
      </c>
      <c r="X7" s="59">
        <v>1.3867516433522856E-2</v>
      </c>
      <c r="Y7" s="59">
        <v>3.3690999252828056E-2</v>
      </c>
      <c r="Z7" s="59">
        <v>7.171929947131736E-2</v>
      </c>
      <c r="AA7" s="59">
        <v>8.3238561386631521E-2</v>
      </c>
      <c r="AB7" s="59">
        <v>0.12848321915738892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39309965.030000001</v>
      </c>
      <c r="R8" s="58">
        <v>187.84</v>
      </c>
      <c r="S8" s="59">
        <v>5.5674518201284367E-3</v>
      </c>
      <c r="T8" s="59">
        <v>5.3239631581701031E-5</v>
      </c>
      <c r="U8" s="59">
        <v>2.6625485915124006E-4</v>
      </c>
      <c r="V8" s="59">
        <v>1.7064846416381888E-3</v>
      </c>
      <c r="W8" s="59">
        <v>7.6712622713374116E-3</v>
      </c>
      <c r="X8" s="59">
        <v>1.5570934256055338E-2</v>
      </c>
      <c r="Y8" s="59">
        <v>3.2314794460320921E-2</v>
      </c>
      <c r="Z8" s="59">
        <v>6.004514672686239E-2</v>
      </c>
      <c r="AA8" s="60">
        <v>6.2083003505597582E-2</v>
      </c>
      <c r="AB8" s="59">
        <v>9.114144641301189E-2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1197101656.79</v>
      </c>
      <c r="R9" s="58">
        <v>9241.6</v>
      </c>
      <c r="S9" s="59">
        <v>8.1573252783340128E-2</v>
      </c>
      <c r="T9" s="59">
        <v>-1.6398790940262478E-3</v>
      </c>
      <c r="U9" s="59">
        <v>-8.2481440066275724E-3</v>
      </c>
      <c r="V9" s="59">
        <v>1.7557535999224959E-2</v>
      </c>
      <c r="W9" s="59">
        <v>8.1685920619871899E-2</v>
      </c>
      <c r="X9" s="59">
        <v>0.12885947522008342</v>
      </c>
      <c r="Y9" s="59">
        <v>0.20763395686461564</v>
      </c>
      <c r="Z9" s="59">
        <v>0.3366174103326936</v>
      </c>
      <c r="AA9" s="60">
        <v>0.18577521389015772</v>
      </c>
      <c r="AB9" s="59">
        <v>0.27553034380909003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5432650649.9099998</v>
      </c>
      <c r="R10" s="58">
        <v>2684.87</v>
      </c>
      <c r="S10" s="59">
        <v>5.0836861591215957E-3</v>
      </c>
      <c r="T10" s="59">
        <v>7.4497051779108089E-5</v>
      </c>
      <c r="U10" s="59">
        <v>4.4714886703649037E-4</v>
      </c>
      <c r="V10" s="59">
        <v>2.3819390776146669E-3</v>
      </c>
      <c r="W10" s="59">
        <v>7.7697744513299891E-3</v>
      </c>
      <c r="X10" s="59">
        <v>1.5330915581640705E-2</v>
      </c>
      <c r="Y10" s="59">
        <v>3.4165713339265075E-2</v>
      </c>
      <c r="Z10" s="59">
        <v>7.0932254770566056E-2</v>
      </c>
      <c r="AA10" s="60">
        <v>8.7969754192026711E-2</v>
      </c>
      <c r="AB10" s="59">
        <v>0.13466146570705292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4385482.8899999997</v>
      </c>
      <c r="R11" s="58">
        <v>39868.03</v>
      </c>
      <c r="S11" s="59">
        <v>7.6636138414666058E-2</v>
      </c>
      <c r="T11" s="59">
        <v>-2.5613947917973484E-3</v>
      </c>
      <c r="U11" s="59">
        <v>-8.7794605574431014E-3</v>
      </c>
      <c r="V11" s="59">
        <v>1.9843027991175738E-2</v>
      </c>
      <c r="W11" s="59">
        <v>7.1571447002032024E-2</v>
      </c>
      <c r="X11" s="59">
        <v>0.10758034104714431</v>
      </c>
      <c r="Y11" s="59">
        <v>0.15938879423132674</v>
      </c>
      <c r="Z11" s="59">
        <v>0.30896605614681361</v>
      </c>
      <c r="AA11" s="60">
        <v>0.20538297970762806</v>
      </c>
      <c r="AB11" s="59">
        <v>0.29849332156478292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3695809030.0900002</v>
      </c>
      <c r="R12" s="58">
        <v>5518.24</v>
      </c>
      <c r="S12" s="59">
        <v>4.1269679523104801E-3</v>
      </c>
      <c r="T12" s="59">
        <v>6.3430043005470259E-5</v>
      </c>
      <c r="U12" s="59">
        <v>3.6075232268294253E-4</v>
      </c>
      <c r="V12" s="59">
        <v>1.9773575312989765E-3</v>
      </c>
      <c r="W12" s="59">
        <v>6.2748115824159132E-3</v>
      </c>
      <c r="X12" s="59">
        <v>1.2004885581299821E-2</v>
      </c>
      <c r="Y12" s="59">
        <v>2.7209250810209116E-2</v>
      </c>
      <c r="Z12" s="59">
        <v>5.6183130131873593E-2</v>
      </c>
      <c r="AA12" s="60">
        <v>6.7244297028362474E-2</v>
      </c>
      <c r="AB12" s="59">
        <v>9.8559472523272185E-2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437905966.93000001</v>
      </c>
      <c r="R13" s="58">
        <v>6404.66</v>
      </c>
      <c r="S13" s="59">
        <v>7.8290940191661357E-2</v>
      </c>
      <c r="T13" s="59">
        <v>-1.6943261117943322E-3</v>
      </c>
      <c r="U13" s="59">
        <v>-5.8565221912986439E-3</v>
      </c>
      <c r="V13" s="59">
        <v>1.972528845985435E-2</v>
      </c>
      <c r="W13" s="59">
        <v>7.2726511401988131E-2</v>
      </c>
      <c r="X13" s="59">
        <v>0.10947390302631352</v>
      </c>
      <c r="Y13" s="59">
        <v>0.1716091501952785</v>
      </c>
      <c r="Z13" s="59">
        <v>0.34948019603794322</v>
      </c>
      <c r="AA13" s="60">
        <v>0.20056160398296435</v>
      </c>
      <c r="AB13" s="59">
        <v>0.26419906122561765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730724778.20000005</v>
      </c>
      <c r="R14" s="58">
        <v>3503.57</v>
      </c>
      <c r="S14" s="59">
        <v>9.4270855842229582E-3</v>
      </c>
      <c r="T14" s="59">
        <v>5.9689045774933614E-4</v>
      </c>
      <c r="U14" s="59">
        <v>4.4260169844837605E-4</v>
      </c>
      <c r="V14" s="59">
        <v>2.3975806751564605E-3</v>
      </c>
      <c r="W14" s="59">
        <v>2.0092821205627567E-2</v>
      </c>
      <c r="X14" s="59">
        <v>3.3684427922346161E-2</v>
      </c>
      <c r="Y14" s="59">
        <v>7.2700941790258863E-2</v>
      </c>
      <c r="Z14" s="59">
        <v>0.16119142787068905</v>
      </c>
      <c r="AA14" s="60">
        <v>7.2871754042136291E-2</v>
      </c>
      <c r="AB14" s="59">
        <v>0.13865398740306931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347265882.17000002</v>
      </c>
      <c r="R15" s="58">
        <v>1677.6</v>
      </c>
      <c r="S15" s="59">
        <v>5.0383719049348664E-3</v>
      </c>
      <c r="T15" s="59">
        <v>7.7497660166672732E-5</v>
      </c>
      <c r="U15" s="59">
        <v>3.5778175313039105E-4</v>
      </c>
      <c r="V15" s="59">
        <v>2.4918879188249319E-3</v>
      </c>
      <c r="W15" s="59">
        <v>7.5131073995992571E-3</v>
      </c>
      <c r="X15" s="59">
        <v>1.5754610736383526E-2</v>
      </c>
      <c r="Y15" s="59">
        <v>3.641923825409752E-2</v>
      </c>
      <c r="Z15" s="59">
        <v>7.9168623313795775E-2</v>
      </c>
      <c r="AA15" s="60">
        <v>8.7077668770487768E-2</v>
      </c>
      <c r="AB15" s="59">
        <v>0.1314188596786974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1708066734.4100001</v>
      </c>
      <c r="R16" s="58">
        <v>5804.83</v>
      </c>
      <c r="S16" s="59">
        <v>4.2454617328888276E-3</v>
      </c>
      <c r="T16" s="59">
        <v>6.7189944249630874E-5</v>
      </c>
      <c r="U16" s="59">
        <v>3.4465941618141494E-4</v>
      </c>
      <c r="V16" s="59">
        <v>2.0075260650417922E-3</v>
      </c>
      <c r="W16" s="59">
        <v>6.5457735977305677E-3</v>
      </c>
      <c r="X16" s="59">
        <v>1.3029281853766965E-2</v>
      </c>
      <c r="Y16" s="59">
        <v>2.9811293307006288E-2</v>
      </c>
      <c r="Z16" s="59">
        <v>6.0510229062302467E-2</v>
      </c>
      <c r="AA16" s="60">
        <v>7.3717836076126142E-2</v>
      </c>
      <c r="AB16" s="59">
        <v>0.10718979181170538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805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2852814300.29</v>
      </c>
      <c r="R17" s="58">
        <v>163.41999999999999</v>
      </c>
      <c r="S17" s="59">
        <v>3.9933648706762742E-3</v>
      </c>
      <c r="T17" s="59">
        <v>6.1195765252988838E-5</v>
      </c>
      <c r="U17" s="59">
        <v>3.6728697355517781E-4</v>
      </c>
      <c r="V17" s="59">
        <v>1.9005579057076441E-3</v>
      </c>
      <c r="W17" s="59">
        <v>5.8472333353849241E-3</v>
      </c>
      <c r="X17" s="59">
        <v>1.2076546726946111E-2</v>
      </c>
      <c r="Y17" s="59">
        <v>2.8122050959421198E-2</v>
      </c>
      <c r="Z17" s="59">
        <v>5.7734627831715131E-2</v>
      </c>
      <c r="AA17" s="60">
        <v>7.1747114375655813E-2</v>
      </c>
      <c r="AB17" s="59">
        <v>0.10381627828436323</v>
      </c>
    </row>
    <row r="18" spans="1:28" s="3" customFormat="1" ht="15.75" x14ac:dyDescent="0.25">
      <c r="A18" s="4" t="s">
        <v>744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688269206.25999999</v>
      </c>
      <c r="R18" s="58">
        <v>209.29</v>
      </c>
      <c r="S18" s="59">
        <v>4.3188252795239969E-3</v>
      </c>
      <c r="T18" s="59">
        <v>9.5570315859806987E-5</v>
      </c>
      <c r="U18" s="59">
        <v>3.823908990965254E-4</v>
      </c>
      <c r="V18" s="59">
        <v>2.106775197510164E-3</v>
      </c>
      <c r="W18" s="59">
        <v>6.8311925722806923E-3</v>
      </c>
      <c r="X18" s="59">
        <v>1.3314612181659727E-2</v>
      </c>
      <c r="Y18" s="59">
        <v>3.0477597242737558E-2</v>
      </c>
      <c r="Z18" s="59">
        <v>6.11468843482229E-2</v>
      </c>
      <c r="AA18" s="60">
        <v>7.6236569026313705E-2</v>
      </c>
      <c r="AB18" s="59">
        <v>0.10848016189138512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219480777.94</v>
      </c>
      <c r="R19" s="58">
        <v>2147.6799999999998</v>
      </c>
      <c r="S19" s="59">
        <v>7.2175923537604516E-3</v>
      </c>
      <c r="T19" s="59">
        <v>1.67650839185437E-4</v>
      </c>
      <c r="U19" s="59">
        <v>1.0300773257141962E-3</v>
      </c>
      <c r="V19" s="59">
        <v>2.1557959179863799E-3</v>
      </c>
      <c r="W19" s="59">
        <v>1.6788023974775374E-2</v>
      </c>
      <c r="X19" s="59">
        <v>2.8809028809028747E-2</v>
      </c>
      <c r="Y19" s="59">
        <v>6.4019103673097211E-2</v>
      </c>
      <c r="Z19" s="59">
        <v>0.11472823153261623</v>
      </c>
      <c r="AA19" s="60">
        <v>6.6338309989225755E-2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32517621.649999999</v>
      </c>
      <c r="R20" s="58">
        <v>4167.8599999999997</v>
      </c>
      <c r="S20" s="59">
        <v>0.15337209398859306</v>
      </c>
      <c r="T20" s="59">
        <v>-5.4050700272760465E-3</v>
      </c>
      <c r="U20" s="59">
        <v>-1.6209020117879509E-2</v>
      </c>
      <c r="V20" s="59">
        <v>2.8859897061183144E-2</v>
      </c>
      <c r="W20" s="59">
        <v>0.14692592612976538</v>
      </c>
      <c r="X20" s="59">
        <v>0.23533142850368108</v>
      </c>
      <c r="Y20" s="59">
        <v>0.35207310782885692</v>
      </c>
      <c r="Z20" s="59">
        <v>0.67002311985863616</v>
      </c>
      <c r="AA20" s="60">
        <v>0.5146986673256746</v>
      </c>
      <c r="AB20" s="59">
        <v>0.72860632654669399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816837342.50999999</v>
      </c>
      <c r="R21" s="58">
        <v>1102.77</v>
      </c>
      <c r="S21" s="59">
        <v>0.15215120045134461</v>
      </c>
      <c r="T21" s="59">
        <v>-4.1360003612226732E-3</v>
      </c>
      <c r="U21" s="59">
        <v>-1.6218386190285081E-2</v>
      </c>
      <c r="V21" s="59">
        <v>3.1841233602185728E-2</v>
      </c>
      <c r="W21" s="59">
        <v>0.14341852869511112</v>
      </c>
      <c r="X21" s="59">
        <v>0.2359289893080492</v>
      </c>
      <c r="Y21" s="59">
        <v>0.38132875717113002</v>
      </c>
      <c r="Z21" s="59">
        <v>0.68128249302495769</v>
      </c>
      <c r="AA21" s="60">
        <v>0.41389832681582139</v>
      </c>
      <c r="AB21" s="59">
        <v>0.52647315310825971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34297372.689999998</v>
      </c>
      <c r="R22" s="58">
        <v>654.19000000000005</v>
      </c>
      <c r="S22" s="59">
        <v>0.14899185049880576</v>
      </c>
      <c r="T22" s="59">
        <v>-5.3821476897814658E-3</v>
      </c>
      <c r="U22" s="59">
        <v>-1.4046510225919634E-2</v>
      </c>
      <c r="V22" s="59">
        <v>3.5225420537084974E-2</v>
      </c>
      <c r="W22" s="59">
        <v>0.13968397763105184</v>
      </c>
      <c r="X22" s="59">
        <v>0.2135304593010314</v>
      </c>
      <c r="Y22" s="59">
        <v>0.2995689227040666</v>
      </c>
      <c r="Z22" s="59">
        <v>0.54567148662697296</v>
      </c>
      <c r="AA22" s="60">
        <v>0.33622697005596647</v>
      </c>
      <c r="AB22" s="59">
        <v>0.40907230706270076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36012196.060000002</v>
      </c>
      <c r="R23" s="58">
        <v>329.57</v>
      </c>
      <c r="S23" s="59">
        <v>1.6107464138097882E-3</v>
      </c>
      <c r="T23" s="59">
        <v>-1.516898246465972E-4</v>
      </c>
      <c r="U23" s="59">
        <v>-8.4887069880257553E-4</v>
      </c>
      <c r="V23" s="59">
        <v>-1.4240698097201165E-3</v>
      </c>
      <c r="W23" s="59">
        <v>3.0434914934412759E-3</v>
      </c>
      <c r="X23" s="59">
        <v>-1.3030303030303237E-3</v>
      </c>
      <c r="Y23" s="59">
        <v>1.8238745174330969E-3</v>
      </c>
      <c r="Z23" s="59">
        <v>6.8432468762411307E-3</v>
      </c>
      <c r="AA23" s="60">
        <v>-5.4399908185808914E-2</v>
      </c>
      <c r="AB23" s="59">
        <v>-5.1842688224632422E-2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133065061.81</v>
      </c>
      <c r="R24" s="58">
        <v>218.83</v>
      </c>
      <c r="S24" s="59">
        <v>2.5656297246529629E-3</v>
      </c>
      <c r="T24" s="59">
        <v>4.5699661822590835E-5</v>
      </c>
      <c r="U24" s="59">
        <v>2.2854008593112428E-4</v>
      </c>
      <c r="V24" s="59">
        <v>1.2353587115666647E-3</v>
      </c>
      <c r="W24" s="59">
        <v>4.1758443465493072E-3</v>
      </c>
      <c r="X24" s="59">
        <v>6.2074673533199501E-3</v>
      </c>
      <c r="Y24" s="59">
        <v>2.013892126241211E-2</v>
      </c>
      <c r="Z24" s="59">
        <v>4.5083337313147842E-2</v>
      </c>
      <c r="AA24" s="60">
        <v>4.2891864842968114E-2</v>
      </c>
      <c r="AB24" s="59">
        <v>8.0695342979900261E-2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1915800228.5599999</v>
      </c>
      <c r="R25" s="58">
        <v>2478.9699999999998</v>
      </c>
      <c r="S25" s="59">
        <v>4.1966936859202837E-3</v>
      </c>
      <c r="T25" s="59">
        <v>6.4547101229966999E-5</v>
      </c>
      <c r="U25" s="59">
        <v>3.793335835319184E-4</v>
      </c>
      <c r="V25" s="59">
        <v>1.9805421835274004E-3</v>
      </c>
      <c r="W25" s="59">
        <v>6.4512723906652945E-3</v>
      </c>
      <c r="X25" s="59">
        <v>1.2485704950171421E-2</v>
      </c>
      <c r="Y25" s="59">
        <v>2.8217209884941037E-2</v>
      </c>
      <c r="Z25" s="59">
        <v>5.7671303012202239E-2</v>
      </c>
      <c r="AA25" s="60">
        <v>6.9116017095712592E-2</v>
      </c>
      <c r="AB25" s="59">
        <v>0.10380034285459844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131438158.73999999</v>
      </c>
      <c r="R26" s="58">
        <v>2209.37</v>
      </c>
      <c r="S26" s="59">
        <v>1.6139196032296278E-3</v>
      </c>
      <c r="T26" s="59">
        <v>-1.357834706264148E-5</v>
      </c>
      <c r="U26" s="59">
        <v>8.147782671469466E-5</v>
      </c>
      <c r="V26" s="59">
        <v>1.1418990869338569E-3</v>
      </c>
      <c r="W26" s="59">
        <v>2.7231014309898019E-3</v>
      </c>
      <c r="X26" s="59">
        <v>5.3375439107406211E-3</v>
      </c>
      <c r="Y26" s="59">
        <v>1.5806969227444775E-2</v>
      </c>
      <c r="Z26" s="59">
        <v>3.0672413953965721E-2</v>
      </c>
      <c r="AA26" s="60">
        <v>3.2222948981498689E-2</v>
      </c>
      <c r="AB26" s="59">
        <v>7.7147718574639229E-2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613446692.80999994</v>
      </c>
      <c r="R27" s="58">
        <v>2021.15</v>
      </c>
      <c r="S27" s="59">
        <v>4.1933512527885563E-3</v>
      </c>
      <c r="T27" s="59">
        <v>5.4427423504793238E-5</v>
      </c>
      <c r="U27" s="59">
        <v>3.8606789845434258E-4</v>
      </c>
      <c r="V27" s="59">
        <v>2.0575111551810071E-3</v>
      </c>
      <c r="W27" s="59">
        <v>6.3282945968015153E-3</v>
      </c>
      <c r="X27" s="59">
        <v>1.2960522029379253E-2</v>
      </c>
      <c r="Y27" s="59">
        <v>2.9706955228138907E-2</v>
      </c>
      <c r="Z27" s="59">
        <v>5.939177289500177E-2</v>
      </c>
      <c r="AA27" s="60">
        <v>7.1261991837600069E-2</v>
      </c>
      <c r="AB27" s="59">
        <v>0.10610364095070794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325322416.49000001</v>
      </c>
      <c r="R28" s="58">
        <v>18984.73</v>
      </c>
      <c r="S28" s="59">
        <v>4.3714719528518539E-3</v>
      </c>
      <c r="T28" s="59">
        <v>6.5319917465016315E-5</v>
      </c>
      <c r="U28" s="59">
        <v>4.4951043939244081E-4</v>
      </c>
      <c r="V28" s="59">
        <v>2.1500211148648418E-3</v>
      </c>
      <c r="W28" s="59">
        <v>6.8846751935304588E-3</v>
      </c>
      <c r="X28" s="59">
        <v>1.3041933115336336E-2</v>
      </c>
      <c r="Y28" s="59">
        <v>2.851661794438937E-2</v>
      </c>
      <c r="Z28" s="59">
        <v>5.7255796055045965E-2</v>
      </c>
      <c r="AA28" s="60">
        <v>7.5587360634812348E-2</v>
      </c>
      <c r="AB28" s="59">
        <v>0.10572410378869504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785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2177876999.3800001</v>
      </c>
      <c r="R29" s="58">
        <v>22762.57</v>
      </c>
      <c r="S29" s="59">
        <v>4.3545059363179952E-3</v>
      </c>
      <c r="T29" s="59">
        <v>6.9417015692116568E-5</v>
      </c>
      <c r="U29" s="59">
        <v>3.9993899831535781E-4</v>
      </c>
      <c r="V29" s="59">
        <v>1.9724655951995846E-3</v>
      </c>
      <c r="W29" s="59">
        <v>6.2347683821563299E-3</v>
      </c>
      <c r="X29" s="59">
        <v>1.3335701671325495E-2</v>
      </c>
      <c r="Y29" s="59">
        <v>3.0177721799240272E-2</v>
      </c>
      <c r="Z29" s="59">
        <v>6.0883453950925141E-2</v>
      </c>
      <c r="AA29" s="60">
        <v>7.610910400866841E-2</v>
      </c>
      <c r="AB29" s="59">
        <v>0.1053445337997659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1034111422.05</v>
      </c>
      <c r="R30" s="58">
        <v>223.94</v>
      </c>
      <c r="S30" s="59">
        <v>3.9901367406410503E-3</v>
      </c>
      <c r="T30" s="59">
        <v>8.9317613433414754E-5</v>
      </c>
      <c r="U30" s="59">
        <v>4.4656812396690502E-5</v>
      </c>
      <c r="V30" s="59">
        <v>2.0135129088549313E-3</v>
      </c>
      <c r="W30" s="59">
        <v>6.0649624870838508E-3</v>
      </c>
      <c r="X30" s="59">
        <v>1.3119797321751746E-2</v>
      </c>
      <c r="Y30" s="59">
        <v>3.1078778949307058E-2</v>
      </c>
      <c r="Z30" s="59">
        <v>6.6736531224693904E-2</v>
      </c>
      <c r="AA30" s="60">
        <v>7.1380729116830868E-2</v>
      </c>
      <c r="AB30" s="59">
        <v>0.11646225944760187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396341687.41000003</v>
      </c>
      <c r="R31" s="58">
        <v>834.17</v>
      </c>
      <c r="S31" s="59">
        <v>0.14009047794770868</v>
      </c>
      <c r="T31" s="59">
        <v>-3.6430090059961159E-3</v>
      </c>
      <c r="U31" s="59">
        <v>-1.0826514882011142E-2</v>
      </c>
      <c r="V31" s="59">
        <v>3.3386189638512337E-2</v>
      </c>
      <c r="W31" s="59">
        <v>0.11963116074304735</v>
      </c>
      <c r="X31" s="59">
        <v>0.17720858029918138</v>
      </c>
      <c r="Y31" s="59">
        <v>0.25958082928155102</v>
      </c>
      <c r="Z31" s="59">
        <v>0.48828703455904643</v>
      </c>
      <c r="AA31" s="60">
        <v>0.27971588119783986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159982834.34999999</v>
      </c>
      <c r="R32" s="58">
        <v>1992.56</v>
      </c>
      <c r="S32" s="59">
        <v>3.626546319055509E-3</v>
      </c>
      <c r="T32" s="59">
        <v>6.0227660556850325E-5</v>
      </c>
      <c r="U32" s="59">
        <v>3.9160951510707647E-4</v>
      </c>
      <c r="V32" s="59">
        <v>1.5984879711266004E-3</v>
      </c>
      <c r="W32" s="59">
        <v>5.0389141367013571E-3</v>
      </c>
      <c r="X32" s="59">
        <v>1.058995374502956E-2</v>
      </c>
      <c r="Y32" s="59">
        <v>2.3347542499101249E-2</v>
      </c>
      <c r="Z32" s="59">
        <v>4.8186179614510515E-2</v>
      </c>
      <c r="AA32" s="60">
        <v>6.2239779082103201E-2</v>
      </c>
      <c r="AB32" s="59">
        <v>8.5970285913604616E-2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485863328.43000001</v>
      </c>
      <c r="R33" s="58">
        <v>38968.83</v>
      </c>
      <c r="S33" s="59">
        <v>4.0324824694839686E-3</v>
      </c>
      <c r="T33" s="59">
        <v>6.3644657505853165E-5</v>
      </c>
      <c r="U33" s="59">
        <v>2.2792637054217619E-4</v>
      </c>
      <c r="V33" s="59">
        <v>2.018754281271073E-3</v>
      </c>
      <c r="W33" s="59">
        <v>6.0857493756633838E-3</v>
      </c>
      <c r="X33" s="59">
        <v>1.2702692799356001E-2</v>
      </c>
      <c r="Y33" s="59">
        <v>3.0026286679433436E-2</v>
      </c>
      <c r="Z33" s="59">
        <v>6.3046815837772649E-2</v>
      </c>
      <c r="AA33" s="60">
        <v>6.3883813956434485E-2</v>
      </c>
      <c r="AB33" s="59">
        <v>9.8203226960078355E-2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453283478.02999997</v>
      </c>
      <c r="R34" s="58">
        <v>1869.09</v>
      </c>
      <c r="S34" s="59">
        <v>4.9195135326945295E-3</v>
      </c>
      <c r="T34" s="59">
        <v>8.0259398375476777E-5</v>
      </c>
      <c r="U34" s="59">
        <v>4.4961862705736284E-4</v>
      </c>
      <c r="V34" s="59">
        <v>2.2790158941249652E-3</v>
      </c>
      <c r="W34" s="59">
        <v>7.6228469770073977E-3</v>
      </c>
      <c r="X34" s="59">
        <v>1.4706840390879434E-2</v>
      </c>
      <c r="Y34" s="59">
        <v>3.330863979124743E-2</v>
      </c>
      <c r="Z34" s="59">
        <v>6.8265081587746024E-2</v>
      </c>
      <c r="AA34" s="60">
        <v>8.582798384988527E-2</v>
      </c>
      <c r="AB34" s="59">
        <v>0.12915483598139307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1139404529.8199999</v>
      </c>
      <c r="R35" s="58">
        <v>3684.93</v>
      </c>
      <c r="S35" s="59">
        <v>0.14419276210585111</v>
      </c>
      <c r="T35" s="59">
        <v>-5.0249221015570061E-3</v>
      </c>
      <c r="U35" s="59">
        <v>-1.4743039568778453E-2</v>
      </c>
      <c r="V35" s="59">
        <v>3.0781366699394342E-2</v>
      </c>
      <c r="W35" s="59">
        <v>0.12591549209705349</v>
      </c>
      <c r="X35" s="59">
        <v>0.21143471442801789</v>
      </c>
      <c r="Y35" s="59">
        <v>0.32591452051706382</v>
      </c>
      <c r="Z35" s="59">
        <v>0.65094174367796498</v>
      </c>
      <c r="AA35" s="60">
        <v>0.47920772774410109</v>
      </c>
      <c r="AB35" s="59">
        <v>0.61272908185409725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161457359.50999999</v>
      </c>
      <c r="R36" s="58">
        <v>1611.35</v>
      </c>
      <c r="S36" s="59">
        <v>3.6749820922481941E-3</v>
      </c>
      <c r="T36" s="59">
        <v>6.2063615205529279E-5</v>
      </c>
      <c r="U36" s="59">
        <v>2.9797562807676488E-4</v>
      </c>
      <c r="V36" s="59">
        <v>1.5725811464302861E-3</v>
      </c>
      <c r="W36" s="59">
        <v>5.2466093553095276E-3</v>
      </c>
      <c r="X36" s="59">
        <v>1.1100234679919071E-2</v>
      </c>
      <c r="Y36" s="59">
        <v>2.4367140913656486E-2</v>
      </c>
      <c r="Z36" s="59">
        <v>5.0684002556043883E-2</v>
      </c>
      <c r="AA36" s="60">
        <v>6.6335342893634491E-2</v>
      </c>
      <c r="AB36" s="59">
        <v>9.2855592631778741E-2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1707908017.24</v>
      </c>
      <c r="R37" s="58">
        <v>2215.1</v>
      </c>
      <c r="S37" s="59">
        <v>7.3535765122127918E-3</v>
      </c>
      <c r="T37" s="59">
        <v>6.7721618998212589E-5</v>
      </c>
      <c r="U37" s="59">
        <v>2.8449245191856703E-4</v>
      </c>
      <c r="V37" s="59">
        <v>2.7568910960111951E-3</v>
      </c>
      <c r="W37" s="59">
        <v>1.0349341592129234E-2</v>
      </c>
      <c r="X37" s="59">
        <v>2.0393121524946673E-2</v>
      </c>
      <c r="Y37" s="59">
        <v>4.5578558818809158E-2</v>
      </c>
      <c r="Z37" s="59">
        <v>8.4111509171707635E-2</v>
      </c>
      <c r="AA37" s="60">
        <v>9.0806125966415449E-2</v>
      </c>
      <c r="AB37" s="59">
        <v>0.13128434557005983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11631731359.209999</v>
      </c>
      <c r="R38" s="58">
        <v>18513.78</v>
      </c>
      <c r="S38" s="59">
        <v>5.6125732939715268E-3</v>
      </c>
      <c r="T38" s="59">
        <v>8.4268661457009025E-5</v>
      </c>
      <c r="U38" s="59">
        <v>4.1175478867571562E-4</v>
      </c>
      <c r="V38" s="59">
        <v>2.4967957517109947E-3</v>
      </c>
      <c r="W38" s="59">
        <v>8.8731101114655157E-3</v>
      </c>
      <c r="X38" s="59">
        <v>1.7446384763512575E-2</v>
      </c>
      <c r="Y38" s="59">
        <v>4.0455976230069669E-2</v>
      </c>
      <c r="Z38" s="59">
        <v>8.3533247612587319E-2</v>
      </c>
      <c r="AA38" s="60">
        <v>9.8350852338457889E-2</v>
      </c>
      <c r="AB38" s="59">
        <v>0.15880890504589221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543081013.39999998</v>
      </c>
      <c r="R39" s="58">
        <v>2333.34</v>
      </c>
      <c r="S39" s="59">
        <v>3.8116051762115085E-3</v>
      </c>
      <c r="T39" s="59">
        <v>4.2858857211587237E-5</v>
      </c>
      <c r="U39" s="59">
        <v>2.3148148148146588E-4</v>
      </c>
      <c r="V39" s="59">
        <v>1.975317124281957E-3</v>
      </c>
      <c r="W39" s="59">
        <v>6.1403130524773563E-3</v>
      </c>
      <c r="X39" s="59">
        <v>1.2822293601875145E-2</v>
      </c>
      <c r="Y39" s="59">
        <v>3.0144896823925283E-2</v>
      </c>
      <c r="Z39" s="59">
        <v>6.3073488541619233E-2</v>
      </c>
      <c r="AA39" s="60">
        <v>7.5118301072197149E-2</v>
      </c>
      <c r="AB39" s="59">
        <v>0.12844941820538386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42509326.149999999</v>
      </c>
      <c r="R40" s="58">
        <v>244.45</v>
      </c>
      <c r="S40" s="59">
        <v>0.15426385872131451</v>
      </c>
      <c r="T40" s="59">
        <v>-5.0065125366330924E-3</v>
      </c>
      <c r="U40" s="59">
        <v>-1.284173969228287E-2</v>
      </c>
      <c r="V40" s="59">
        <v>3.6024581479126933E-2</v>
      </c>
      <c r="W40" s="59">
        <v>0.14765258215962435</v>
      </c>
      <c r="X40" s="59">
        <v>0.2377841916046381</v>
      </c>
      <c r="Y40" s="59">
        <v>0.34291050925671585</v>
      </c>
      <c r="Z40" s="59">
        <v>0.64325087389083091</v>
      </c>
      <c r="AA40" s="60">
        <v>0.39605939463163903</v>
      </c>
      <c r="AB40" s="59">
        <v>0.50301278898180035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3277519.84</v>
      </c>
      <c r="R41" s="58">
        <v>299.89</v>
      </c>
      <c r="S41" s="59">
        <v>0.10869163370180035</v>
      </c>
      <c r="T41" s="59">
        <v>-4.9109068586787605E-3</v>
      </c>
      <c r="U41" s="59">
        <v>-1.4589425952091473E-2</v>
      </c>
      <c r="V41" s="59">
        <v>3.0868653535457567E-2</v>
      </c>
      <c r="W41" s="59">
        <v>0.10779062465368848</v>
      </c>
      <c r="X41" s="59">
        <v>0.2004723589928345</v>
      </c>
      <c r="Y41" s="59">
        <v>0.31455748915092269</v>
      </c>
      <c r="Z41" s="59">
        <v>0.62480359755106463</v>
      </c>
      <c r="AA41" s="60">
        <v>0.38792983755264493</v>
      </c>
      <c r="AB41" s="59">
        <v>0.49690526105620436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76678777.689999998</v>
      </c>
      <c r="R42" s="58">
        <v>229.49</v>
      </c>
      <c r="S42" s="59">
        <v>4.2567690350717807E-2</v>
      </c>
      <c r="T42" s="59">
        <v>-1.6096754546245737E-3</v>
      </c>
      <c r="U42" s="59">
        <v>-3.6469413450267154E-3</v>
      </c>
      <c r="V42" s="59">
        <v>9.9014258053159651E-3</v>
      </c>
      <c r="W42" s="59">
        <v>4.8090975520643044E-2</v>
      </c>
      <c r="X42" s="59">
        <v>8.0715799387803225E-2</v>
      </c>
      <c r="Y42" s="59">
        <v>0.13367583856147805</v>
      </c>
      <c r="Z42" s="59">
        <v>0.25452358825780352</v>
      </c>
      <c r="AA42" s="60">
        <v>0.15061418901980458</v>
      </c>
      <c r="AB42" s="59">
        <v>0.24465777199262401</v>
      </c>
    </row>
    <row r="43" spans="1:28" s="3" customFormat="1" ht="15.75" x14ac:dyDescent="0.25">
      <c r="A43" s="4" t="s">
        <v>739</v>
      </c>
      <c r="B43" s="5">
        <v>3634</v>
      </c>
      <c r="C43" s="6" t="s">
        <v>740</v>
      </c>
      <c r="D43" s="6" t="s">
        <v>450</v>
      </c>
      <c r="E43" s="6" t="s">
        <v>58</v>
      </c>
      <c r="F43" s="6" t="s">
        <v>23</v>
      </c>
      <c r="G43" s="7" t="s">
        <v>741</v>
      </c>
      <c r="H43" s="8" t="s">
        <v>742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743</v>
      </c>
      <c r="Q43" s="58">
        <v>1496382.84</v>
      </c>
      <c r="R43" s="58">
        <v>149.65</v>
      </c>
      <c r="S43" s="59">
        <v>3.4196057395736849E-3</v>
      </c>
      <c r="T43" s="59">
        <v>6.6827051590612983E-5</v>
      </c>
      <c r="U43" s="59">
        <v>3.3422459893055727E-4</v>
      </c>
      <c r="V43" s="59">
        <v>1.3366303548760429E-4</v>
      </c>
      <c r="W43" s="59">
        <v>9.6478208069086958E-3</v>
      </c>
      <c r="X43" s="59">
        <v>1.802721088435378E-2</v>
      </c>
      <c r="Y43" s="59">
        <v>4.9733445566778924E-2</v>
      </c>
      <c r="Z43" s="59">
        <v>9.4252705469435621E-2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583581645.84000003</v>
      </c>
      <c r="R44" s="58">
        <v>167.25</v>
      </c>
      <c r="S44" s="59">
        <v>4.9873813243601281E-3</v>
      </c>
      <c r="T44" s="59">
        <v>5.9794307581863818E-5</v>
      </c>
      <c r="U44" s="59">
        <v>2.9904306220102496E-4</v>
      </c>
      <c r="V44" s="59">
        <v>2.397362900809144E-3</v>
      </c>
      <c r="W44" s="59">
        <v>8.0766680730516745E-3</v>
      </c>
      <c r="X44" s="59">
        <v>1.603790778203017E-2</v>
      </c>
      <c r="Y44" s="59">
        <v>3.8626342917468789E-2</v>
      </c>
      <c r="Z44" s="59">
        <v>8.0217012206936555E-2</v>
      </c>
      <c r="AA44" s="60">
        <v>9.1140396659707718E-2</v>
      </c>
      <c r="AB44" s="59">
        <v>0.14649026597203185</v>
      </c>
    </row>
    <row r="45" spans="1:28" s="3" customFormat="1" ht="15.75" x14ac:dyDescent="0.25">
      <c r="A45" s="4" t="s">
        <v>816</v>
      </c>
      <c r="B45" s="4">
        <v>3640</v>
      </c>
      <c r="C45" s="6" t="s">
        <v>817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818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819</v>
      </c>
      <c r="Q45" s="58">
        <v>554144291.34000003</v>
      </c>
      <c r="R45" s="58">
        <v>121.35</v>
      </c>
      <c r="S45" s="59">
        <v>6.9917122200670007E-2</v>
      </c>
      <c r="T45" s="59">
        <v>-1.8096569877436774E-3</v>
      </c>
      <c r="U45" s="59">
        <v>-5.8168114042274942E-3</v>
      </c>
      <c r="V45" s="59">
        <v>1.8464120856063689E-2</v>
      </c>
      <c r="W45" s="59">
        <v>7.2944297082228118E-2</v>
      </c>
      <c r="X45" s="59">
        <v>0.11106024537630467</v>
      </c>
      <c r="Y45" s="59" t="s">
        <v>19</v>
      </c>
      <c r="Z45" s="59">
        <v>-0.10495648325711769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805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12500744.630000001</v>
      </c>
      <c r="R46" s="58">
        <v>133.13999999999999</v>
      </c>
      <c r="S46" s="59">
        <v>9.554140127388467E-3</v>
      </c>
      <c r="T46" s="59">
        <v>7.5114549688206302E-5</v>
      </c>
      <c r="U46" s="59">
        <v>3.0052592036057134E-4</v>
      </c>
      <c r="V46" s="59">
        <v>1.429108687476478E-3</v>
      </c>
      <c r="W46" s="59">
        <v>1.101070696332287E-2</v>
      </c>
      <c r="X46" s="59">
        <v>2.2109626900046028E-2</v>
      </c>
      <c r="Y46" s="59">
        <v>3.3535165346995757E-2</v>
      </c>
      <c r="Z46" s="59">
        <v>4.6780407264721983E-2</v>
      </c>
      <c r="AA46" s="60">
        <v>5.4574257425742463E-2</v>
      </c>
      <c r="AB46" s="59">
        <v>7.4142799515933708E-2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13901840.25</v>
      </c>
      <c r="R47" s="58">
        <v>4016.71</v>
      </c>
      <c r="S47" s="59">
        <v>0.16206426676464541</v>
      </c>
      <c r="T47" s="59">
        <v>-4.7203005134101583E-3</v>
      </c>
      <c r="U47" s="59">
        <v>-1.459931014518347E-2</v>
      </c>
      <c r="V47" s="59">
        <v>4.0024546040656299E-2</v>
      </c>
      <c r="W47" s="59">
        <v>0.14881635057873985</v>
      </c>
      <c r="X47" s="59">
        <v>0.21891718836771051</v>
      </c>
      <c r="Y47" s="59">
        <v>0.32691685111162505</v>
      </c>
      <c r="Z47" s="59">
        <v>0.63366562140309346</v>
      </c>
      <c r="AA47" s="60">
        <v>0.45754771754118578</v>
      </c>
      <c r="AB47" s="59">
        <v>0.52881241103168974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1481885.62</v>
      </c>
      <c r="R48" s="58">
        <v>1481.88</v>
      </c>
      <c r="S48" s="59">
        <v>3.127411559238129E-3</v>
      </c>
      <c r="T48" s="59">
        <v>5.398839249571779E-5</v>
      </c>
      <c r="U48" s="59">
        <v>2.0248653464556885E-4</v>
      </c>
      <c r="V48" s="59">
        <v>1.4055953507231753E-3</v>
      </c>
      <c r="W48" s="59">
        <v>4.7120880312964313E-3</v>
      </c>
      <c r="X48" s="59">
        <v>9.5788311918356302E-3</v>
      </c>
      <c r="Y48" s="59">
        <v>2.2938598005039185E-2</v>
      </c>
      <c r="Z48" s="59">
        <v>4.8161325232177442E-2</v>
      </c>
      <c r="AA48" s="60">
        <v>5.9946926834851026E-2</v>
      </c>
      <c r="AB48" s="59">
        <v>8.4291860567214008E-2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2180700288.6399999</v>
      </c>
      <c r="R49" s="58">
        <v>1779.33</v>
      </c>
      <c r="S49" s="59">
        <v>6.4083710407239411E-3</v>
      </c>
      <c r="T49" s="59">
        <v>8.4308501669231648E-5</v>
      </c>
      <c r="U49" s="59">
        <v>4.6668540905253148E-4</v>
      </c>
      <c r="V49" s="59">
        <v>1.7283505793070477E-3</v>
      </c>
      <c r="W49" s="59">
        <v>1.5043127053669159E-2</v>
      </c>
      <c r="X49" s="59">
        <v>3.2956762028608574E-2</v>
      </c>
      <c r="Y49" s="59">
        <v>7.4351372728974255E-2</v>
      </c>
      <c r="Z49" s="59">
        <v>0.16908126860229036</v>
      </c>
      <c r="AA49" s="60">
        <v>0.11586822779808977</v>
      </c>
      <c r="AB49" s="59">
        <v>0.20242873940720915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4705247838.4200001</v>
      </c>
      <c r="R50" s="58">
        <v>1721.85</v>
      </c>
      <c r="S50" s="59">
        <v>4.7675178563091388E-3</v>
      </c>
      <c r="T50" s="59">
        <v>8.1314507088808607E-5</v>
      </c>
      <c r="U50" s="59">
        <v>4.2995508712401247E-4</v>
      </c>
      <c r="V50" s="59">
        <v>2.2876501816148807E-3</v>
      </c>
      <c r="W50" s="59">
        <v>7.577974135408636E-3</v>
      </c>
      <c r="X50" s="59">
        <v>1.5139991864022966E-2</v>
      </c>
      <c r="Y50" s="59">
        <v>3.3864721246509868E-2</v>
      </c>
      <c r="Z50" s="59">
        <v>6.8675521350546095E-2</v>
      </c>
      <c r="AA50" s="60">
        <v>8.4582097167368989E-2</v>
      </c>
      <c r="AB50" s="59">
        <v>0.13146360535947796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3437707076.48</v>
      </c>
      <c r="R51" s="58">
        <v>1545.96</v>
      </c>
      <c r="S51" s="59">
        <v>3.974438902743219E-3</v>
      </c>
      <c r="T51" s="59">
        <v>7.115826244469213E-5</v>
      </c>
      <c r="U51" s="59">
        <v>4.0767991302835587E-4</v>
      </c>
      <c r="V51" s="59">
        <v>1.7365610906640815E-3</v>
      </c>
      <c r="W51" s="59">
        <v>5.4762802918948928E-3</v>
      </c>
      <c r="X51" s="59">
        <v>1.150899324116552E-2</v>
      </c>
      <c r="Y51" s="59">
        <v>2.4995690398207236E-2</v>
      </c>
      <c r="Z51" s="59">
        <v>5.172355146163421E-2</v>
      </c>
      <c r="AA51" s="60">
        <v>6.7814170661288364E-2</v>
      </c>
      <c r="AB51" s="59">
        <v>9.7094681862696347E-2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1173443260.1600001</v>
      </c>
      <c r="R52" s="58">
        <v>1534.22</v>
      </c>
      <c r="S52" s="59">
        <v>4.6558532129316998E-3</v>
      </c>
      <c r="T52" s="59">
        <v>7.8221758685951528E-5</v>
      </c>
      <c r="U52" s="59">
        <v>4.1080080073560023E-4</v>
      </c>
      <c r="V52" s="59">
        <v>2.2144849526074743E-3</v>
      </c>
      <c r="W52" s="59">
        <v>7.0562597228695017E-3</v>
      </c>
      <c r="X52" s="59">
        <v>1.3937996074362359E-2</v>
      </c>
      <c r="Y52" s="59">
        <v>3.130440627835844E-2</v>
      </c>
      <c r="Z52" s="59">
        <v>6.5830241896266642E-2</v>
      </c>
      <c r="AA52" s="60">
        <v>8.0763893291630626E-2</v>
      </c>
      <c r="AB52" s="59">
        <v>0.11771476862105135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1831949983.3199999</v>
      </c>
      <c r="R53" s="58">
        <v>1540.72</v>
      </c>
      <c r="S53" s="59">
        <v>4.8785578252589406E-3</v>
      </c>
      <c r="T53" s="59">
        <v>7.7891730494689237E-5</v>
      </c>
      <c r="U53" s="59">
        <v>3.5710343663358882E-4</v>
      </c>
      <c r="V53" s="59">
        <v>2.0486872142407115E-3</v>
      </c>
      <c r="W53" s="59">
        <v>9.3484883225785197E-3</v>
      </c>
      <c r="X53" s="59">
        <v>1.6936622972027564E-2</v>
      </c>
      <c r="Y53" s="59">
        <v>3.9096273815545458E-2</v>
      </c>
      <c r="Z53" s="59">
        <v>7.9275682112710646E-2</v>
      </c>
      <c r="AA53" s="60">
        <v>8.9695169389631471E-2</v>
      </c>
      <c r="AB53" s="59">
        <v>0.14071639050538251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241946332.22</v>
      </c>
      <c r="R54" s="58">
        <v>152.78</v>
      </c>
      <c r="S54" s="59">
        <v>2.361894764466695E-3</v>
      </c>
      <c r="T54" s="59">
        <v>0</v>
      </c>
      <c r="U54" s="59">
        <v>2.6188293832651589E-4</v>
      </c>
      <c r="V54" s="59">
        <v>1.1795543905636096E-3</v>
      </c>
      <c r="W54" s="59">
        <v>4.0086745087731723E-3</v>
      </c>
      <c r="X54" s="59">
        <v>6.9865541787503442E-3</v>
      </c>
      <c r="Y54" s="59">
        <v>1.7177097203728446E-2</v>
      </c>
      <c r="Z54" s="59">
        <v>4.80894559923166E-2</v>
      </c>
      <c r="AA54" s="60">
        <v>6.3113214111752788E-2</v>
      </c>
      <c r="AB54" s="59">
        <v>0.10637989716851327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1978752540.96</v>
      </c>
      <c r="R55" s="58">
        <v>161.24</v>
      </c>
      <c r="S55" s="59">
        <v>1.2432500313952143E-2</v>
      </c>
      <c r="T55" s="59">
        <v>-6.2015503875912587E-5</v>
      </c>
      <c r="U55" s="59">
        <v>-2.4801587301582367E-4</v>
      </c>
      <c r="V55" s="59">
        <v>2.3623026233992005E-3</v>
      </c>
      <c r="W55" s="59">
        <v>2.1346677646164595E-2</v>
      </c>
      <c r="X55" s="59">
        <v>3.925233644859815E-2</v>
      </c>
      <c r="Y55" s="59">
        <v>7.7159462889972691E-2</v>
      </c>
      <c r="Z55" s="59">
        <v>0.16150410603659426</v>
      </c>
      <c r="AA55" s="60">
        <v>-3.2289040931460782E-2</v>
      </c>
      <c r="AB55" s="59">
        <v>2.602608972319442E-2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1014003015.51</v>
      </c>
      <c r="R56" s="58">
        <v>243.64</v>
      </c>
      <c r="S56" s="59">
        <v>0.14143827594284375</v>
      </c>
      <c r="T56" s="59">
        <v>-2.8648604403700459E-3</v>
      </c>
      <c r="U56" s="59">
        <v>-1.3443472627146184E-2</v>
      </c>
      <c r="V56" s="59">
        <v>3.1760819852629796E-2</v>
      </c>
      <c r="W56" s="59">
        <v>0.13157772514049501</v>
      </c>
      <c r="X56" s="59">
        <v>0.22765292754207386</v>
      </c>
      <c r="Y56" s="59">
        <v>0.36454774572948739</v>
      </c>
      <c r="Z56" s="59">
        <v>0.6408943965517242</v>
      </c>
      <c r="AA56" s="60">
        <v>0.36271603557245929</v>
      </c>
      <c r="AB56" s="59">
        <v>0.45770013162618167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697420371.88</v>
      </c>
      <c r="R57" s="58">
        <v>166.89</v>
      </c>
      <c r="S57" s="59">
        <v>7.7290018718675791E-3</v>
      </c>
      <c r="T57" s="59">
        <v>1.1985377839024741E-4</v>
      </c>
      <c r="U57" s="59">
        <v>4.7958755470281104E-4</v>
      </c>
      <c r="V57" s="59">
        <v>1.8008283810554675E-3</v>
      </c>
      <c r="W57" s="59">
        <v>1.6258677383997451E-2</v>
      </c>
      <c r="X57" s="59">
        <v>3.4335295940502573E-2</v>
      </c>
      <c r="Y57" s="59">
        <v>7.7576829596350136E-2</v>
      </c>
      <c r="Z57" s="59">
        <v>0.16070442423447956</v>
      </c>
      <c r="AA57" s="60">
        <v>9.2255011516686275E-2</v>
      </c>
      <c r="AB57" s="59">
        <v>0.18565327385141359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805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168510543.74000001</v>
      </c>
      <c r="R58" s="58">
        <v>154738.79</v>
      </c>
      <c r="S58" s="59">
        <v>4.5777004469217362E-3</v>
      </c>
      <c r="T58" s="59">
        <v>7.2320646090305333E-5</v>
      </c>
      <c r="U58" s="59">
        <v>3.2407029707287306E-4</v>
      </c>
      <c r="V58" s="59">
        <v>2.0583348346409872E-3</v>
      </c>
      <c r="W58" s="59">
        <v>6.7170293691204384E-3</v>
      </c>
      <c r="X58" s="59">
        <v>1.3171396626507063E-2</v>
      </c>
      <c r="Y58" s="59">
        <v>3.0052348423223397E-2</v>
      </c>
      <c r="Z58" s="59">
        <v>6.1635874708972485E-2</v>
      </c>
      <c r="AA58" s="60">
        <v>7.7002749044216917E-2</v>
      </c>
      <c r="AB58" s="59">
        <v>0.11392943877789029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804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804</v>
      </c>
      <c r="Q59" s="58">
        <v>1585935353.4400001</v>
      </c>
      <c r="R59" s="58">
        <v>1529.39</v>
      </c>
      <c r="S59" s="59">
        <v>5.5623861716187044E-3</v>
      </c>
      <c r="T59" s="59">
        <v>8.5008435452512424E-5</v>
      </c>
      <c r="U59" s="59">
        <v>4.7754242277551459E-4</v>
      </c>
      <c r="V59" s="59">
        <v>2.4908396095937846E-3</v>
      </c>
      <c r="W59" s="59">
        <v>8.4000923087066953E-3</v>
      </c>
      <c r="X59" s="59">
        <v>1.6435606715138315E-2</v>
      </c>
      <c r="Y59" s="59">
        <v>3.5933457062736353E-2</v>
      </c>
      <c r="Z59" s="59">
        <v>7.2962487459572456E-2</v>
      </c>
      <c r="AA59" s="60">
        <v>9.1688437763216155E-2</v>
      </c>
      <c r="AB59" s="59">
        <v>0.13821846137816579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2677320265.5100002</v>
      </c>
      <c r="R60" s="58">
        <v>1761.33</v>
      </c>
      <c r="S60" s="59">
        <v>6.3362738824389326E-3</v>
      </c>
      <c r="T60" s="59">
        <v>7.9491707311461383E-5</v>
      </c>
      <c r="U60" s="59">
        <v>3.86220997926809E-4</v>
      </c>
      <c r="V60" s="59">
        <v>1.757439257439211E-3</v>
      </c>
      <c r="W60" s="59">
        <v>1.5526983394833853E-2</v>
      </c>
      <c r="X60" s="59">
        <v>3.5223933231456346E-2</v>
      </c>
      <c r="Y60" s="59">
        <v>7.8063888259813058E-2</v>
      </c>
      <c r="Z60" s="59">
        <v>0.16808366713531567</v>
      </c>
      <c r="AA60" s="60">
        <v>0.12190197140036299</v>
      </c>
      <c r="AB60" s="59">
        <v>0.21174366206872827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224093761.43000001</v>
      </c>
      <c r="R61" s="58">
        <v>140.44</v>
      </c>
      <c r="S61" s="59">
        <v>4.9373881932021305E-3</v>
      </c>
      <c r="T61" s="59">
        <v>7.1209855443928681E-5</v>
      </c>
      <c r="U61" s="59">
        <v>2.8490028490022823E-4</v>
      </c>
      <c r="V61" s="59">
        <v>2.4268379728765413E-3</v>
      </c>
      <c r="W61" s="59">
        <v>7.6051083369206652E-3</v>
      </c>
      <c r="X61" s="59">
        <v>1.5693932161712498E-2</v>
      </c>
      <c r="Y61" s="59">
        <v>3.7223042836041297E-2</v>
      </c>
      <c r="Z61" s="59">
        <v>7.6581065542353471E-2</v>
      </c>
      <c r="AA61" s="60">
        <v>8.8766571052019447E-2</v>
      </c>
      <c r="AB61" s="59">
        <v>0.14374134701522917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77633018.670000002</v>
      </c>
      <c r="R62" s="58">
        <v>131.94999999999999</v>
      </c>
      <c r="S62" s="59">
        <v>4.7209320033501567E-3</v>
      </c>
      <c r="T62" s="59">
        <v>7.5792026678724465E-5</v>
      </c>
      <c r="U62" s="59">
        <v>4.5492455834409188E-4</v>
      </c>
      <c r="V62" s="59">
        <v>2.2787694644890461E-3</v>
      </c>
      <c r="W62" s="59">
        <v>7.9443892750744177E-3</v>
      </c>
      <c r="X62" s="59">
        <v>1.4999999999999913E-2</v>
      </c>
      <c r="Y62" s="59">
        <v>3.2472613458528886E-2</v>
      </c>
      <c r="Z62" s="59">
        <v>6.4971751412429238E-2</v>
      </c>
      <c r="AA62" s="60">
        <v>8.2533431782754851E-2</v>
      </c>
      <c r="AB62" s="59">
        <v>0.107799513055159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114592502.13</v>
      </c>
      <c r="R63" s="58">
        <v>1396.92</v>
      </c>
      <c r="S63" s="59">
        <v>3.2173738186205641E-3</v>
      </c>
      <c r="T63" s="59">
        <v>4.2953481379789532E-5</v>
      </c>
      <c r="U63" s="59">
        <v>2.7210104973728581E-4</v>
      </c>
      <c r="V63" s="59">
        <v>1.4194158888554476E-3</v>
      </c>
      <c r="W63" s="59">
        <v>4.3859018420788721E-3</v>
      </c>
      <c r="X63" s="59">
        <v>8.504555496195311E-3</v>
      </c>
      <c r="Y63" s="59">
        <v>2.2440823854903227E-2</v>
      </c>
      <c r="Z63" s="59">
        <v>4.9621303197884076E-2</v>
      </c>
      <c r="AA63" s="60">
        <v>6.3679766083652597E-2</v>
      </c>
      <c r="AB63" s="59">
        <v>0.10368257630225412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1447071291.3199999</v>
      </c>
      <c r="R64" s="58">
        <v>258867.85</v>
      </c>
      <c r="S64" s="59">
        <v>0.13632915796462874</v>
      </c>
      <c r="T64" s="59">
        <v>-3.430411420311853E-3</v>
      </c>
      <c r="U64" s="59">
        <v>-1.0401668175332087E-2</v>
      </c>
      <c r="V64" s="59">
        <v>3.2409685835685736E-2</v>
      </c>
      <c r="W64" s="59">
        <v>0.12486960168804415</v>
      </c>
      <c r="X64" s="59">
        <v>0.19831364434013021</v>
      </c>
      <c r="Y64" s="59">
        <v>0.3038147891710401</v>
      </c>
      <c r="Z64" s="59">
        <v>0.58728879355116503</v>
      </c>
      <c r="AA64" s="60">
        <v>0.40881259953797844</v>
      </c>
      <c r="AB64" s="59">
        <v>0.62728686086484342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4105010626.73</v>
      </c>
      <c r="R65" s="58">
        <v>12848.03</v>
      </c>
      <c r="S65" s="59">
        <v>4.1281073151594643E-3</v>
      </c>
      <c r="T65" s="59">
        <v>6.1491806800594769E-5</v>
      </c>
      <c r="U65" s="59">
        <v>4.3138051888698165E-4</v>
      </c>
      <c r="V65" s="59">
        <v>1.7816514076215977E-3</v>
      </c>
      <c r="W65" s="59">
        <v>5.6371277104511064E-3</v>
      </c>
      <c r="X65" s="59">
        <v>1.2020870518659531E-2</v>
      </c>
      <c r="Y65" s="59">
        <v>2.6074268819969409E-2</v>
      </c>
      <c r="Z65" s="59">
        <v>5.366477333302723E-2</v>
      </c>
      <c r="AA65" s="60">
        <v>6.903799286255731E-2</v>
      </c>
      <c r="AB65" s="59">
        <v>9.5502379778956065E-2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10557730678.719999</v>
      </c>
      <c r="R66" s="58">
        <v>15643.45</v>
      </c>
      <c r="S66" s="59">
        <v>6.7179095775420933E-3</v>
      </c>
      <c r="T66" s="59">
        <v>7.9272685892952511E-5</v>
      </c>
      <c r="U66" s="59">
        <v>3.9904816779985695E-4</v>
      </c>
      <c r="V66" s="59">
        <v>1.8341561632835262E-3</v>
      </c>
      <c r="W66" s="59">
        <v>1.3887979716342529E-2</v>
      </c>
      <c r="X66" s="59">
        <v>2.6528330264489326E-2</v>
      </c>
      <c r="Y66" s="59">
        <v>5.4694479109991138E-2</v>
      </c>
      <c r="Z66" s="59">
        <v>0.12478151048426128</v>
      </c>
      <c r="AA66" s="60">
        <v>7.9586038316852195E-2</v>
      </c>
      <c r="AB66" s="59">
        <v>0.1511983362818313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2785979698.73</v>
      </c>
      <c r="R67" s="58">
        <v>1712.64</v>
      </c>
      <c r="S67" s="59">
        <v>7.0620887553436021E-3</v>
      </c>
      <c r="T67" s="59">
        <v>1.1095214458819502E-4</v>
      </c>
      <c r="U67" s="59">
        <v>4.1473658385566956E-4</v>
      </c>
      <c r="V67" s="59">
        <v>1.175005699654508E-3</v>
      </c>
      <c r="W67" s="59">
        <v>1.8943360304616935E-2</v>
      </c>
      <c r="X67" s="59">
        <v>3.1822727765661439E-2</v>
      </c>
      <c r="Y67" s="59">
        <v>7.755903282432676E-2</v>
      </c>
      <c r="Z67" s="59">
        <v>0.17831932079314192</v>
      </c>
      <c r="AA67" s="60">
        <v>0.11301454436746955</v>
      </c>
      <c r="AB67" s="59">
        <v>0.17801133549771653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2131356388.77</v>
      </c>
      <c r="R68" s="58">
        <v>18589.3</v>
      </c>
      <c r="S68" s="59">
        <v>5.8088334065693935E-2</v>
      </c>
      <c r="T68" s="59">
        <v>-1.1708072982292211E-3</v>
      </c>
      <c r="U68" s="59">
        <v>-4.1928328111264851E-3</v>
      </c>
      <c r="V68" s="59">
        <v>1.6669300954742616E-2</v>
      </c>
      <c r="W68" s="59">
        <v>6.0554886780504094E-2</v>
      </c>
      <c r="X68" s="59">
        <v>9.292955542137582E-2</v>
      </c>
      <c r="Y68" s="59">
        <v>0.1532274524376572</v>
      </c>
      <c r="Z68" s="59">
        <v>0.28369657767002021</v>
      </c>
      <c r="AA68" s="60">
        <v>0.15974732901817043</v>
      </c>
      <c r="AB68" s="59">
        <v>0.27149446923537818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1194046149.6199999</v>
      </c>
      <c r="R69" s="58">
        <v>1455.9</v>
      </c>
      <c r="S69" s="59">
        <v>5.2197688388086871E-3</v>
      </c>
      <c r="T69" s="59">
        <v>7.5560348676750994E-5</v>
      </c>
      <c r="U69" s="59">
        <v>4.1228612657193462E-4</v>
      </c>
      <c r="V69" s="59">
        <v>2.4029027616169051E-3</v>
      </c>
      <c r="W69" s="59">
        <v>8.0874105053247176E-3</v>
      </c>
      <c r="X69" s="59">
        <v>1.6618951190559447E-2</v>
      </c>
      <c r="Y69" s="59">
        <v>3.903796745646592E-2</v>
      </c>
      <c r="Z69" s="59">
        <v>8.1512736132880695E-2</v>
      </c>
      <c r="AA69" s="60">
        <v>8.7840160198454934E-2</v>
      </c>
      <c r="AB69" s="59">
        <v>0.1433171038165541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17129593.34</v>
      </c>
      <c r="R70" s="58">
        <v>229.62</v>
      </c>
      <c r="S70" s="59">
        <v>0.144666001994018</v>
      </c>
      <c r="T70" s="59">
        <v>-6.2321474941573517E-3</v>
      </c>
      <c r="U70" s="59">
        <v>-1.703767123287667E-2</v>
      </c>
      <c r="V70" s="59">
        <v>4.0086968338089383E-2</v>
      </c>
      <c r="W70" s="59">
        <v>0.14959447281465904</v>
      </c>
      <c r="X70" s="59">
        <v>0.23511376472486692</v>
      </c>
      <c r="Y70" s="59">
        <v>0.37934763020364032</v>
      </c>
      <c r="Z70" s="59">
        <v>0.65814558058925487</v>
      </c>
      <c r="AA70" s="60">
        <v>0.47608639753149912</v>
      </c>
      <c r="AB70" s="59">
        <v>0.6592239323650555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3255611298.3000002</v>
      </c>
      <c r="R71" s="58">
        <v>139480.35999999999</v>
      </c>
      <c r="S71" s="59">
        <v>5.5510629810877924E-3</v>
      </c>
      <c r="T71" s="59">
        <v>8.4104934564721638E-5</v>
      </c>
      <c r="U71" s="59">
        <v>4.8087227246276787E-4</v>
      </c>
      <c r="V71" s="59">
        <v>2.5247054713929736E-3</v>
      </c>
      <c r="W71" s="59">
        <v>8.2453554547246687E-3</v>
      </c>
      <c r="X71" s="59">
        <v>1.5767514224932319E-2</v>
      </c>
      <c r="Y71" s="59">
        <v>3.4744644331185771E-2</v>
      </c>
      <c r="Z71" s="59">
        <v>7.042640050865831E-2</v>
      </c>
      <c r="AA71" s="60">
        <v>8.6484673423709246E-2</v>
      </c>
      <c r="AB71" s="59">
        <v>0.13415697462862908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5547700.9900000002</v>
      </c>
      <c r="R72" s="58">
        <v>1089.27</v>
      </c>
      <c r="S72" s="59">
        <v>4.3798177995794333E-3</v>
      </c>
      <c r="T72" s="59">
        <v>6.4267352185084223E-5</v>
      </c>
      <c r="U72" s="59">
        <v>2.5711898180880903E-4</v>
      </c>
      <c r="V72" s="59">
        <v>1.9684858296614336E-3</v>
      </c>
      <c r="W72" s="59">
        <v>6.5980981952248104E-3</v>
      </c>
      <c r="X72" s="59">
        <v>1.3755363009426702E-2</v>
      </c>
      <c r="Y72" s="59">
        <v>3.2698761827109346E-2</v>
      </c>
      <c r="Z72" s="59">
        <v>6.9610557944969814E-2</v>
      </c>
      <c r="AA72" s="60">
        <v>7.8816270340400077E-2</v>
      </c>
      <c r="AB72" s="59">
        <v>0.14523955392645474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142436012.66</v>
      </c>
      <c r="R73" s="58">
        <v>1404.06</v>
      </c>
      <c r="S73" s="59">
        <v>5.3919357264075769E-3</v>
      </c>
      <c r="T73" s="59">
        <v>8.5473738193862171E-5</v>
      </c>
      <c r="U73" s="59">
        <v>4.6315759471563087E-4</v>
      </c>
      <c r="V73" s="59">
        <v>2.5634251358471927E-3</v>
      </c>
      <c r="W73" s="59">
        <v>8.0916721113735608E-3</v>
      </c>
      <c r="X73" s="59">
        <v>1.5264470877471998E-2</v>
      </c>
      <c r="Y73" s="59">
        <v>3.4199303197483724E-2</v>
      </c>
      <c r="Z73" s="59">
        <v>7.4681015545469104E-2</v>
      </c>
      <c r="AA73" s="60">
        <v>8.0594763495313027E-2</v>
      </c>
      <c r="AB73" s="59">
        <v>0.13452059664829752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128971507.03</v>
      </c>
      <c r="R74" s="58">
        <v>2303062.63</v>
      </c>
      <c r="S74" s="59">
        <v>-1.8079945637949941E-5</v>
      </c>
      <c r="T74" s="59">
        <v>1.6682412556976764E-5</v>
      </c>
      <c r="U74" s="59">
        <v>2.257045576405883E-5</v>
      </c>
      <c r="V74" s="59">
        <v>1.3769215561958671E-4</v>
      </c>
      <c r="W74" s="59">
        <v>6.2794245710869737E-5</v>
      </c>
      <c r="X74" s="59">
        <v>-5.6672918962598628E-3</v>
      </c>
      <c r="Y74" s="59">
        <v>-4.1333180934850534E-3</v>
      </c>
      <c r="Z74" s="59">
        <v>-1.3840561872418554E-2</v>
      </c>
      <c r="AA74" s="60">
        <v>-2.1486871404625005E-2</v>
      </c>
      <c r="AB74" s="59">
        <v>-3.6429021394597631E-2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22662650.300000001</v>
      </c>
      <c r="R75" s="58">
        <v>1357.04</v>
      </c>
      <c r="S75" s="59">
        <v>4.4707623982235111E-3</v>
      </c>
      <c r="T75" s="59">
        <v>6.63252146357037E-5</v>
      </c>
      <c r="U75" s="59">
        <v>2.8009965650928142E-4</v>
      </c>
      <c r="V75" s="59">
        <v>2.4080722126194735E-3</v>
      </c>
      <c r="W75" s="59">
        <v>6.8556165603205297E-3</v>
      </c>
      <c r="X75" s="59">
        <v>1.4692797164626521E-2</v>
      </c>
      <c r="Y75" s="59">
        <v>3.3761959900054796E-2</v>
      </c>
      <c r="Z75" s="59">
        <v>6.9310051375799819E-2</v>
      </c>
      <c r="AA75" s="60">
        <v>8.2005118841642743E-2</v>
      </c>
      <c r="AB75" s="59">
        <v>0.12726880041201835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805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28212323.420000002</v>
      </c>
      <c r="R76" s="58">
        <v>127082.54</v>
      </c>
      <c r="S76" s="59">
        <v>3.9139062285103252E-3</v>
      </c>
      <c r="T76" s="59">
        <v>6.9093729500085906E-5</v>
      </c>
      <c r="U76" s="59">
        <v>3.7958246243996593E-4</v>
      </c>
      <c r="V76" s="59">
        <v>1.9451128281337525E-3</v>
      </c>
      <c r="W76" s="59">
        <v>5.8605163393265552E-3</v>
      </c>
      <c r="X76" s="59">
        <v>1.2051679543760744E-2</v>
      </c>
      <c r="Y76" s="59">
        <v>2.931221400972182E-2</v>
      </c>
      <c r="Z76" s="59">
        <v>6.2073921140665247E-2</v>
      </c>
      <c r="AA76" s="60">
        <v>7.9313428376356229E-2</v>
      </c>
      <c r="AB76" s="59">
        <v>0.11292406722004071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769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3823935586.8200002</v>
      </c>
      <c r="R77" s="58">
        <v>1374.53</v>
      </c>
      <c r="S77" s="59">
        <v>5.574617202302924E-3</v>
      </c>
      <c r="T77" s="59">
        <v>7.2757433990751832E-5</v>
      </c>
      <c r="U77" s="59">
        <v>3.7845430528160774E-4</v>
      </c>
      <c r="V77" s="59">
        <v>2.6917802223454632E-3</v>
      </c>
      <c r="W77" s="59">
        <v>8.4888771497328881E-3</v>
      </c>
      <c r="X77" s="59">
        <v>1.8426863061808078E-2</v>
      </c>
      <c r="Y77" s="59">
        <v>4.1073998333712052E-2</v>
      </c>
      <c r="Z77" s="59">
        <v>8.2451981761338167E-2</v>
      </c>
      <c r="AA77" s="60">
        <v>9.6964956944366854E-2</v>
      </c>
      <c r="AB77" s="59">
        <v>0.15391331357717905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804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804</v>
      </c>
      <c r="Q78" s="58">
        <v>2292325644.2199998</v>
      </c>
      <c r="R78" s="58">
        <v>1311.73</v>
      </c>
      <c r="S78" s="59">
        <v>5.9433426893050504E-3</v>
      </c>
      <c r="T78" s="59">
        <v>7.6241013090512605E-5</v>
      </c>
      <c r="U78" s="59">
        <v>3.660629170638842E-4</v>
      </c>
      <c r="V78" s="59">
        <v>2.537430927614384E-3</v>
      </c>
      <c r="W78" s="59">
        <v>9.2870443038948151E-3</v>
      </c>
      <c r="X78" s="59">
        <v>1.8202564659856587E-2</v>
      </c>
      <c r="Y78" s="59">
        <v>4.2735518335095424E-2</v>
      </c>
      <c r="Z78" s="59">
        <v>8.7075066713075702E-2</v>
      </c>
      <c r="AA78" s="60">
        <v>9.124412462044014E-2</v>
      </c>
      <c r="AB78" s="59">
        <v>0.14752994077456727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804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804</v>
      </c>
      <c r="Q79" s="58">
        <v>403769018.13999999</v>
      </c>
      <c r="R79" s="58">
        <v>1253.75</v>
      </c>
      <c r="S79" s="59">
        <v>5.2356440724170335E-3</v>
      </c>
      <c r="T79" s="59">
        <v>7.1789799467094861E-5</v>
      </c>
      <c r="U79" s="59">
        <v>3.750159581258995E-4</v>
      </c>
      <c r="V79" s="59">
        <v>2.1982414068745003E-3</v>
      </c>
      <c r="W79" s="59">
        <v>7.7728120378111323E-3</v>
      </c>
      <c r="X79" s="59">
        <v>1.548642103302195E-2</v>
      </c>
      <c r="Y79" s="59">
        <v>3.3790413681077221E-2</v>
      </c>
      <c r="Z79" s="59">
        <v>6.8512647439831001E-2</v>
      </c>
      <c r="AA79" s="60">
        <v>8.3097204464563437E-2</v>
      </c>
      <c r="AB79" s="59">
        <v>0.11863060876703044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290214880.14999998</v>
      </c>
      <c r="R80" s="58">
        <v>1251.67</v>
      </c>
      <c r="S80" s="59">
        <v>4.1395576449447516E-3</v>
      </c>
      <c r="T80" s="59">
        <v>6.3918695419550023E-5</v>
      </c>
      <c r="U80" s="59">
        <v>3.9163030099586714E-4</v>
      </c>
      <c r="V80" s="59">
        <v>1.8569656221236353E-3</v>
      </c>
      <c r="W80" s="59">
        <v>6.1170683086025817E-3</v>
      </c>
      <c r="X80" s="59">
        <v>1.2178455616564781E-2</v>
      </c>
      <c r="Y80" s="59">
        <v>2.7171415441176575E-2</v>
      </c>
      <c r="Z80" s="59">
        <v>5.6288344852612339E-2</v>
      </c>
      <c r="AA80" s="60">
        <v>7.2002398081534913E-2</v>
      </c>
      <c r="AB80" s="59">
        <v>0.11451747903050606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3187050052.6900001</v>
      </c>
      <c r="R81" s="58">
        <v>2469.4</v>
      </c>
      <c r="S81" s="59">
        <v>5.902456709207359E-3</v>
      </c>
      <c r="T81" s="59">
        <v>8.0997894054865078E-5</v>
      </c>
      <c r="U81" s="59">
        <v>4.5781053126283153E-4</v>
      </c>
      <c r="V81" s="59">
        <v>2.7409497898605159E-3</v>
      </c>
      <c r="W81" s="59">
        <v>9.5171128153975285E-3</v>
      </c>
      <c r="X81" s="59">
        <v>1.7868551761093095E-2</v>
      </c>
      <c r="Y81" s="59">
        <v>4.0154671092259252E-2</v>
      </c>
      <c r="Z81" s="59">
        <v>8.336952754489188E-2</v>
      </c>
      <c r="AA81" s="60">
        <v>8.7937263194995105E-2</v>
      </c>
      <c r="AB81" s="59">
        <v>0.14605813365263681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3874058522.7600002</v>
      </c>
      <c r="R82" s="58">
        <v>2681.97</v>
      </c>
      <c r="S82" s="59">
        <v>4.9912877297508887E-3</v>
      </c>
      <c r="T82" s="59">
        <v>7.8306783604640843E-5</v>
      </c>
      <c r="U82" s="59">
        <v>2.7972340949269367E-4</v>
      </c>
      <c r="V82" s="59">
        <v>2.4819368077956261E-3</v>
      </c>
      <c r="W82" s="59">
        <v>7.501878287002179E-3</v>
      </c>
      <c r="X82" s="59">
        <v>1.6244174150278463E-2</v>
      </c>
      <c r="Y82" s="59">
        <v>3.7448359095761947E-2</v>
      </c>
      <c r="Z82" s="59">
        <v>8.0407030378227232E-2</v>
      </c>
      <c r="AA82" s="60">
        <v>8.9611603152677216E-2</v>
      </c>
      <c r="AB82" s="59">
        <v>0.14284922914340747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68724842.510000005</v>
      </c>
      <c r="R83" s="58">
        <v>1215.96</v>
      </c>
      <c r="S83" s="59">
        <v>4.6018225530613573E-3</v>
      </c>
      <c r="T83" s="59">
        <v>6.5795966707180996E-5</v>
      </c>
      <c r="U83" s="59">
        <v>4.4429086241789964E-4</v>
      </c>
      <c r="V83" s="59">
        <v>2.1593287948968288E-3</v>
      </c>
      <c r="W83" s="59">
        <v>6.8227734905441728E-3</v>
      </c>
      <c r="X83" s="59">
        <v>1.3063618489019282E-2</v>
      </c>
      <c r="Y83" s="59">
        <v>3.0064296424305581E-2</v>
      </c>
      <c r="Z83" s="59">
        <v>6.1908878933165747E-2</v>
      </c>
      <c r="AA83" s="60">
        <v>7.7357905462277887E-2</v>
      </c>
      <c r="AB83" s="59">
        <v>0.1083502720834208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1404793993.48</v>
      </c>
      <c r="R84" s="58">
        <v>127.18</v>
      </c>
      <c r="S84" s="59">
        <v>5.932136360041129E-3</v>
      </c>
      <c r="T84" s="59">
        <v>7.8634898167847096E-5</v>
      </c>
      <c r="U84" s="59">
        <v>4.7199496538705377E-4</v>
      </c>
      <c r="V84" s="59">
        <v>2.6014978320852387E-3</v>
      </c>
      <c r="W84" s="59">
        <v>9.7657800714569584E-3</v>
      </c>
      <c r="X84" s="59">
        <v>1.8336135799503613E-2</v>
      </c>
      <c r="Y84" s="59">
        <v>4.0582556046473636E-2</v>
      </c>
      <c r="Z84" s="59">
        <v>8.0451958202361853E-2</v>
      </c>
      <c r="AA84" s="60">
        <v>8.8031482590469723E-2</v>
      </c>
      <c r="AB84" s="59">
        <v>0.13838166845685651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1060189604.34</v>
      </c>
      <c r="R85" s="58">
        <v>1236.3499999999999</v>
      </c>
      <c r="S85" s="59">
        <v>5.4405282761087019E-3</v>
      </c>
      <c r="T85" s="59">
        <v>8.0889787664233808E-5</v>
      </c>
      <c r="U85" s="59">
        <v>4.6124714755048336E-4</v>
      </c>
      <c r="V85" s="59">
        <v>2.2779966600190876E-3</v>
      </c>
      <c r="W85" s="59">
        <v>8.072077948550584E-3</v>
      </c>
      <c r="X85" s="59">
        <v>1.535745082741331E-2</v>
      </c>
      <c r="Y85" s="59">
        <v>3.5304264815481497E-2</v>
      </c>
      <c r="Z85" s="59">
        <v>6.6250981000922735E-2</v>
      </c>
      <c r="AA85" s="60">
        <v>9.3263653084323522E-2</v>
      </c>
      <c r="AB85" s="59">
        <v>0.13326794749578341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2767230210.9699998</v>
      </c>
      <c r="R86" s="58">
        <v>1250.54</v>
      </c>
      <c r="S86" s="59">
        <v>6.1388193835433631E-3</v>
      </c>
      <c r="T86" s="59">
        <v>7.9971849908759348E-5</v>
      </c>
      <c r="U86" s="59">
        <v>4.8802732953037362E-4</v>
      </c>
      <c r="V86" s="59">
        <v>2.73427790206302E-3</v>
      </c>
      <c r="W86" s="59">
        <v>9.3628424298189648E-3</v>
      </c>
      <c r="X86" s="59">
        <v>1.8048307920252103E-2</v>
      </c>
      <c r="Y86" s="59">
        <v>4.118827378920465E-2</v>
      </c>
      <c r="Z86" s="59">
        <v>8.1548108108108072E-2</v>
      </c>
      <c r="AA86" s="60">
        <v>8.1651011123220249E-2</v>
      </c>
      <c r="AB86" s="59">
        <v>0.13553319773354641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2444766916.6300001</v>
      </c>
      <c r="R87" s="58">
        <v>1234730.77</v>
      </c>
      <c r="S87" s="59">
        <v>6.0798316470393925E-3</v>
      </c>
      <c r="T87" s="59">
        <v>7.5009831220592153E-5</v>
      </c>
      <c r="U87" s="59">
        <v>3.6747012447880802E-4</v>
      </c>
      <c r="V87" s="59">
        <v>2.3167088119772123E-3</v>
      </c>
      <c r="W87" s="59">
        <v>1.0841762965290363E-2</v>
      </c>
      <c r="X87" s="59">
        <v>2.0553629645283743E-2</v>
      </c>
      <c r="Y87" s="59">
        <v>4.4746784972795037E-2</v>
      </c>
      <c r="Z87" s="59">
        <v>8.872597546208412E-2</v>
      </c>
      <c r="AA87" s="60">
        <v>9.8429772076476088E-2</v>
      </c>
      <c r="AB87" s="59">
        <v>0.14737106177973178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21729910.010000002</v>
      </c>
      <c r="R88" s="58">
        <v>1254.6099999999999</v>
      </c>
      <c r="S88" s="59">
        <v>6.1026463512429026E-3</v>
      </c>
      <c r="T88" s="59">
        <v>5.5797344046372644E-5</v>
      </c>
      <c r="U88" s="59">
        <v>1.9133110645185161E-4</v>
      </c>
      <c r="V88" s="59">
        <v>1.2209914770006487E-3</v>
      </c>
      <c r="W88" s="59">
        <v>1.2247565413133325E-2</v>
      </c>
      <c r="X88" s="59">
        <v>2.6374992841774594E-2</v>
      </c>
      <c r="Y88" s="59">
        <v>0.12958727986458732</v>
      </c>
      <c r="Z88" s="59">
        <v>0.17276287869581874</v>
      </c>
      <c r="AA88" s="60">
        <v>0.11617127656735134</v>
      </c>
      <c r="AB88" s="59">
        <v>0.17015958290196501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1296573943.6800001</v>
      </c>
      <c r="R89" s="58">
        <v>1218.98</v>
      </c>
      <c r="S89" s="59">
        <v>7.5241690776938777E-2</v>
      </c>
      <c r="T89" s="59">
        <v>-1.4008470619076394E-3</v>
      </c>
      <c r="U89" s="59">
        <v>-6.876211891610088E-3</v>
      </c>
      <c r="V89" s="59">
        <v>1.5918258492515842E-2</v>
      </c>
      <c r="W89" s="59">
        <v>7.5260660162658935E-2</v>
      </c>
      <c r="X89" s="59">
        <v>0.12385676353444453</v>
      </c>
      <c r="Y89" s="59">
        <v>0.1967327383932691</v>
      </c>
      <c r="Z89" s="59">
        <v>0.3354148179796454</v>
      </c>
      <c r="AA89" s="60">
        <v>0.16116556644662272</v>
      </c>
      <c r="AB89" s="59">
        <v>0.18604357005944913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2653026411.7199998</v>
      </c>
      <c r="R90" s="58">
        <v>1308.5999999999999</v>
      </c>
      <c r="S90" s="59">
        <v>7.0181918921413877E-3</v>
      </c>
      <c r="T90" s="59">
        <v>8.406636657513619E-5</v>
      </c>
      <c r="U90" s="59">
        <v>4.3576982179302948E-4</v>
      </c>
      <c r="V90" s="59">
        <v>1.9217664938863256E-3</v>
      </c>
      <c r="W90" s="59">
        <v>1.4835552591374659E-2</v>
      </c>
      <c r="X90" s="59">
        <v>3.3877950889612145E-2</v>
      </c>
      <c r="Y90" s="59">
        <v>7.6788888157461599E-2</v>
      </c>
      <c r="Z90" s="59">
        <v>0.16567641478340656</v>
      </c>
      <c r="AA90" s="60">
        <v>0.11831816433790524</v>
      </c>
      <c r="AB90" s="59">
        <v>0.20628307000239671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261850995.12</v>
      </c>
      <c r="R91" s="58">
        <v>1173.4000000000001</v>
      </c>
      <c r="S91" s="59">
        <v>4.2965473561683539E-3</v>
      </c>
      <c r="T91" s="59">
        <v>5.9659260395765652E-5</v>
      </c>
      <c r="U91" s="59">
        <v>1.8752450604342665E-4</v>
      </c>
      <c r="V91" s="59">
        <v>2.0495303159693348E-3</v>
      </c>
      <c r="W91" s="59">
        <v>5.8720157730059895E-3</v>
      </c>
      <c r="X91" s="59">
        <v>1.2433239285930061E-2</v>
      </c>
      <c r="Y91" s="59">
        <v>3.0084362627619304E-2</v>
      </c>
      <c r="Z91" s="59">
        <v>6.3237919192468531E-2</v>
      </c>
      <c r="AA91" s="60">
        <v>7.1069974624386273E-2</v>
      </c>
      <c r="AB91" s="59">
        <v>0.12942037076250798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83880758.120000005</v>
      </c>
      <c r="R92" s="58">
        <v>1142.1600000000001</v>
      </c>
      <c r="S92" s="59">
        <v>3.8496018562464707E-3</v>
      </c>
      <c r="T92" s="59">
        <v>6.129114167899527E-5</v>
      </c>
      <c r="U92" s="59">
        <v>4.1167041841483001E-4</v>
      </c>
      <c r="V92" s="59">
        <v>1.8244333730967606E-3</v>
      </c>
      <c r="W92" s="59">
        <v>6.2729066817029519E-3</v>
      </c>
      <c r="X92" s="59">
        <v>1.2283967030045313E-2</v>
      </c>
      <c r="Y92" s="59">
        <v>2.7279350260381675E-2</v>
      </c>
      <c r="Z92" s="59">
        <v>5.7095523244514008E-2</v>
      </c>
      <c r="AA92" s="60">
        <v>7.1082936344199141E-2</v>
      </c>
      <c r="AB92" s="59">
        <v>0.10253489584338864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30334034.079999998</v>
      </c>
      <c r="R93" s="58">
        <v>1321</v>
      </c>
      <c r="S93" s="59">
        <v>4.9704000953553935E-2</v>
      </c>
      <c r="T93" s="59">
        <v>-1.6249102520501007E-3</v>
      </c>
      <c r="U93" s="59">
        <v>-4.8364496542165044E-3</v>
      </c>
      <c r="V93" s="59">
        <v>1.2943594147777897E-2</v>
      </c>
      <c r="W93" s="59">
        <v>5.0313265273669791E-2</v>
      </c>
      <c r="X93" s="59">
        <v>7.7584448849407281E-2</v>
      </c>
      <c r="Y93" s="59">
        <v>0.12153500021225122</v>
      </c>
      <c r="Z93" s="59">
        <v>0.21032764054826644</v>
      </c>
      <c r="AA93" s="60">
        <v>0.18434972834370336</v>
      </c>
      <c r="AB93" s="59">
        <v>0.26277351330166054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12394623.310000001</v>
      </c>
      <c r="R94" s="58">
        <v>1618.1</v>
      </c>
      <c r="S94" s="59">
        <v>0.14883526095692481</v>
      </c>
      <c r="T94" s="59">
        <v>-4.0868077353915701E-3</v>
      </c>
      <c r="U94" s="59">
        <v>-1.0983637619417279E-2</v>
      </c>
      <c r="V94" s="59">
        <v>3.1149233377091728E-2</v>
      </c>
      <c r="W94" s="59">
        <v>0.14255654175581295</v>
      </c>
      <c r="X94" s="59">
        <v>0.21375099389411448</v>
      </c>
      <c r="Y94" s="59">
        <v>0.32027285040552228</v>
      </c>
      <c r="Z94" s="59">
        <v>0.54281083142639208</v>
      </c>
      <c r="AA94" s="60">
        <v>0.42339394259273916</v>
      </c>
      <c r="AB94" s="59">
        <v>0.54959251491558192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7977254.5300000003</v>
      </c>
      <c r="R95" s="58">
        <v>1152.45</v>
      </c>
      <c r="S95" s="59">
        <v>1.4337769328263592E-2</v>
      </c>
      <c r="T95" s="59">
        <v>6.942214740070865E-5</v>
      </c>
      <c r="U95" s="59">
        <v>-3.4696621416477737E-4</v>
      </c>
      <c r="V95" s="59">
        <v>4.7515257192676944E-3</v>
      </c>
      <c r="W95" s="59">
        <v>1.8173304590592583E-2</v>
      </c>
      <c r="X95" s="59">
        <v>3.2809363349584286E-2</v>
      </c>
      <c r="Y95" s="59">
        <v>6.7656704526504949E-2</v>
      </c>
      <c r="Z95" s="59">
        <v>9.9791960911554692E-2</v>
      </c>
      <c r="AA95" s="60">
        <v>7.8628654861293085E-2</v>
      </c>
      <c r="AB95" s="59">
        <v>0.12327845843445716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33052302.789999999</v>
      </c>
      <c r="R96" s="58">
        <v>1139.5</v>
      </c>
      <c r="S96" s="59">
        <v>3.8409359197983505E-3</v>
      </c>
      <c r="T96" s="59">
        <v>6.143422588481638E-5</v>
      </c>
      <c r="U96" s="59">
        <v>7.021116006382829E-5</v>
      </c>
      <c r="V96" s="59">
        <v>1.9432158904061729E-3</v>
      </c>
      <c r="W96" s="59">
        <v>5.7458583041333031E-3</v>
      </c>
      <c r="X96" s="59">
        <v>1.3564598621303091E-2</v>
      </c>
      <c r="Y96" s="59">
        <v>3.3335146997478998E-2</v>
      </c>
      <c r="Z96" s="59">
        <v>6.8778900175394092E-2</v>
      </c>
      <c r="AA96" s="60">
        <v>6.4883605745418585E-2</v>
      </c>
      <c r="AB96" s="59">
        <v>0.10369609856262828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9119787.8599999994</v>
      </c>
      <c r="R97" s="58">
        <v>1347.09</v>
      </c>
      <c r="S97" s="59">
        <v>8.4552400428317229E-2</v>
      </c>
      <c r="T97" s="59">
        <v>-1.6600831523793358E-3</v>
      </c>
      <c r="U97" s="59">
        <v>-5.7202326473974789E-3</v>
      </c>
      <c r="V97" s="59">
        <v>1.9580387823375282E-2</v>
      </c>
      <c r="W97" s="59">
        <v>8.5732477916048655E-2</v>
      </c>
      <c r="X97" s="59">
        <v>0.1231927560158087</v>
      </c>
      <c r="Y97" s="59">
        <v>0.18651845718865881</v>
      </c>
      <c r="Z97" s="59">
        <v>0.31255663493486374</v>
      </c>
      <c r="AA97" s="60">
        <v>0.19513991163475683</v>
      </c>
      <c r="AB97" s="59">
        <v>0.3024548715519158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2515589313.0100002</v>
      </c>
      <c r="R98" s="58">
        <v>1172.44</v>
      </c>
      <c r="S98" s="59">
        <v>1.319598676080436E-2</v>
      </c>
      <c r="T98" s="59">
        <v>-3.4115720523986437E-5</v>
      </c>
      <c r="U98" s="59">
        <v>-3.6662204677401276E-4</v>
      </c>
      <c r="V98" s="59">
        <v>4.0936574002706028E-3</v>
      </c>
      <c r="W98" s="59">
        <v>2.0489163547741284E-2</v>
      </c>
      <c r="X98" s="59">
        <v>3.462760324744088E-2</v>
      </c>
      <c r="Y98" s="59">
        <v>7.153367392635511E-2</v>
      </c>
      <c r="Z98" s="59">
        <v>0.15028550124600207</v>
      </c>
      <c r="AA98" s="60">
        <v>5.9229546111592889E-2</v>
      </c>
      <c r="AB98" s="59">
        <v>0.11411602603696504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1632592363.0899999</v>
      </c>
      <c r="R99" s="58">
        <v>1841.76</v>
      </c>
      <c r="S99" s="59">
        <v>0.16082188327240646</v>
      </c>
      <c r="T99" s="59">
        <v>-4.335650726032275E-3</v>
      </c>
      <c r="U99" s="59">
        <v>-1.1910126826755962E-2</v>
      </c>
      <c r="V99" s="59">
        <v>4.59434594459526E-2</v>
      </c>
      <c r="W99" s="59">
        <v>0.14762127301616979</v>
      </c>
      <c r="X99" s="59">
        <v>0.25730279550807256</v>
      </c>
      <c r="Y99" s="59">
        <v>0.4210453219758345</v>
      </c>
      <c r="Z99" s="59">
        <v>0.75878072537672592</v>
      </c>
      <c r="AA99" s="60">
        <v>0.55822532065382913</v>
      </c>
      <c r="AB99" s="59">
        <v>0.80981673463371495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2407892392.6500001</v>
      </c>
      <c r="R100" s="58">
        <v>1259.03</v>
      </c>
      <c r="S100" s="59">
        <v>7.2239999999999778E-3</v>
      </c>
      <c r="T100" s="59">
        <v>8.7376481428446558E-5</v>
      </c>
      <c r="U100" s="59">
        <v>4.7678456489428018E-4</v>
      </c>
      <c r="V100" s="59">
        <v>1.9337895909597835E-3</v>
      </c>
      <c r="W100" s="59">
        <v>1.6683220685255684E-2</v>
      </c>
      <c r="X100" s="59">
        <v>3.3745781777277765E-2</v>
      </c>
      <c r="Y100" s="59">
        <v>7.5763013089989478E-2</v>
      </c>
      <c r="Z100" s="59">
        <v>0.17147403092841057</v>
      </c>
      <c r="AA100" s="60">
        <v>0.11335821159492064</v>
      </c>
      <c r="AB100" s="59">
        <v>0.20149061447289301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1435806855.75</v>
      </c>
      <c r="R101" s="58">
        <v>1288.32</v>
      </c>
      <c r="S101" s="59">
        <v>7.3966938704057239E-2</v>
      </c>
      <c r="T101" s="59">
        <v>-1.0467794086860486E-3</v>
      </c>
      <c r="U101" s="59">
        <v>-6.2556404896524512E-3</v>
      </c>
      <c r="V101" s="59">
        <v>1.5296593138993194E-2</v>
      </c>
      <c r="W101" s="59">
        <v>7.2947290398340942E-2</v>
      </c>
      <c r="X101" s="59">
        <v>0.1219172356137662</v>
      </c>
      <c r="Y101" s="59">
        <v>0.19126744153790665</v>
      </c>
      <c r="Z101" s="59">
        <v>0.324900502884645</v>
      </c>
      <c r="AA101" s="60">
        <v>0.16009472954355125</v>
      </c>
      <c r="AB101" s="59">
        <v>0.18330195177956365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3252571666.25</v>
      </c>
      <c r="R102" s="58">
        <v>1177.0999999999999</v>
      </c>
      <c r="S102" s="59">
        <v>1.4890113206245729E-2</v>
      </c>
      <c r="T102" s="59">
        <v>-7.6453248838458975E-5</v>
      </c>
      <c r="U102" s="59">
        <v>-4.4156858749000682E-4</v>
      </c>
      <c r="V102" s="59">
        <v>2.1966420324898064E-3</v>
      </c>
      <c r="W102" s="59">
        <v>2.2294017004941546E-2</v>
      </c>
      <c r="X102" s="59">
        <v>3.7833167282377601E-2</v>
      </c>
      <c r="Y102" s="59">
        <v>7.3144492966349728E-2</v>
      </c>
      <c r="Z102" s="59">
        <v>0.13781137328062013</v>
      </c>
      <c r="AA102" s="60">
        <v>5.6623758998940711E-2</v>
      </c>
      <c r="AB102" s="59">
        <v>0.11117404397118932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1112050.58</v>
      </c>
      <c r="R103" s="58">
        <v>1064.1600000000001</v>
      </c>
      <c r="S103" s="59">
        <v>2.8270948773040823E-3</v>
      </c>
      <c r="T103" s="59">
        <v>3.7589745517602339E-5</v>
      </c>
      <c r="U103" s="59">
        <v>2.3498228233591185E-4</v>
      </c>
      <c r="V103" s="59">
        <v>3.478130082066181E-4</v>
      </c>
      <c r="W103" s="59">
        <v>9.5341093434273307E-3</v>
      </c>
      <c r="X103" s="59">
        <v>1.6739279981655565E-2</v>
      </c>
      <c r="Y103" s="59">
        <v>4.1079272528053185E-2</v>
      </c>
      <c r="Z103" s="59">
        <v>9.2499435353058476E-2</v>
      </c>
      <c r="AA103" s="60">
        <v>-3.8621026099682897E-2</v>
      </c>
      <c r="AB103" s="59">
        <v>2.8365452575036428E-3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1871002347.5599999</v>
      </c>
      <c r="R104" s="58">
        <v>1611.52</v>
      </c>
      <c r="S104" s="59">
        <v>9.174197022926156E-3</v>
      </c>
      <c r="T104" s="59">
        <v>1.2412183799620526E-4</v>
      </c>
      <c r="U104" s="59">
        <v>3.2899024823243638E-4</v>
      </c>
      <c r="V104" s="59">
        <v>1.7218337218337105E-3</v>
      </c>
      <c r="W104" s="59">
        <v>1.8569785227603042E-2</v>
      </c>
      <c r="X104" s="59">
        <v>3.494958576841569E-2</v>
      </c>
      <c r="Y104" s="59">
        <v>7.7111252214015893E-2</v>
      </c>
      <c r="Z104" s="59">
        <v>0.27172720744324047</v>
      </c>
      <c r="AA104" s="60">
        <v>0.15952540275289431</v>
      </c>
      <c r="AB104" s="59">
        <v>0.23058126393597853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730485327.01999998</v>
      </c>
      <c r="R105" s="58">
        <v>1429.61</v>
      </c>
      <c r="S105" s="59">
        <v>9.3549662515179759E-3</v>
      </c>
      <c r="T105" s="59">
        <v>7.6949982511297619E-5</v>
      </c>
      <c r="U105" s="59">
        <v>4.8288217674875231E-4</v>
      </c>
      <c r="V105" s="59">
        <v>1.6044054591822182E-3</v>
      </c>
      <c r="W105" s="59">
        <v>1.8806744487678249E-2</v>
      </c>
      <c r="X105" s="59">
        <v>3.4831956800266302E-2</v>
      </c>
      <c r="Y105" s="59">
        <v>7.5946413787912892E-2</v>
      </c>
      <c r="Z105" s="59">
        <v>0.17036291147841598</v>
      </c>
      <c r="AA105" s="60">
        <v>5.9190054233470547E-2</v>
      </c>
      <c r="AB105" s="59">
        <v>0.12641332524405699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236754893.46000001</v>
      </c>
      <c r="R106" s="58">
        <v>115.12</v>
      </c>
      <c r="S106" s="59">
        <v>2.0748359638233758E-2</v>
      </c>
      <c r="T106" s="59">
        <v>8.6873425419208724E-5</v>
      </c>
      <c r="U106" s="59">
        <v>5.2146706066402118E-4</v>
      </c>
      <c r="V106" s="59">
        <v>2.787456445993096E-3</v>
      </c>
      <c r="W106" s="59">
        <v>2.611640966218029E-2</v>
      </c>
      <c r="X106" s="59">
        <v>3.2836892158622025E-2</v>
      </c>
      <c r="Y106" s="59">
        <v>5.6049903678561594E-2</v>
      </c>
      <c r="Z106" s="59">
        <v>0.15443241075010034</v>
      </c>
      <c r="AA106" s="60">
        <v>8.4503061705134233E-2</v>
      </c>
      <c r="AB106" s="59">
        <v>0.13811171527434501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2225555782.02</v>
      </c>
      <c r="R107" s="58">
        <v>119.73</v>
      </c>
      <c r="S107" s="59">
        <v>8.3627477599782868E-2</v>
      </c>
      <c r="T107" s="59">
        <v>-1.7508754377188074E-3</v>
      </c>
      <c r="U107" s="59">
        <v>-7.8720583360954825E-3</v>
      </c>
      <c r="V107" s="59">
        <v>1.8805309734513342E-2</v>
      </c>
      <c r="W107" s="59">
        <v>8.10835214446953E-2</v>
      </c>
      <c r="X107" s="59">
        <v>0.13445139283683907</v>
      </c>
      <c r="Y107" s="59">
        <v>0.21343873517786563</v>
      </c>
      <c r="Z107" s="59">
        <v>0.36444444444444452</v>
      </c>
      <c r="AA107" s="60">
        <v>0.15961259079903151</v>
      </c>
      <c r="AB107" s="59">
        <v>0.20501207729468604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1068101858.3200001</v>
      </c>
      <c r="R108" s="58">
        <v>1179.71</v>
      </c>
      <c r="S108" s="59">
        <v>5.8747292849713516E-3</v>
      </c>
      <c r="T108" s="59">
        <v>9.3251949813604048E-5</v>
      </c>
      <c r="U108" s="59">
        <v>5.0885837623303718E-4</v>
      </c>
      <c r="V108" s="59">
        <v>2.6346877894970607E-3</v>
      </c>
      <c r="W108" s="59">
        <v>9.1357792357767247E-3</v>
      </c>
      <c r="X108" s="59">
        <v>1.6518172574835916E-2</v>
      </c>
      <c r="Y108" s="59">
        <v>3.7618519886713442E-2</v>
      </c>
      <c r="Z108" s="59">
        <v>8.2014876775903731E-2</v>
      </c>
      <c r="AA108" s="60">
        <v>0.10093789370538014</v>
      </c>
      <c r="AB108" s="59">
        <v>0.1635138866971754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1124160.3</v>
      </c>
      <c r="R109" s="58">
        <v>1124.1600000000001</v>
      </c>
      <c r="S109" s="59">
        <v>3.5729421953601473E-2</v>
      </c>
      <c r="T109" s="59">
        <v>1.1755904670301769E-3</v>
      </c>
      <c r="U109" s="59">
        <v>-1.5454303224087477E-3</v>
      </c>
      <c r="V109" s="59">
        <v>8.2152466367713742E-3</v>
      </c>
      <c r="W109" s="59">
        <v>3.7775562202282106E-2</v>
      </c>
      <c r="X109" s="59">
        <v>5.5182706477561974E-2</v>
      </c>
      <c r="Y109" s="59">
        <v>7.9034766082432817E-2</v>
      </c>
      <c r="Z109" s="59">
        <v>0.11775526234675317</v>
      </c>
      <c r="AA109" s="60">
        <v>9.7298141496173732E-2</v>
      </c>
      <c r="AB109" s="59">
        <v>0.12253232812421991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1620891603.46</v>
      </c>
      <c r="R110" s="58">
        <v>1144.18</v>
      </c>
      <c r="S110" s="59">
        <v>5.1567674886455524E-3</v>
      </c>
      <c r="T110" s="59">
        <v>7.8665139980373504E-5</v>
      </c>
      <c r="U110" s="59">
        <v>3.5846367713795768E-4</v>
      </c>
      <c r="V110" s="59">
        <v>2.3653502470477321E-3</v>
      </c>
      <c r="W110" s="59">
        <v>7.9815349918952831E-3</v>
      </c>
      <c r="X110" s="59">
        <v>1.6055412485569805E-2</v>
      </c>
      <c r="Y110" s="59">
        <v>3.8709443143235926E-2</v>
      </c>
      <c r="Z110" s="59">
        <v>8.1353369246763216E-2</v>
      </c>
      <c r="AA110" s="60">
        <v>8.2734800094629815E-2</v>
      </c>
      <c r="AB110" s="59">
        <v>0.13170857154161153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1407959390.1199999</v>
      </c>
      <c r="R111" s="58">
        <v>115311.99</v>
      </c>
      <c r="S111" s="59">
        <v>4.7712522748775887E-3</v>
      </c>
      <c r="T111" s="59">
        <v>7.7014401432924545E-5</v>
      </c>
      <c r="U111" s="59">
        <v>3.7521013936649258E-4</v>
      </c>
      <c r="V111" s="59">
        <v>2.1446098134606101E-3</v>
      </c>
      <c r="W111" s="59">
        <v>9.550952376825031E-3</v>
      </c>
      <c r="X111" s="59">
        <v>1.7382551294835374E-2</v>
      </c>
      <c r="Y111" s="59">
        <v>3.994197492674717E-2</v>
      </c>
      <c r="Z111" s="59">
        <v>8.0946000315719718E-2</v>
      </c>
      <c r="AA111" s="60">
        <v>8.5914395524049503E-2</v>
      </c>
      <c r="AB111" s="59">
        <v>0.14132600769943784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1497240946.6400001</v>
      </c>
      <c r="R112" s="58">
        <v>1128.68</v>
      </c>
      <c r="S112" s="59">
        <v>5.3353997986977783E-3</v>
      </c>
      <c r="T112" s="59">
        <v>7.9745523175064038E-5</v>
      </c>
      <c r="U112" s="59">
        <v>4.9640109208255582E-4</v>
      </c>
      <c r="V112" s="59">
        <v>2.3355978864172187E-3</v>
      </c>
      <c r="W112" s="59">
        <v>8.299162936956702E-3</v>
      </c>
      <c r="X112" s="59">
        <v>1.6032479047953564E-2</v>
      </c>
      <c r="Y112" s="59">
        <v>3.4489711745566302E-2</v>
      </c>
      <c r="Z112" s="59">
        <v>7.056948818150785E-2</v>
      </c>
      <c r="AA112" s="60">
        <v>8.8157032123712981E-2</v>
      </c>
      <c r="AB112" s="59">
        <v>0.11716205916995785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1163335665.8900001</v>
      </c>
      <c r="R113" s="58">
        <v>1116.3800000000001</v>
      </c>
      <c r="S113" s="59">
        <v>4.4898730418664991E-3</v>
      </c>
      <c r="T113" s="59">
        <v>7.1665322942000018E-5</v>
      </c>
      <c r="U113" s="59">
        <v>3.2257486424985875E-4</v>
      </c>
      <c r="V113" s="59">
        <v>2.1904231825772076E-3</v>
      </c>
      <c r="W113" s="59">
        <v>7.2540917047117237E-3</v>
      </c>
      <c r="X113" s="59">
        <v>1.4024379166893794E-2</v>
      </c>
      <c r="Y113" s="59">
        <v>3.2261047258874423E-2</v>
      </c>
      <c r="Z113" s="59">
        <v>6.8930188914102977E-2</v>
      </c>
      <c r="AA113" s="60">
        <v>7.6765786707047853E-2</v>
      </c>
      <c r="AB113" s="59">
        <v>0.11825867457328317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1124921253.1600001</v>
      </c>
      <c r="R114" s="58">
        <v>1175.19</v>
      </c>
      <c r="S114" s="59">
        <v>6.2505886684533253E-3</v>
      </c>
      <c r="T114" s="59">
        <v>-1.7018235038828642E-5</v>
      </c>
      <c r="U114" s="59">
        <v>8.5099864691331239E-5</v>
      </c>
      <c r="V114" s="59">
        <v>1.1159573380583581E-3</v>
      </c>
      <c r="W114" s="59">
        <v>1.3453030812614923E-2</v>
      </c>
      <c r="X114" s="59">
        <v>2.3025227640719435E-2</v>
      </c>
      <c r="Y114" s="59">
        <v>5.4029328669447069E-2</v>
      </c>
      <c r="Z114" s="59">
        <v>0.16700926505198566</v>
      </c>
      <c r="AA114" s="60">
        <v>0.11441007453486837</v>
      </c>
      <c r="AB114" s="59">
        <v>0.17297308087714228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1033630.47</v>
      </c>
      <c r="R115" s="58">
        <v>1116.23</v>
      </c>
      <c r="S115" s="59">
        <v>3.0282335603760749E-3</v>
      </c>
      <c r="T115" s="59">
        <v>6.2715022935722777E-5</v>
      </c>
      <c r="U115" s="59">
        <v>2.8676147718000223E-4</v>
      </c>
      <c r="V115" s="59">
        <v>1.5882131256393067E-3</v>
      </c>
      <c r="W115" s="59">
        <v>4.7436451357384442E-3</v>
      </c>
      <c r="X115" s="59">
        <v>9.6786156865938024E-3</v>
      </c>
      <c r="Y115" s="59">
        <v>2.3754276228297941E-2</v>
      </c>
      <c r="Z115" s="59">
        <v>5.9333213123155308E-2</v>
      </c>
      <c r="AA115" s="60">
        <v>7.8712383308529393E-2</v>
      </c>
      <c r="AB115" s="59">
        <v>0.11311328280813729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1175362359.3099999</v>
      </c>
      <c r="R116" s="58">
        <v>1221.28</v>
      </c>
      <c r="S116" s="59">
        <v>5.2664241755589744E-2</v>
      </c>
      <c r="T116" s="59">
        <v>-1.4145428083171545E-3</v>
      </c>
      <c r="U116" s="59">
        <v>-5.828530493959508E-3</v>
      </c>
      <c r="V116" s="59">
        <v>1.4942242167373927E-2</v>
      </c>
      <c r="W116" s="59">
        <v>6.1714871901868258E-2</v>
      </c>
      <c r="X116" s="59">
        <v>0.10347045777872531</v>
      </c>
      <c r="Y116" s="59">
        <v>0.17390365906005578</v>
      </c>
      <c r="Z116" s="59">
        <v>0.35802576257327817</v>
      </c>
      <c r="AA116" s="60">
        <v>0.24429983006694672</v>
      </c>
      <c r="AB116" s="59">
        <v>0.38013058074464795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948785548.65999997</v>
      </c>
      <c r="R117" s="58">
        <v>1121.75</v>
      </c>
      <c r="S117" s="59">
        <v>5.2333969585360088E-3</v>
      </c>
      <c r="T117" s="59">
        <v>8.0238218354865235E-5</v>
      </c>
      <c r="U117" s="59">
        <v>4.6377638843054662E-4</v>
      </c>
      <c r="V117" s="59">
        <v>2.4038031919647335E-3</v>
      </c>
      <c r="W117" s="59">
        <v>7.8073059853018302E-3</v>
      </c>
      <c r="X117" s="59">
        <v>1.5489209154113465E-2</v>
      </c>
      <c r="Y117" s="59">
        <v>3.5158953536658426E-2</v>
      </c>
      <c r="Z117" s="59">
        <v>6.8384208771846228E-2</v>
      </c>
      <c r="AA117" s="60">
        <v>8.6209233867844112E-2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997491279.67999995</v>
      </c>
      <c r="R118" s="58">
        <v>1134.0999999999999</v>
      </c>
      <c r="S118" s="59">
        <v>5.9696461676291002E-3</v>
      </c>
      <c r="T118" s="59">
        <v>7.9364379502754073E-5</v>
      </c>
      <c r="U118" s="59">
        <v>3.969479116127712E-4</v>
      </c>
      <c r="V118" s="59">
        <v>2.4573065092104557E-3</v>
      </c>
      <c r="W118" s="59">
        <v>9.4617568782431952E-3</v>
      </c>
      <c r="X118" s="59">
        <v>1.7997396885238503E-2</v>
      </c>
      <c r="Y118" s="59">
        <v>3.9857696927463757E-2</v>
      </c>
      <c r="Z118" s="59">
        <v>7.9324292172257824E-2</v>
      </c>
      <c r="AA118" s="60">
        <v>9.2792445557910927E-2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1286950199.3399999</v>
      </c>
      <c r="R119" s="58">
        <v>1186.0899999999999</v>
      </c>
      <c r="S119" s="59">
        <v>6.6368489395469089E-3</v>
      </c>
      <c r="T119" s="59">
        <v>9.2750299330427122E-5</v>
      </c>
      <c r="U119" s="59">
        <v>4.6392361286835918E-4</v>
      </c>
      <c r="V119" s="59">
        <v>1.8244321877136777E-3</v>
      </c>
      <c r="W119" s="59">
        <v>1.5888106617332129E-2</v>
      </c>
      <c r="X119" s="59">
        <v>3.1687629386079219E-2</v>
      </c>
      <c r="Y119" s="59">
        <v>7.4230389537463706E-2</v>
      </c>
      <c r="Z119" s="59">
        <v>0.16199032074769276</v>
      </c>
      <c r="AA119" s="60">
        <v>0.11492437701512459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1289726167.96</v>
      </c>
      <c r="R120" s="58">
        <v>1120.22</v>
      </c>
      <c r="S120" s="59">
        <v>6.0802011765234013E-3</v>
      </c>
      <c r="T120" s="59">
        <v>8.0347816771194537E-5</v>
      </c>
      <c r="U120" s="59">
        <v>3.8400057153579125E-4</v>
      </c>
      <c r="V120" s="59">
        <v>3.0623209169055093E-3</v>
      </c>
      <c r="W120" s="59">
        <v>9.1799320739079614E-3</v>
      </c>
      <c r="X120" s="59">
        <v>1.7327496957698318E-2</v>
      </c>
      <c r="Y120" s="59">
        <v>3.9406170262120184E-2</v>
      </c>
      <c r="Z120" s="59">
        <v>8.0959549174000403E-2</v>
      </c>
      <c r="AA120" s="60">
        <v>8.4895792980553275E-2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922761882.71000004</v>
      </c>
      <c r="R121" s="58">
        <v>1110.6600000000001</v>
      </c>
      <c r="S121" s="59">
        <v>5.3678274329474742E-3</v>
      </c>
      <c r="T121" s="59">
        <v>9.0044662152550449E-5</v>
      </c>
      <c r="U121" s="59">
        <v>5.0445905774270142E-4</v>
      </c>
      <c r="V121" s="59">
        <v>2.6903076700852393E-3</v>
      </c>
      <c r="W121" s="59">
        <v>8.2884714896553965E-3</v>
      </c>
      <c r="X121" s="59">
        <v>1.634333821376293E-2</v>
      </c>
      <c r="Y121" s="59">
        <v>3.5406645038594933E-2</v>
      </c>
      <c r="Z121" s="59">
        <v>7.1775967885127676E-2</v>
      </c>
      <c r="AA121" s="60">
        <v>9.0518130136381089E-2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1250425046.22</v>
      </c>
      <c r="R122" s="58">
        <v>1114.67</v>
      </c>
      <c r="S122" s="59">
        <v>1.2618325187594343E-2</v>
      </c>
      <c r="T122" s="59">
        <v>-1.5248824943475781E-4</v>
      </c>
      <c r="U122" s="59">
        <v>-3.0493000062772364E-4</v>
      </c>
      <c r="V122" s="59">
        <v>4.3429292246701485E-3</v>
      </c>
      <c r="W122" s="59">
        <v>1.9583630609370215E-2</v>
      </c>
      <c r="X122" s="59">
        <v>3.879631700588991E-2</v>
      </c>
      <c r="Y122" s="59">
        <v>8.5449694231293574E-2</v>
      </c>
      <c r="Z122" s="59">
        <v>0.15505056785210988</v>
      </c>
      <c r="AA122" s="60">
        <v>7.2922582321856541E-2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1073068.3600000001</v>
      </c>
      <c r="R123" s="58">
        <v>1073.06</v>
      </c>
      <c r="S123" s="59">
        <v>3.7885520247705395E-3</v>
      </c>
      <c r="T123" s="59">
        <v>6.523825944317872E-5</v>
      </c>
      <c r="U123" s="59">
        <v>2.3303287627818534E-4</v>
      </c>
      <c r="V123" s="59">
        <v>1.9421464453117025E-3</v>
      </c>
      <c r="W123" s="59">
        <v>5.4721613163170833E-3</v>
      </c>
      <c r="X123" s="59">
        <v>1.1681295784739714E-2</v>
      </c>
      <c r="Y123" s="59">
        <v>2.6262433052792692E-2</v>
      </c>
      <c r="Z123" s="59">
        <v>5.5569218056798736E-2</v>
      </c>
      <c r="AA123" s="60">
        <v>6.2256847857291339E-2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68259418.75</v>
      </c>
      <c r="R124" s="58">
        <v>1371.19</v>
      </c>
      <c r="S124" s="59">
        <v>0.12500512786852977</v>
      </c>
      <c r="T124" s="59">
        <v>-7.4916397643209091E-3</v>
      </c>
      <c r="U124" s="59">
        <v>-2.4071003053359005E-2</v>
      </c>
      <c r="V124" s="59">
        <v>1.2441484413072152E-2</v>
      </c>
      <c r="W124" s="59">
        <v>0.11372921692373919</v>
      </c>
      <c r="X124" s="59">
        <v>0.17960960418440994</v>
      </c>
      <c r="Y124" s="59">
        <v>0.27365360679187811</v>
      </c>
      <c r="Z124" s="59">
        <v>0.55040083219321367</v>
      </c>
      <c r="AA124" s="60">
        <v>0.31534063657118738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5421117024.1199999</v>
      </c>
      <c r="R125" s="58">
        <v>1231.05</v>
      </c>
      <c r="S125" s="59">
        <v>5.2170494269279721E-2</v>
      </c>
      <c r="T125" s="59">
        <v>-1.1602622354927169E-3</v>
      </c>
      <c r="U125" s="59">
        <v>-4.2062689585440202E-3</v>
      </c>
      <c r="V125" s="59">
        <v>1.3627006998764886E-2</v>
      </c>
      <c r="W125" s="59">
        <v>5.6922086284610394E-2</v>
      </c>
      <c r="X125" s="59">
        <v>8.8827369054147343E-2</v>
      </c>
      <c r="Y125" s="59">
        <v>0.15492865251287619</v>
      </c>
      <c r="Z125" s="59">
        <v>0.29722125628299556</v>
      </c>
      <c r="AA125" s="60">
        <v>0.17714837586896032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1737778723.53</v>
      </c>
      <c r="R126" s="58">
        <v>1244.3800000000001</v>
      </c>
      <c r="S126" s="59">
        <v>4.9073910147786601E-2</v>
      </c>
      <c r="T126" s="59">
        <v>-1.0436067047716543E-3</v>
      </c>
      <c r="U126" s="59">
        <v>-3.0923540344804682E-3</v>
      </c>
      <c r="V126" s="59">
        <v>1.3520337519751208E-2</v>
      </c>
      <c r="W126" s="59">
        <v>5.1778348772736682E-2</v>
      </c>
      <c r="X126" s="59">
        <v>8.4030246010174947E-2</v>
      </c>
      <c r="Y126" s="59">
        <v>0.14734871884710085</v>
      </c>
      <c r="Z126" s="59">
        <v>0.29721559102234002</v>
      </c>
      <c r="AA126" s="60">
        <v>0.18523668920849604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5446521940.1199999</v>
      </c>
      <c r="R127" s="58">
        <v>1242.5</v>
      </c>
      <c r="S127" s="59">
        <v>5.0713301142465757E-2</v>
      </c>
      <c r="T127" s="59">
        <v>-1.374366063606655E-3</v>
      </c>
      <c r="U127" s="59">
        <v>-4.1277601891556853E-3</v>
      </c>
      <c r="V127" s="59">
        <v>1.2599426261572596E-2</v>
      </c>
      <c r="W127" s="59">
        <v>5.6853171835394511E-2</v>
      </c>
      <c r="X127" s="59">
        <v>9.0620227165001857E-2</v>
      </c>
      <c r="Y127" s="59">
        <v>0.15731038272743372</v>
      </c>
      <c r="Z127" s="59">
        <v>0.30693173451141259</v>
      </c>
      <c r="AA127" s="60">
        <v>0.18913176632723364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2407851786.7399998</v>
      </c>
      <c r="R128" s="58">
        <v>1276.69</v>
      </c>
      <c r="S128" s="59">
        <v>5.1111056223808599E-2</v>
      </c>
      <c r="T128" s="59">
        <v>-1.064121122021752E-3</v>
      </c>
      <c r="U128" s="59">
        <v>-4.9569385448734659E-3</v>
      </c>
      <c r="V128" s="59">
        <v>1.1864756047300532E-2</v>
      </c>
      <c r="W128" s="59">
        <v>5.7256428305246243E-2</v>
      </c>
      <c r="X128" s="59">
        <v>9.0759188695042986E-2</v>
      </c>
      <c r="Y128" s="59">
        <v>0.16221210741920805</v>
      </c>
      <c r="Z128" s="59">
        <v>0.30375597402066912</v>
      </c>
      <c r="AA128" s="60">
        <v>0.22276601858059589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3033482003.2199998</v>
      </c>
      <c r="R129" s="58">
        <v>1464.72</v>
      </c>
      <c r="S129" s="59">
        <v>5.0157471130292406E-3</v>
      </c>
      <c r="T129" s="59">
        <v>8.1933633756737847E-5</v>
      </c>
      <c r="U129" s="59">
        <v>4.5080119667232347E-4</v>
      </c>
      <c r="V129" s="59">
        <v>2.4226994620785689E-3</v>
      </c>
      <c r="W129" s="59">
        <v>7.5044194220703405E-3</v>
      </c>
      <c r="X129" s="59">
        <v>1.5241937160799324E-2</v>
      </c>
      <c r="Y129" s="59">
        <v>3.4202276386025403E-2</v>
      </c>
      <c r="Z129" s="59">
        <v>7.0686101080393596E-2</v>
      </c>
      <c r="AA129" s="60">
        <v>8.8291019325502026E-2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996814665.62</v>
      </c>
      <c r="R130" s="58">
        <v>1129.71</v>
      </c>
      <c r="S130" s="59">
        <v>1.0437909198239842E-2</v>
      </c>
      <c r="T130" s="59">
        <v>-3.5406063288305924E-5</v>
      </c>
      <c r="U130" s="59">
        <v>-3.1856433672241538E-4</v>
      </c>
      <c r="V130" s="59">
        <v>3.4017834938003403E-3</v>
      </c>
      <c r="W130" s="59">
        <v>1.8288835607795029E-2</v>
      </c>
      <c r="X130" s="59">
        <v>2.9695660496021369E-2</v>
      </c>
      <c r="Y130" s="59">
        <v>8.4393207844191326E-2</v>
      </c>
      <c r="Z130" s="59">
        <v>0.16185862824349756</v>
      </c>
      <c r="AA130" s="60">
        <v>7.3797370897373843E-2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1088738.82</v>
      </c>
      <c r="R131" s="58">
        <v>1088.73</v>
      </c>
      <c r="S131" s="59">
        <v>3.9004149377593529E-3</v>
      </c>
      <c r="T131" s="59">
        <v>5.5113119678089249E-5</v>
      </c>
      <c r="U131" s="59">
        <v>2.9400685403472616E-4</v>
      </c>
      <c r="V131" s="59">
        <v>2.0801310666654312E-3</v>
      </c>
      <c r="W131" s="59">
        <v>6.2292627473451781E-3</v>
      </c>
      <c r="X131" s="59">
        <v>1.2225961806653239E-2</v>
      </c>
      <c r="Y131" s="59">
        <v>2.7190987914068113E-2</v>
      </c>
      <c r="Z131" s="59">
        <v>6.7058050984504791E-2</v>
      </c>
      <c r="AA131" s="60">
        <v>7.7886462190365005E-2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6211485.8099999996</v>
      </c>
      <c r="R132" s="58">
        <v>1083.27</v>
      </c>
      <c r="S132" s="59">
        <v>4.3017531498288309E-3</v>
      </c>
      <c r="T132" s="59">
        <v>9.2321611565967531E-5</v>
      </c>
      <c r="U132" s="59">
        <v>4.2482060564645358E-4</v>
      </c>
      <c r="V132" s="59">
        <v>1.8774740113203106E-3</v>
      </c>
      <c r="W132" s="59">
        <v>6.6816593561817477E-3</v>
      </c>
      <c r="X132" s="59">
        <v>1.2723669203298149E-2</v>
      </c>
      <c r="Y132" s="59">
        <v>2.7312299069674768E-2</v>
      </c>
      <c r="Z132" s="59">
        <v>5.6446815358058768E-2</v>
      </c>
      <c r="AA132" s="60">
        <v>7.3607532210109003E-2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2267531340.98</v>
      </c>
      <c r="R133" s="58">
        <v>1765.58</v>
      </c>
      <c r="S133" s="59">
        <v>5.7075804871379969E-3</v>
      </c>
      <c r="T133" s="59">
        <v>7.9300344389994946E-5</v>
      </c>
      <c r="U133" s="59">
        <v>5.6670709177254644E-4</v>
      </c>
      <c r="V133" s="59">
        <v>2.7146751476601391E-3</v>
      </c>
      <c r="W133" s="59">
        <v>8.6723034734916792E-3</v>
      </c>
      <c r="X133" s="59">
        <v>1.6922013592903976E-2</v>
      </c>
      <c r="Y133" s="59">
        <v>3.6424365875564246E-2</v>
      </c>
      <c r="Z133" s="59">
        <v>7.405176871369043E-2</v>
      </c>
      <c r="AA133" s="60">
        <v>9.4505712496822825E-2</v>
      </c>
      <c r="AB133" s="59">
        <v>0.12715421618291564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798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3267601981.1300001</v>
      </c>
      <c r="R134" s="58">
        <v>1833.98</v>
      </c>
      <c r="S134" s="59">
        <v>6.0727079230460832E-3</v>
      </c>
      <c r="T134" s="59">
        <v>9.2703169903137603E-5</v>
      </c>
      <c r="U134" s="59">
        <v>4.5277254998223125E-4</v>
      </c>
      <c r="V134" s="59">
        <v>2.8379420272420862E-3</v>
      </c>
      <c r="W134" s="59">
        <v>9.8230312641095496E-3</v>
      </c>
      <c r="X134" s="59">
        <v>1.8798537891497283E-2</v>
      </c>
      <c r="Y134" s="59">
        <v>4.3350134829159531E-2</v>
      </c>
      <c r="Z134" s="59">
        <v>9.1284504662108745E-2</v>
      </c>
      <c r="AA134" s="60">
        <v>0.10823206656716246</v>
      </c>
      <c r="AB134" s="59">
        <v>0.15188316737409235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1965678199.5699999</v>
      </c>
      <c r="R135" s="58">
        <v>2354.9</v>
      </c>
      <c r="S135" s="59">
        <v>1.6103003995547149E-2</v>
      </c>
      <c r="T135" s="59">
        <v>-2.4198992133192483E-4</v>
      </c>
      <c r="U135" s="59">
        <v>-8.6128989829979913E-4</v>
      </c>
      <c r="V135" s="59">
        <v>3.7038457768060209E-3</v>
      </c>
      <c r="W135" s="59">
        <v>2.4564487217417046E-2</v>
      </c>
      <c r="X135" s="59">
        <v>4.3806264876533052E-2</v>
      </c>
      <c r="Y135" s="59">
        <v>8.9580759638919413E-2</v>
      </c>
      <c r="Z135" s="59">
        <v>0.18267149464887478</v>
      </c>
      <c r="AA135" s="60">
        <v>0.15227847667699115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1658494682.8299999</v>
      </c>
      <c r="R136" s="58">
        <v>4496.6400000000003</v>
      </c>
      <c r="S136" s="59">
        <v>7.1401511090143616E-2</v>
      </c>
      <c r="T136" s="59">
        <v>-1.3236796517567706E-3</v>
      </c>
      <c r="U136" s="59">
        <v>-6.9718498037855377E-3</v>
      </c>
      <c r="V136" s="59">
        <v>2.0171380733393553E-2</v>
      </c>
      <c r="W136" s="59">
        <v>7.4794680332335828E-2</v>
      </c>
      <c r="X136" s="59">
        <v>0.1159106306628251</v>
      </c>
      <c r="Y136" s="59">
        <v>0.19033992392015062</v>
      </c>
      <c r="Z136" s="59">
        <v>0.34992074547288543</v>
      </c>
      <c r="AA136" s="60">
        <v>0.218555393562304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606070063.32000005</v>
      </c>
      <c r="R137" s="58">
        <v>7923.83</v>
      </c>
      <c r="S137" s="59">
        <v>0.15147679631473021</v>
      </c>
      <c r="T137" s="59">
        <v>-5.0664349625448397E-3</v>
      </c>
      <c r="U137" s="59">
        <v>-1.6894540942928048E-2</v>
      </c>
      <c r="V137" s="59">
        <v>3.4311581953721221E-2</v>
      </c>
      <c r="W137" s="59">
        <v>0.14661470806569007</v>
      </c>
      <c r="X137" s="59">
        <v>0.24453110766273173</v>
      </c>
      <c r="Y137" s="59">
        <v>0.36141732012892858</v>
      </c>
      <c r="Z137" s="59">
        <v>0.65444804266078704</v>
      </c>
      <c r="AA137" s="60">
        <v>0.43582760276516908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1052234.04</v>
      </c>
      <c r="R138" s="58">
        <v>1052.23</v>
      </c>
      <c r="S138" s="59">
        <v>4.1416560898566816E-3</v>
      </c>
      <c r="T138" s="59">
        <v>5.7025005464844489E-5</v>
      </c>
      <c r="U138" s="59">
        <v>1.5208113528575272E-4</v>
      </c>
      <c r="V138" s="59">
        <v>2.0760916146850758E-3</v>
      </c>
      <c r="W138" s="59">
        <v>6.3986074181763058E-3</v>
      </c>
      <c r="X138" s="59">
        <v>1.4774667039569428E-2</v>
      </c>
      <c r="Y138" s="59">
        <v>3.6169374692269836E-2</v>
      </c>
      <c r="Z138" s="59">
        <v>8.3689506369918731E-2</v>
      </c>
      <c r="AA138" s="60">
        <v>4.3071829338408814E-2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1075596.69</v>
      </c>
      <c r="R139" s="58">
        <v>1075.5999999999999</v>
      </c>
      <c r="S139" s="59">
        <v>3.8076750783932428E-3</v>
      </c>
      <c r="T139" s="59">
        <v>6.5084191049934759E-5</v>
      </c>
      <c r="U139" s="59">
        <v>1.5807630436183236E-4</v>
      </c>
      <c r="V139" s="59">
        <v>1.7322629314358224E-3</v>
      </c>
      <c r="W139" s="59">
        <v>5.7130033941410387E-3</v>
      </c>
      <c r="X139" s="59">
        <v>1.2005569982311535E-2</v>
      </c>
      <c r="Y139" s="59">
        <v>3.0179390665555646E-2</v>
      </c>
      <c r="Z139" s="59">
        <v>6.1272816970892853E-2</v>
      </c>
      <c r="AA139" s="60">
        <v>6.7381165029274451E-2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1168906322.1800001</v>
      </c>
      <c r="R140" s="58">
        <v>1606.58</v>
      </c>
      <c r="S140" s="59">
        <v>0.15848830753033982</v>
      </c>
      <c r="T140" s="59">
        <v>-4.893216391655574E-3</v>
      </c>
      <c r="U140" s="59">
        <v>-1.3853850167265237E-2</v>
      </c>
      <c r="V140" s="59">
        <v>3.7246027800553833E-2</v>
      </c>
      <c r="W140" s="59">
        <v>0.15290166557828788</v>
      </c>
      <c r="X140" s="59">
        <v>0.25256699126014498</v>
      </c>
      <c r="Y140" s="59">
        <v>0.3913276926674229</v>
      </c>
      <c r="Z140" s="59">
        <v>0.75720785754910969</v>
      </c>
      <c r="AA140" s="60">
        <v>0.53450433154722665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7202764.46</v>
      </c>
      <c r="R141" s="58">
        <v>1305.32</v>
      </c>
      <c r="S141" s="59">
        <v>2.72286577688239E-2</v>
      </c>
      <c r="T141" s="59">
        <v>-3.2165668509816101E-4</v>
      </c>
      <c r="U141" s="59">
        <v>7.8970167677431613E-4</v>
      </c>
      <c r="V141" s="59">
        <v>1.2417494628910031E-2</v>
      </c>
      <c r="W141" s="59">
        <v>3.1539184928204969E-2</v>
      </c>
      <c r="X141" s="59">
        <v>6.1416989892583269E-2</v>
      </c>
      <c r="Y141" s="59">
        <v>0.11530541623589126</v>
      </c>
      <c r="Z141" s="59">
        <v>0.2456175507906061</v>
      </c>
      <c r="AA141" s="60">
        <v>0.2207466706568906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218546941.31</v>
      </c>
      <c r="R142" s="58">
        <v>1313.89</v>
      </c>
      <c r="S142" s="59">
        <v>0.13934269857787032</v>
      </c>
      <c r="T142" s="59">
        <v>-3.9194577957028832E-3</v>
      </c>
      <c r="U142" s="59">
        <v>-7.9581404830757103E-3</v>
      </c>
      <c r="V142" s="59">
        <v>3.838554673916493E-2</v>
      </c>
      <c r="W142" s="59">
        <v>0.12476137482343877</v>
      </c>
      <c r="X142" s="59">
        <v>0.19769010592331965</v>
      </c>
      <c r="Y142" s="59">
        <v>0.28358456834145823</v>
      </c>
      <c r="Z142" s="59">
        <v>0.54223302110477267</v>
      </c>
      <c r="AA142" s="60">
        <v>0.36288574244074495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582899210.49000001</v>
      </c>
      <c r="R143" s="58">
        <v>102.28</v>
      </c>
      <c r="S143" s="59">
        <v>6.2967335694608479E-3</v>
      </c>
      <c r="T143" s="59">
        <v>9.7780385254767936E-5</v>
      </c>
      <c r="U143" s="59">
        <v>9.7780385254767936E-5</v>
      </c>
      <c r="V143" s="59">
        <v>8.8071239847346524E-4</v>
      </c>
      <c r="W143" s="59">
        <v>1.4078921277017665E-2</v>
      </c>
      <c r="X143" s="59">
        <v>2.4131370782016586E-2</v>
      </c>
      <c r="Y143" s="59">
        <v>5.0749948633655201E-2</v>
      </c>
      <c r="Z143" s="59">
        <v>0.10298716704410651</v>
      </c>
      <c r="AA143" s="60">
        <v>1.2726382770435187E-3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1042366206.55</v>
      </c>
      <c r="R144" s="58">
        <v>1418.35</v>
      </c>
      <c r="S144" s="59">
        <v>0.15122073958637702</v>
      </c>
      <c r="T144" s="59">
        <v>-1.7243806306306627E-3</v>
      </c>
      <c r="U144" s="59">
        <v>-9.9538604365458794E-3</v>
      </c>
      <c r="V144" s="59">
        <v>4.2069223930820146E-2</v>
      </c>
      <c r="W144" s="59">
        <v>0.14292736385759633</v>
      </c>
      <c r="X144" s="59">
        <v>0.23717769791702997</v>
      </c>
      <c r="Y144" s="59">
        <v>0.3780020985543292</v>
      </c>
      <c r="Z144" s="59">
        <v>0.74723135863606682</v>
      </c>
      <c r="AA144" s="60">
        <v>0.53268856710611623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1251857340.8299999</v>
      </c>
      <c r="R145" s="58">
        <v>1096.6500000000001</v>
      </c>
      <c r="S145" s="59">
        <v>5.5197454682156012E-3</v>
      </c>
      <c r="T145" s="59">
        <v>8.2074852265398636E-5</v>
      </c>
      <c r="U145" s="59">
        <v>3.5575502161905027E-4</v>
      </c>
      <c r="V145" s="59">
        <v>2.4772839461031102E-3</v>
      </c>
      <c r="W145" s="59">
        <v>9.0447360188441097E-3</v>
      </c>
      <c r="X145" s="59">
        <v>1.7111853088480844E-2</v>
      </c>
      <c r="Y145" s="59">
        <v>4.0129370032437522E-2</v>
      </c>
      <c r="Z145" s="59">
        <v>8.047528498379268E-2</v>
      </c>
      <c r="AA145" s="60">
        <v>9.3239094026636979E-2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297998282.17000002</v>
      </c>
      <c r="R146" s="58">
        <v>1108.97</v>
      </c>
      <c r="S146" s="59">
        <v>1.0073685456913541E-2</v>
      </c>
      <c r="T146" s="59">
        <v>-1.3524235429878065E-4</v>
      </c>
      <c r="U146" s="59">
        <v>-1.7130080421224581E-4</v>
      </c>
      <c r="V146" s="59">
        <v>2.8667028395732257E-3</v>
      </c>
      <c r="W146" s="59">
        <v>1.8309872088004973E-2</v>
      </c>
      <c r="X146" s="59">
        <v>2.9913815520636017E-2</v>
      </c>
      <c r="Y146" s="59">
        <v>6.752854199957653E-2</v>
      </c>
      <c r="Z146" s="59">
        <v>0.12713948855551493</v>
      </c>
      <c r="AA146" s="60">
        <v>0.10334295095015422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804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804</v>
      </c>
      <c r="Q147" s="58">
        <v>1185955817.6500001</v>
      </c>
      <c r="R147" s="58">
        <v>1100.18</v>
      </c>
      <c r="S147" s="59">
        <v>6.0996241460984108E-3</v>
      </c>
      <c r="T147" s="59">
        <v>9.0902479819773504E-5</v>
      </c>
      <c r="U147" s="59">
        <v>4.7287343360673462E-4</v>
      </c>
      <c r="V147" s="59">
        <v>2.7799804945630455E-3</v>
      </c>
      <c r="W147" s="59">
        <v>9.8860851286475988E-3</v>
      </c>
      <c r="X147" s="59">
        <v>1.8685185185185246E-2</v>
      </c>
      <c r="Y147" s="59">
        <v>4.3170720144123612E-2</v>
      </c>
      <c r="Z147" s="59">
        <v>8.8155877553039039E-2</v>
      </c>
      <c r="AA147" s="60">
        <v>9.7064337282118815E-2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1044327.72</v>
      </c>
      <c r="R148" s="58">
        <v>1044.33</v>
      </c>
      <c r="S148" s="59">
        <v>3.2566718542854272E-3</v>
      </c>
      <c r="T148" s="59">
        <v>5.745640495268985E-5</v>
      </c>
      <c r="U148" s="59">
        <v>2.4902544848524611E-4</v>
      </c>
      <c r="V148" s="59">
        <v>4.5025194949516921E-4</v>
      </c>
      <c r="W148" s="59">
        <v>9.7657194241125376E-3</v>
      </c>
      <c r="X148" s="59">
        <v>1.6518065721850207E-2</v>
      </c>
      <c r="Y148" s="59">
        <v>4.1133719481192613E-2</v>
      </c>
      <c r="Z148" s="59">
        <v>9.0365219570256172E-2</v>
      </c>
      <c r="AA148" s="60">
        <v>4.4319556804431892E-2</v>
      </c>
      <c r="AB148" s="59" t="s">
        <v>19</v>
      </c>
    </row>
    <row r="149" spans="1:28" s="3" customFormat="1" ht="17.25" customHeight="1" x14ac:dyDescent="0.25">
      <c r="A149" s="4" t="s">
        <v>714</v>
      </c>
      <c r="B149" s="11">
        <v>3926</v>
      </c>
      <c r="C149" s="6" t="s">
        <v>715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2083871470</v>
      </c>
      <c r="R149" s="58">
        <v>1159.17</v>
      </c>
      <c r="S149" s="59">
        <v>9.7651486114499076E-3</v>
      </c>
      <c r="T149" s="59">
        <v>8.6276066156605231E-5</v>
      </c>
      <c r="U149" s="59">
        <v>4.7470266351364721E-4</v>
      </c>
      <c r="V149" s="59">
        <v>1.9621402022646571E-3</v>
      </c>
      <c r="W149" s="59">
        <v>2.0288349822202043E-2</v>
      </c>
      <c r="X149" s="59">
        <v>3.7660012532450243E-2</v>
      </c>
      <c r="Y149" s="59">
        <v>8.0942212109626516E-2</v>
      </c>
      <c r="Z149" s="59">
        <v>0.16381361632915339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719</v>
      </c>
      <c r="B150" s="11">
        <v>3927</v>
      </c>
      <c r="C150" s="6" t="s">
        <v>718</v>
      </c>
      <c r="D150" s="6" t="s">
        <v>226</v>
      </c>
      <c r="E150" s="12" t="s">
        <v>58</v>
      </c>
      <c r="F150" s="6" t="s">
        <v>238</v>
      </c>
      <c r="G150" s="13" t="s">
        <v>19</v>
      </c>
      <c r="H150" s="10" t="s">
        <v>583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417</v>
      </c>
      <c r="P150" s="6" t="s">
        <v>716</v>
      </c>
      <c r="Q150" s="58">
        <v>234033313.81</v>
      </c>
      <c r="R150" s="58">
        <v>1333.88</v>
      </c>
      <c r="S150" s="59">
        <v>8.2290703146552485E-2</v>
      </c>
      <c r="T150" s="59">
        <v>-1.9752790829915545E-3</v>
      </c>
      <c r="U150" s="59">
        <v>-5.5541887529540219E-3</v>
      </c>
      <c r="V150" s="59">
        <v>2.6179943839673963E-2</v>
      </c>
      <c r="W150" s="59">
        <v>9.0368093646031891E-2</v>
      </c>
      <c r="X150" s="59">
        <v>0.16559184886139217</v>
      </c>
      <c r="Y150" s="59">
        <v>0.35247655259822569</v>
      </c>
      <c r="Z150" s="59">
        <v>0.40110501880212612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730</v>
      </c>
      <c r="B151" s="5">
        <v>3928</v>
      </c>
      <c r="C151" s="6" t="s">
        <v>731</v>
      </c>
      <c r="D151" s="6" t="s">
        <v>805</v>
      </c>
      <c r="E151" s="6" t="s">
        <v>58</v>
      </c>
      <c r="F151" s="6" t="s">
        <v>30</v>
      </c>
      <c r="G151" s="7" t="s">
        <v>292</v>
      </c>
      <c r="H151" s="8" t="s">
        <v>316</v>
      </c>
      <c r="I151" s="5" t="s">
        <v>17</v>
      </c>
      <c r="J151" s="4" t="s">
        <v>240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263</v>
      </c>
      <c r="Q151" s="58">
        <v>7773204.5899999999</v>
      </c>
      <c r="R151" s="58">
        <v>130</v>
      </c>
      <c r="S151" s="59">
        <v>4.6367851622879765E-3</v>
      </c>
      <c r="T151" s="59">
        <v>7.692899453795002E-5</v>
      </c>
      <c r="U151" s="59">
        <v>3.0778701138775376E-4</v>
      </c>
      <c r="V151" s="59">
        <v>2.4676125848240313E-3</v>
      </c>
      <c r="W151" s="59">
        <v>6.5814943863727795E-3</v>
      </c>
      <c r="X151" s="59">
        <v>1.3645224171540191E-2</v>
      </c>
      <c r="Y151" s="59">
        <v>3.9215464248049482E-2</v>
      </c>
      <c r="Z151" s="59">
        <v>0.10460256010847055</v>
      </c>
      <c r="AA151" s="60">
        <v>9.7171661925652852E-2</v>
      </c>
      <c r="AB151" s="59">
        <v>0.11394779068271281</v>
      </c>
    </row>
    <row r="152" spans="1:28" s="3" customFormat="1" ht="12" customHeight="1" x14ac:dyDescent="0.25">
      <c r="A152" s="4" t="s">
        <v>733</v>
      </c>
      <c r="B152" s="5">
        <v>3932</v>
      </c>
      <c r="C152" s="6" t="s">
        <v>734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735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736</v>
      </c>
      <c r="Q152" s="58">
        <v>3879045.33</v>
      </c>
      <c r="R152" s="58">
        <v>1170.8599999999999</v>
      </c>
      <c r="S152" s="59">
        <v>3.222223201770235E-2</v>
      </c>
      <c r="T152" s="59">
        <v>-2.164649735810628E-3</v>
      </c>
      <c r="U152" s="59">
        <v>-4.6923613118211877E-3</v>
      </c>
      <c r="V152" s="59">
        <v>-7.8046217597261495E-3</v>
      </c>
      <c r="W152" s="59">
        <v>3.3935872415954922E-2</v>
      </c>
      <c r="X152" s="59">
        <v>5.1749382438805211E-2</v>
      </c>
      <c r="Y152" s="59">
        <v>7.6286688666844404E-2</v>
      </c>
      <c r="Z152" s="59">
        <v>0.15854467015623908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758</v>
      </c>
      <c r="B153" s="5">
        <v>3933</v>
      </c>
      <c r="C153" s="6" t="s">
        <v>759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760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1062925.76</v>
      </c>
      <c r="R153" s="58">
        <v>1062.93</v>
      </c>
      <c r="S153" s="59">
        <v>1.3549851247234759E-2</v>
      </c>
      <c r="T153" s="59">
        <v>-1.8815560468490342E-5</v>
      </c>
      <c r="U153" s="59">
        <v>3.4362639126208124E-3</v>
      </c>
      <c r="V153" s="59">
        <v>1.128373942744073E-2</v>
      </c>
      <c r="W153" s="59">
        <v>1.5098556039422582E-2</v>
      </c>
      <c r="X153" s="59">
        <v>2.1380251374101548E-2</v>
      </c>
      <c r="Y153" s="59">
        <v>3.4904778595630466E-2</v>
      </c>
      <c r="Z153" s="59">
        <v>6.1921174883860348E-2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748</v>
      </c>
      <c r="B154" s="5">
        <v>3935</v>
      </c>
      <c r="C154" s="6" t="s">
        <v>749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750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822467.19</v>
      </c>
      <c r="R154" s="58">
        <v>168.78</v>
      </c>
      <c r="S154" s="59">
        <v>6.7484662576687032E-2</v>
      </c>
      <c r="T154" s="59">
        <v>-2.6591029959226417E-3</v>
      </c>
      <c r="U154" s="59">
        <v>-1.1074002460889357E-2</v>
      </c>
      <c r="V154" s="59">
        <v>1.6318419943397409E-2</v>
      </c>
      <c r="W154" s="59">
        <v>8.1715054797154393E-2</v>
      </c>
      <c r="X154" s="59">
        <v>0.14411605206073747</v>
      </c>
      <c r="Y154" s="59">
        <v>0.24148584038249368</v>
      </c>
      <c r="Z154" s="59">
        <v>0.32428403295409963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768</v>
      </c>
      <c r="B155" s="5">
        <v>3936</v>
      </c>
      <c r="C155" s="56" t="s">
        <v>755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756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757</v>
      </c>
      <c r="Q155" s="58">
        <v>3988593.6</v>
      </c>
      <c r="R155" s="58">
        <v>1486.62</v>
      </c>
      <c r="S155" s="59">
        <v>6.2888764960748009E-2</v>
      </c>
      <c r="T155" s="59">
        <v>-9.8113004677170346E-4</v>
      </c>
      <c r="U155" s="59">
        <v>-5.3658406037575658E-3</v>
      </c>
      <c r="V155" s="59">
        <v>2.4230941472320675E-2</v>
      </c>
      <c r="W155" s="59">
        <v>6.7736351818201368E-2</v>
      </c>
      <c r="X155" s="59">
        <v>7.5662964436887192E-2</v>
      </c>
      <c r="Y155" s="59">
        <v>0.10590213202803021</v>
      </c>
      <c r="Z155" s="59">
        <v>0.17136013363379909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761</v>
      </c>
      <c r="B156" s="5">
        <v>3937</v>
      </c>
      <c r="C156" s="6" t="s">
        <v>762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908933459.63</v>
      </c>
      <c r="R156" s="58">
        <v>1206.8</v>
      </c>
      <c r="S156" s="59">
        <v>1.0534072448963124E-2</v>
      </c>
      <c r="T156" s="59">
        <v>-6.4591993905160504E-4</v>
      </c>
      <c r="U156" s="59">
        <v>-2.0095432630679957E-3</v>
      </c>
      <c r="V156" s="59">
        <v>3.9682869811906701E-3</v>
      </c>
      <c r="W156" s="59">
        <v>2.8858860138966408E-2</v>
      </c>
      <c r="X156" s="59">
        <v>6.5541202751265626E-2</v>
      </c>
      <c r="Y156" s="59">
        <v>0.13130438193299881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763</v>
      </c>
      <c r="B157" s="5">
        <v>3941</v>
      </c>
      <c r="C157" s="6" t="s">
        <v>764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765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766</v>
      </c>
      <c r="Q157" s="58">
        <v>277745030.83999997</v>
      </c>
      <c r="R157" s="58">
        <v>1727.25</v>
      </c>
      <c r="S157" s="59">
        <v>0.16239552068051197</v>
      </c>
      <c r="T157" s="59">
        <v>-4.8454190336817589E-3</v>
      </c>
      <c r="U157" s="59">
        <v>-1.8580073297536887E-2</v>
      </c>
      <c r="V157" s="59">
        <v>3.719427614077863E-2</v>
      </c>
      <c r="W157" s="59">
        <v>0.16400137476497575</v>
      </c>
      <c r="X157" s="59">
        <v>0.29403347368105609</v>
      </c>
      <c r="Y157" s="59">
        <v>0.53008344701734511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796</v>
      </c>
      <c r="B158" s="5">
        <v>3943</v>
      </c>
      <c r="C158" s="6" t="s">
        <v>797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991981817.69000006</v>
      </c>
      <c r="R158" s="58">
        <v>1276.93</v>
      </c>
      <c r="S158" s="59">
        <v>1.67854441215112E-2</v>
      </c>
      <c r="T158" s="59">
        <v>3.05513340749236E-4</v>
      </c>
      <c r="U158" s="59">
        <v>1.0181704260652404E-4</v>
      </c>
      <c r="V158" s="59">
        <v>1.1381637308325783E-2</v>
      </c>
      <c r="W158" s="59">
        <v>3.3415881648375945E-2</v>
      </c>
      <c r="X158" s="59">
        <v>6.3682860189256549E-2</v>
      </c>
      <c r="Y158" s="59">
        <v>0.12901567631119923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770</v>
      </c>
      <c r="B159" s="5">
        <v>3944</v>
      </c>
      <c r="C159" s="6" t="s">
        <v>771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772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2978196158.3499999</v>
      </c>
      <c r="R159" s="58">
        <v>1184.43</v>
      </c>
      <c r="S159" s="59">
        <v>1.5562300648214915E-2</v>
      </c>
      <c r="T159" s="59">
        <v>-2.6166078633282024E-4</v>
      </c>
      <c r="U159" s="59">
        <v>-1.0036942696646711E-3</v>
      </c>
      <c r="V159" s="59">
        <v>3.0317144429861157E-3</v>
      </c>
      <c r="W159" s="59">
        <v>2.5969076183464002E-2</v>
      </c>
      <c r="X159" s="59">
        <v>4.4793366559343684E-2</v>
      </c>
      <c r="Y159" s="59">
        <v>9.1459481376361521E-2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773</v>
      </c>
      <c r="B160" s="5">
        <v>3945</v>
      </c>
      <c r="C160" s="6" t="s">
        <v>774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775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791737119.30999994</v>
      </c>
      <c r="R160" s="58">
        <v>1293.47</v>
      </c>
      <c r="S160" s="59">
        <v>5.6877420620006308E-2</v>
      </c>
      <c r="T160" s="59">
        <v>-8.6513876980342825E-4</v>
      </c>
      <c r="U160" s="59">
        <v>-4.4946933372327844E-3</v>
      </c>
      <c r="V160" s="59">
        <v>2.089187056037933E-2</v>
      </c>
      <c r="W160" s="59">
        <v>6.4917422733036925E-2</v>
      </c>
      <c r="X160" s="59">
        <v>0.10967485985207426</v>
      </c>
      <c r="Y160" s="59">
        <v>0.19133393215957986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799</v>
      </c>
      <c r="B161" s="5">
        <v>3946</v>
      </c>
      <c r="C161" s="6" t="s">
        <v>800</v>
      </c>
      <c r="D161" s="6" t="s">
        <v>99</v>
      </c>
      <c r="E161" s="6" t="s">
        <v>58</v>
      </c>
      <c r="F161" s="6" t="s">
        <v>30</v>
      </c>
      <c r="G161" s="7" t="s">
        <v>801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802</v>
      </c>
      <c r="P161" s="10" t="s">
        <v>803</v>
      </c>
      <c r="Q161" s="58">
        <v>72754769.739999995</v>
      </c>
      <c r="R161" s="58">
        <v>142.19</v>
      </c>
      <c r="S161" s="59">
        <v>5.0183771557817929E-3</v>
      </c>
      <c r="T161" s="59">
        <v>1.4067665470922299E-4</v>
      </c>
      <c r="U161" s="59">
        <v>4.2214873707171091E-4</v>
      </c>
      <c r="V161" s="59">
        <v>2.3968981318294212E-3</v>
      </c>
      <c r="W161" s="59">
        <v>7.8678763821943935E-3</v>
      </c>
      <c r="X161" s="59">
        <v>1.5497786030566972E-2</v>
      </c>
      <c r="Y161" s="59">
        <v>3.9780621572212051E-2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791</v>
      </c>
      <c r="B162" s="11">
        <v>3947</v>
      </c>
      <c r="C162" s="13" t="s">
        <v>792</v>
      </c>
      <c r="D162" s="6" t="s">
        <v>43</v>
      </c>
      <c r="E162" s="12" t="s">
        <v>58</v>
      </c>
      <c r="F162" s="6" t="s">
        <v>23</v>
      </c>
      <c r="G162" s="13" t="s">
        <v>793</v>
      </c>
      <c r="H162" s="13" t="s">
        <v>794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795</v>
      </c>
      <c r="P162" s="6" t="s">
        <v>43</v>
      </c>
      <c r="Q162" s="61">
        <v>349785460.24000001</v>
      </c>
      <c r="R162" s="61">
        <v>830844.32</v>
      </c>
      <c r="S162" s="59">
        <v>-2.3025707657708637E-2</v>
      </c>
      <c r="T162" s="59">
        <v>9.7705344778387861E-5</v>
      </c>
      <c r="U162" s="59">
        <v>6.7743260102057505E-4</v>
      </c>
      <c r="V162" s="59">
        <v>2.5662662097890787E-3</v>
      </c>
      <c r="W162" s="59">
        <v>-9.9790763781018657E-3</v>
      </c>
      <c r="X162" s="59">
        <v>2.0585554662160537E-2</v>
      </c>
      <c r="Y162" s="59">
        <v>8.2353581805861109E-2</v>
      </c>
      <c r="Z162" s="59">
        <v>0.21010230047722112</v>
      </c>
      <c r="AA162" s="59" t="s">
        <v>19</v>
      </c>
      <c r="AB162" s="59" t="s">
        <v>19</v>
      </c>
    </row>
    <row r="163" spans="1:28" ht="12.75" customHeight="1" x14ac:dyDescent="0.25">
      <c r="A163" s="4" t="s">
        <v>809</v>
      </c>
      <c r="B163" s="11">
        <v>3949</v>
      </c>
      <c r="C163" s="13" t="s">
        <v>810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220835257.91999999</v>
      </c>
      <c r="R163" s="58">
        <v>1028.98</v>
      </c>
      <c r="S163" s="59">
        <v>4.245434937489541E-3</v>
      </c>
      <c r="T163" s="59">
        <v>6.8033161306563583E-5</v>
      </c>
      <c r="U163" s="59">
        <v>4.4724458445148018E-4</v>
      </c>
      <c r="V163" s="59">
        <v>1.8499045838689207E-3</v>
      </c>
      <c r="W163" s="59">
        <v>5.8062245855490056E-3</v>
      </c>
      <c r="X163" s="59">
        <v>1.229733983944593E-2</v>
      </c>
      <c r="Y163" s="59">
        <v>2.6547083412312832E-2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812</v>
      </c>
      <c r="B164" s="11">
        <v>3951</v>
      </c>
      <c r="C164" s="12" t="s">
        <v>813</v>
      </c>
      <c r="D164" s="6" t="s">
        <v>78</v>
      </c>
      <c r="E164" s="12" t="s">
        <v>58</v>
      </c>
      <c r="F164" s="6" t="s">
        <v>23</v>
      </c>
      <c r="G164" s="13" t="s">
        <v>815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814</v>
      </c>
      <c r="P164" s="6" t="s">
        <v>78</v>
      </c>
      <c r="Q164" s="58">
        <v>674931616.87</v>
      </c>
      <c r="R164" s="58">
        <v>1054.19</v>
      </c>
      <c r="S164" s="59">
        <v>1.2894299412934724E-2</v>
      </c>
      <c r="T164" s="59">
        <v>1.4230958976897551E-4</v>
      </c>
      <c r="U164" s="59">
        <v>-2.1812939815255608E-4</v>
      </c>
      <c r="V164" s="59">
        <v>3.7706026299001516E-3</v>
      </c>
      <c r="W164" s="59">
        <v>1.9900930709545253E-2</v>
      </c>
      <c r="X164" s="59">
        <v>3.4736945425991463E-2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ht="12.75" customHeight="1" x14ac:dyDescent="0.25">
      <c r="A165" s="4" t="s">
        <v>832</v>
      </c>
      <c r="B165" s="11">
        <v>3957</v>
      </c>
      <c r="C165" s="12" t="s">
        <v>833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834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1091557231.5599999</v>
      </c>
      <c r="R165" s="58">
        <v>1056.82</v>
      </c>
      <c r="S165" s="59">
        <v>2.5083417397377104E-2</v>
      </c>
      <c r="T165" s="59">
        <v>-1.5137467123321334E-4</v>
      </c>
      <c r="U165" s="59">
        <v>-1.4645161899902253E-3</v>
      </c>
      <c r="V165" s="59">
        <v>6.6390436729056798E-3</v>
      </c>
      <c r="W165" s="59">
        <v>3.4151401283857817E-2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836</v>
      </c>
      <c r="B166" s="11">
        <v>3960</v>
      </c>
      <c r="C166" s="12" t="s">
        <v>837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838</v>
      </c>
      <c r="P166" s="6" t="s">
        <v>839</v>
      </c>
      <c r="Q166" s="58">
        <v>455511807.43000001</v>
      </c>
      <c r="R166" s="58">
        <v>1123.2</v>
      </c>
      <c r="S166" s="59">
        <v>7.5954823691697523E-2</v>
      </c>
      <c r="T166" s="59">
        <v>-1.8661690215941607E-3</v>
      </c>
      <c r="U166" s="59">
        <v>-6.7736059282314832E-3</v>
      </c>
      <c r="V166" s="59">
        <v>1.861844432151049E-2</v>
      </c>
      <c r="W166" s="59">
        <v>8.0353192389819708E-2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840</v>
      </c>
      <c r="B167" s="11">
        <v>3962</v>
      </c>
      <c r="C167" s="12" t="s">
        <v>841</v>
      </c>
      <c r="D167" s="6" t="s">
        <v>72</v>
      </c>
      <c r="E167" s="12" t="s">
        <v>58</v>
      </c>
      <c r="F167" s="6" t="s">
        <v>23</v>
      </c>
      <c r="G167" s="13" t="s">
        <v>842</v>
      </c>
      <c r="H167" s="13" t="s">
        <v>843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838</v>
      </c>
      <c r="P167" s="6" t="s">
        <v>72</v>
      </c>
      <c r="Q167" s="58">
        <v>546945115.25</v>
      </c>
      <c r="R167" s="58">
        <v>1015.07</v>
      </c>
      <c r="S167" s="59" t="s">
        <v>19</v>
      </c>
      <c r="T167" s="59">
        <v>8.8671697964523273E-5</v>
      </c>
      <c r="U167" s="59">
        <v>5.026809651475562E-4</v>
      </c>
      <c r="V167" s="59">
        <v>2.4491650124927344E-3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844</v>
      </c>
      <c r="B168" s="11">
        <v>3963</v>
      </c>
      <c r="C168" s="12" t="s">
        <v>845</v>
      </c>
      <c r="D168" s="6" t="s">
        <v>283</v>
      </c>
      <c r="E168" s="12" t="s">
        <v>58</v>
      </c>
      <c r="F168" s="6" t="s">
        <v>23</v>
      </c>
      <c r="G168" s="13" t="s">
        <v>846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331002516.17000002</v>
      </c>
      <c r="R168" s="58">
        <v>1000.19</v>
      </c>
      <c r="S168" s="59" t="s">
        <v>19</v>
      </c>
      <c r="T168" s="59">
        <v>6.9991601007929067E-5</v>
      </c>
      <c r="U168" s="59">
        <v>-6.9981804730706354E-5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847</v>
      </c>
      <c r="B169" s="11">
        <v>3965</v>
      </c>
      <c r="C169" s="6" t="s">
        <v>717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716</v>
      </c>
      <c r="Q169" s="58">
        <v>55959063.960000001</v>
      </c>
      <c r="R169" s="58">
        <v>1085.17</v>
      </c>
      <c r="S169" s="59">
        <v>1.1351457143123481E-2</v>
      </c>
      <c r="T169" s="59">
        <v>1.0137688238450162E-4</v>
      </c>
      <c r="U169" s="59">
        <v>5.163146200018189E-4</v>
      </c>
      <c r="V169" s="59">
        <v>2.8926841891243477E-3</v>
      </c>
      <c r="W169" s="59">
        <v>1.9657035470989029E-2</v>
      </c>
      <c r="X169" s="59">
        <v>3.9036767522022196E-2</v>
      </c>
      <c r="Y169" s="59">
        <v>7.8751428997465109E-2</v>
      </c>
      <c r="Z169" s="59">
        <v>0.13421338684727632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6260904956.96</v>
      </c>
      <c r="R170" s="58">
        <v>2733.87</v>
      </c>
      <c r="S170" s="59">
        <v>1.3843666327960989E-2</v>
      </c>
      <c r="T170" s="59">
        <v>1.8289426516642335E-5</v>
      </c>
      <c r="U170" s="59">
        <v>4.3895747599411379E-5</v>
      </c>
      <c r="V170" s="59">
        <v>3.9882336091309513E-3</v>
      </c>
      <c r="W170" s="59">
        <v>2.073680241045725E-2</v>
      </c>
      <c r="X170" s="59">
        <v>3.4819900979605349E-2</v>
      </c>
      <c r="Y170" s="59">
        <v>7.6021757612015531E-2</v>
      </c>
      <c r="Z170" s="59">
        <v>0.15503270072499273</v>
      </c>
      <c r="AA170" s="60">
        <v>7.8066958476280535E-2</v>
      </c>
      <c r="AB170" s="59">
        <v>0.15627352625212521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5956580123.6700001</v>
      </c>
      <c r="R171" s="58">
        <v>2068.2199999999998</v>
      </c>
      <c r="S171" s="59">
        <v>5.2688370646160115E-3</v>
      </c>
      <c r="T171" s="59">
        <v>8.2203041512351254E-5</v>
      </c>
      <c r="U171" s="59">
        <v>3.4340825437341612E-4</v>
      </c>
      <c r="V171" s="59">
        <v>2.4671251932741468E-3</v>
      </c>
      <c r="W171" s="59">
        <v>8.2828351769425081E-3</v>
      </c>
      <c r="X171" s="59">
        <v>1.6988990347499705E-2</v>
      </c>
      <c r="Y171" s="59">
        <v>3.9468459910840255E-2</v>
      </c>
      <c r="Z171" s="59">
        <v>8.1925706603334314E-2</v>
      </c>
      <c r="AA171" s="60">
        <v>9.6436958930398428E-2</v>
      </c>
      <c r="AB171" s="59">
        <v>0.1538894994950874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2660162.9900000002</v>
      </c>
      <c r="R172" s="58">
        <v>4854.54</v>
      </c>
      <c r="S172" s="59">
        <v>0.15791884020636993</v>
      </c>
      <c r="T172" s="59">
        <v>-4.8664693293537439E-3</v>
      </c>
      <c r="U172" s="59">
        <v>-1.6740291542354992E-2</v>
      </c>
      <c r="V172" s="59">
        <v>3.7317036688818209E-2</v>
      </c>
      <c r="W172" s="59">
        <v>0.14447980762430163</v>
      </c>
      <c r="X172" s="59">
        <v>0.21201695736192178</v>
      </c>
      <c r="Y172" s="59">
        <v>0.31098550622878396</v>
      </c>
      <c r="Z172" s="59">
        <v>0.59928181982902051</v>
      </c>
      <c r="AA172" s="60">
        <v>0.3914840558939448</v>
      </c>
      <c r="AB172" s="59">
        <v>0.52342308416494077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633682907.60000002</v>
      </c>
      <c r="R173" s="58">
        <v>550.01</v>
      </c>
      <c r="S173" s="59">
        <v>9.8921078921078903E-2</v>
      </c>
      <c r="T173" s="59">
        <v>-2.4123045670548862E-3</v>
      </c>
      <c r="U173" s="59">
        <v>-6.9870730122048178E-3</v>
      </c>
      <c r="V173" s="59">
        <v>2.7038634623643903E-2</v>
      </c>
      <c r="W173" s="59">
        <v>9.7473860643307458E-2</v>
      </c>
      <c r="X173" s="59">
        <v>0.14516229777842546</v>
      </c>
      <c r="Y173" s="59">
        <v>0.23077783745076977</v>
      </c>
      <c r="Z173" s="59">
        <v>0.40847631241997434</v>
      </c>
      <c r="AA173" s="60">
        <v>0.21705169056470167</v>
      </c>
      <c r="AB173" s="59">
        <v>0.32042540932443453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6152276409.5600004</v>
      </c>
      <c r="R174" s="58">
        <v>3137.26</v>
      </c>
      <c r="S174" s="59">
        <v>5.2130894363648832E-3</v>
      </c>
      <c r="T174" s="59">
        <v>7.9693721091102666E-5</v>
      </c>
      <c r="U174" s="59">
        <v>3.3798864868324731E-4</v>
      </c>
      <c r="V174" s="59">
        <v>2.5533111556370132E-3</v>
      </c>
      <c r="W174" s="59">
        <v>8.1785198967804177E-3</v>
      </c>
      <c r="X174" s="59">
        <v>1.6818080165425971E-2</v>
      </c>
      <c r="Y174" s="59">
        <v>3.8580206043592399E-2</v>
      </c>
      <c r="Z174" s="59">
        <v>7.7959159831911526E-2</v>
      </c>
      <c r="AA174" s="60">
        <v>9.1103220174520411E-2</v>
      </c>
      <c r="AB174" s="59">
        <v>0.14436727606986013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445831145.55000001</v>
      </c>
      <c r="R175" s="58">
        <v>580445.06000000006</v>
      </c>
      <c r="S175" s="59">
        <v>4.3907884995940073E-3</v>
      </c>
      <c r="T175" s="59">
        <v>7.653334083167432E-5</v>
      </c>
      <c r="U175" s="59">
        <v>4.4668441615012118E-4</v>
      </c>
      <c r="V175" s="59">
        <v>1.9865724543270641E-3</v>
      </c>
      <c r="W175" s="59">
        <v>6.5220478671244898E-3</v>
      </c>
      <c r="X175" s="59">
        <v>1.3083965539527891E-2</v>
      </c>
      <c r="Y175" s="59">
        <v>2.8482519378187875E-2</v>
      </c>
      <c r="Z175" s="59">
        <v>5.747192483335592E-2</v>
      </c>
      <c r="AA175" s="60">
        <v>7.410199164945E-2</v>
      </c>
      <c r="AB175" s="59">
        <v>0.10583369053268955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4568245022.29</v>
      </c>
      <c r="R176" s="58">
        <v>205.56</v>
      </c>
      <c r="S176" s="59">
        <v>4.4956997654418294E-3</v>
      </c>
      <c r="T176" s="59">
        <v>4.8649963512483118E-5</v>
      </c>
      <c r="U176" s="59">
        <v>3.893322951139406E-4</v>
      </c>
      <c r="V176" s="59">
        <v>2.1450858034321261E-3</v>
      </c>
      <c r="W176" s="59">
        <v>6.9560105809739203E-3</v>
      </c>
      <c r="X176" s="59">
        <v>1.3959453460267413E-2</v>
      </c>
      <c r="Y176" s="59">
        <v>3.1979517044028336E-2</v>
      </c>
      <c r="Z176" s="59">
        <v>6.4691562645672607E-2</v>
      </c>
      <c r="AA176" s="60">
        <v>7.9395085066162593E-2</v>
      </c>
      <c r="AB176" s="59">
        <v>0.12131791403011133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984594609.07000005</v>
      </c>
      <c r="R177" s="58">
        <v>202.7</v>
      </c>
      <c r="S177" s="59">
        <v>4.6092085047330046E-3</v>
      </c>
      <c r="T177" s="59">
        <v>4.933642508259364E-5</v>
      </c>
      <c r="U177" s="59">
        <v>3.4545723732908837E-4</v>
      </c>
      <c r="V177" s="59">
        <v>2.2745253164555947E-3</v>
      </c>
      <c r="W177" s="59">
        <v>7.0548489666136102E-3</v>
      </c>
      <c r="X177" s="59">
        <v>1.4616077685453937E-2</v>
      </c>
      <c r="Y177" s="59">
        <v>3.4078155290276392E-2</v>
      </c>
      <c r="Z177" s="59">
        <v>7.3566018749006867E-2</v>
      </c>
      <c r="AA177" s="60">
        <v>7.4248767820234193E-2</v>
      </c>
      <c r="AB177" s="59">
        <v>0.12348963529542181</v>
      </c>
    </row>
    <row r="178" spans="1:28" s="2" customFormat="1" ht="15.75" x14ac:dyDescent="0.25">
      <c r="A178" s="4" t="s">
        <v>745</v>
      </c>
      <c r="B178" s="11">
        <v>4024</v>
      </c>
      <c r="C178" s="6" t="s">
        <v>746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747</v>
      </c>
      <c r="Q178" s="58">
        <v>54576478.810000002</v>
      </c>
      <c r="R178" s="58">
        <v>302.66000000000003</v>
      </c>
      <c r="S178" s="59">
        <v>4.8139172006243002E-3</v>
      </c>
      <c r="T178" s="59">
        <v>6.6085117631637112E-5</v>
      </c>
      <c r="U178" s="59">
        <v>2.974518293288556E-4</v>
      </c>
      <c r="V178" s="59">
        <v>2.3513826792516523E-3</v>
      </c>
      <c r="W178" s="59">
        <v>7.3221061039740586E-3</v>
      </c>
      <c r="X178" s="59">
        <v>1.5160662775877236E-2</v>
      </c>
      <c r="Y178" s="59">
        <v>3.4381408065618596E-2</v>
      </c>
      <c r="Z178" s="59">
        <v>7.62009742915052E-2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18944774461.619999</v>
      </c>
      <c r="R179" s="58">
        <v>206124.33</v>
      </c>
      <c r="S179" s="59">
        <v>4.7094889824989307E-3</v>
      </c>
      <c r="T179" s="59">
        <v>8.1074149514665449E-5</v>
      </c>
      <c r="U179" s="59">
        <v>4.2400157602776837E-4</v>
      </c>
      <c r="V179" s="59">
        <v>2.2018123271149541E-3</v>
      </c>
      <c r="W179" s="59">
        <v>7.0600697833214402E-3</v>
      </c>
      <c r="X179" s="59">
        <v>1.418984750963358E-2</v>
      </c>
      <c r="Y179" s="59">
        <v>3.1939384997672786E-2</v>
      </c>
      <c r="Z179" s="59">
        <v>6.6446135150427202E-2</v>
      </c>
      <c r="AA179" s="60">
        <v>8.2018218700096707E-2</v>
      </c>
      <c r="AB179" s="59">
        <v>0.1258407579438599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2173684851.23</v>
      </c>
      <c r="R180" s="58">
        <v>662115.11</v>
      </c>
      <c r="S180" s="59">
        <v>4.6018697822320003E-3</v>
      </c>
      <c r="T180" s="59">
        <v>6.7485267390562662E-5</v>
      </c>
      <c r="U180" s="59">
        <v>1.9279820820781182E-4</v>
      </c>
      <c r="V180" s="59">
        <v>2.2109440451199298E-3</v>
      </c>
      <c r="W180" s="59">
        <v>6.9039552036661168E-3</v>
      </c>
      <c r="X180" s="59">
        <v>1.4742954509717559E-2</v>
      </c>
      <c r="Y180" s="59">
        <v>3.4993292236653518E-2</v>
      </c>
      <c r="Z180" s="59">
        <v>7.8982151783853607E-2</v>
      </c>
      <c r="AA180" s="60">
        <v>8.4958843211523513E-2</v>
      </c>
      <c r="AB180" s="59">
        <v>0.138336578346647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471135281.19999999</v>
      </c>
      <c r="R181" s="58">
        <v>233.92</v>
      </c>
      <c r="S181" s="59">
        <v>3.6900369003689403E-3</v>
      </c>
      <c r="T181" s="59">
        <v>8.5506626763496413E-5</v>
      </c>
      <c r="U181" s="59">
        <v>3.8489500919460711E-4</v>
      </c>
      <c r="V181" s="59">
        <v>1.5842432027402102E-3</v>
      </c>
      <c r="W181" s="59">
        <v>5.1132213294375365E-3</v>
      </c>
      <c r="X181" s="59">
        <v>1.0671851371786559E-2</v>
      </c>
      <c r="Y181" s="59">
        <v>2.3540736851317037E-2</v>
      </c>
      <c r="Z181" s="59">
        <v>4.8686452075674638E-2</v>
      </c>
      <c r="AA181" s="60">
        <v>6.2934520834279972E-2</v>
      </c>
      <c r="AB181" s="59">
        <v>8.4268100491332057E-2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2034483059.98</v>
      </c>
      <c r="R182" s="58">
        <v>1770.3</v>
      </c>
      <c r="S182" s="59">
        <v>0.13589261538264108</v>
      </c>
      <c r="T182" s="59">
        <v>-2.8613592582997184E-3</v>
      </c>
      <c r="U182" s="59">
        <v>-6.3537679190848427E-3</v>
      </c>
      <c r="V182" s="59">
        <v>3.5129983277005256E-2</v>
      </c>
      <c r="W182" s="59">
        <v>0.11733148194900268</v>
      </c>
      <c r="X182" s="59">
        <v>0.18161005466523378</v>
      </c>
      <c r="Y182" s="59">
        <v>0.28110865868220147</v>
      </c>
      <c r="Z182" s="59">
        <v>0.5265418046357615</v>
      </c>
      <c r="AA182" s="60">
        <v>0.36826321850629529</v>
      </c>
      <c r="AB182" s="59">
        <v>0.51443603233671231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746855595.26999998</v>
      </c>
      <c r="R183" s="58">
        <v>171.82</v>
      </c>
      <c r="S183" s="59">
        <v>5.9130027515956283E-3</v>
      </c>
      <c r="T183" s="59">
        <v>6.9889341875374838E-4</v>
      </c>
      <c r="U183" s="59">
        <v>6.406149903906939E-4</v>
      </c>
      <c r="V183" s="59">
        <v>2.3919257919607943E-3</v>
      </c>
      <c r="W183" s="59">
        <v>1.1419825759359882E-2</v>
      </c>
      <c r="X183" s="59">
        <v>2.1582733812950301E-2</v>
      </c>
      <c r="Y183" s="59">
        <v>5.3787181846060836E-2</v>
      </c>
      <c r="Z183" s="59">
        <v>0.1160766482624232</v>
      </c>
      <c r="AA183" s="60">
        <v>-5.7863673185973531E-3</v>
      </c>
      <c r="AB183" s="59" t="s">
        <v>19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9977840283.6700001</v>
      </c>
      <c r="R184" s="58">
        <v>2295.88</v>
      </c>
      <c r="S184" s="59">
        <v>5.474340670409656E-3</v>
      </c>
      <c r="T184" s="59">
        <v>4.7914207433726956E-5</v>
      </c>
      <c r="U184" s="59">
        <v>3.0498697269942788E-4</v>
      </c>
      <c r="V184" s="59">
        <v>2.5764417156482113E-3</v>
      </c>
      <c r="W184" s="59">
        <v>8.176492802754138E-3</v>
      </c>
      <c r="X184" s="59">
        <v>1.7149793768302803E-2</v>
      </c>
      <c r="Y184" s="59">
        <v>3.9513540190436507E-2</v>
      </c>
      <c r="Z184" s="59">
        <v>8.520946677317652E-2</v>
      </c>
      <c r="AA184" s="60">
        <v>8.6971754301243404E-2</v>
      </c>
      <c r="AB184" s="59">
        <v>0.14542007583316705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796984669.75999999</v>
      </c>
      <c r="R185" s="58">
        <v>219.29</v>
      </c>
      <c r="S185" s="59">
        <v>1.1205385963294191E-2</v>
      </c>
      <c r="T185" s="59">
        <v>0</v>
      </c>
      <c r="U185" s="59">
        <v>1.3682386208155222E-4</v>
      </c>
      <c r="V185" s="59">
        <v>2.0105094813799304E-3</v>
      </c>
      <c r="W185" s="59">
        <v>2.1711783068536536E-2</v>
      </c>
      <c r="X185" s="59">
        <v>3.6489105260670222E-2</v>
      </c>
      <c r="Y185" s="59">
        <v>7.4319028022731659E-2</v>
      </c>
      <c r="Z185" s="59">
        <v>0.15909931814577935</v>
      </c>
      <c r="AA185" s="60">
        <v>0.10959874512978797</v>
      </c>
      <c r="AB185" s="59" t="s">
        <v>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4201367.68</v>
      </c>
      <c r="R186" s="58">
        <v>221.95</v>
      </c>
      <c r="S186" s="59">
        <v>5.5726712577020198E-3</v>
      </c>
      <c r="T186" s="59">
        <v>4.5057222672753472E-5</v>
      </c>
      <c r="U186" s="59">
        <v>1.3518385003605417E-4</v>
      </c>
      <c r="V186" s="59">
        <v>1.9863663040043237E-3</v>
      </c>
      <c r="W186" s="59">
        <v>1.3100237356216798E-2</v>
      </c>
      <c r="X186" s="59">
        <v>2.5789157461755252E-2</v>
      </c>
      <c r="Y186" s="59">
        <v>6.6810862773371671E-2</v>
      </c>
      <c r="Z186" s="59">
        <v>0.13610769860769847</v>
      </c>
      <c r="AA186" s="60">
        <v>7.492251065478496E-2</v>
      </c>
      <c r="AB186" s="59" t="s">
        <v>19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223070551.66</v>
      </c>
      <c r="R187" s="58">
        <v>201.38</v>
      </c>
      <c r="S187" s="59">
        <v>9.3223736968724193E-3</v>
      </c>
      <c r="T187" s="59">
        <v>9.9324592769079305E-5</v>
      </c>
      <c r="U187" s="59">
        <v>4.4711610114761498E-4</v>
      </c>
      <c r="V187" s="59">
        <v>2.1897083706578966E-3</v>
      </c>
      <c r="W187" s="59">
        <v>1.6403371523747035E-2</v>
      </c>
      <c r="X187" s="59">
        <v>3.070938683590951E-2</v>
      </c>
      <c r="Y187" s="59">
        <v>6.844227504244485E-2</v>
      </c>
      <c r="Z187" s="59">
        <v>0.11604965639547771</v>
      </c>
      <c r="AA187" s="60">
        <v>0.11784623924507349</v>
      </c>
      <c r="AB187" s="59">
        <v>0.19619839619839621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152594475.94999999</v>
      </c>
      <c r="R188" s="58">
        <v>2227.6799999999998</v>
      </c>
      <c r="S188" s="59">
        <v>1.2770561786514619E-2</v>
      </c>
      <c r="T188" s="59">
        <v>7.1828760235533005E-5</v>
      </c>
      <c r="U188" s="59">
        <v>4.1315633476423947E-4</v>
      </c>
      <c r="V188" s="59">
        <v>2.9760430783359695E-3</v>
      </c>
      <c r="W188" s="59">
        <v>1.554073459488769E-2</v>
      </c>
      <c r="X188" s="59">
        <v>2.6169231690520368E-2</v>
      </c>
      <c r="Y188" s="59">
        <v>4.6758482640014545E-2</v>
      </c>
      <c r="Z188" s="59">
        <v>8.3407094709607138E-2</v>
      </c>
      <c r="AA188" s="60">
        <v>9.5323555297692458E-2</v>
      </c>
      <c r="AB188" s="59">
        <v>0.12159018820046509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1340455959.8900001</v>
      </c>
      <c r="R189" s="58">
        <v>2552.91</v>
      </c>
      <c r="S189" s="59">
        <v>1.1578284179118593E-2</v>
      </c>
      <c r="T189" s="59">
        <v>9.401920342221349E-5</v>
      </c>
      <c r="U189" s="59">
        <v>-3.5252643948353124E-5</v>
      </c>
      <c r="V189" s="59">
        <v>2.1669237925877002E-3</v>
      </c>
      <c r="W189" s="59">
        <v>2.4154531231195105E-2</v>
      </c>
      <c r="X189" s="59">
        <v>3.9704001759373053E-2</v>
      </c>
      <c r="Y189" s="59">
        <v>8.9850753914721318E-2</v>
      </c>
      <c r="Z189" s="59">
        <v>0.17671108488935375</v>
      </c>
      <c r="AA189" s="60">
        <v>8.8289709267627109E-2</v>
      </c>
      <c r="AB189" s="59" t="s">
        <v>19</v>
      </c>
    </row>
    <row r="190" spans="1:28" s="3" customFormat="1" ht="15.75" x14ac:dyDescent="0.25">
      <c r="A190" s="4" t="s">
        <v>820</v>
      </c>
      <c r="B190" s="5">
        <v>4055</v>
      </c>
      <c r="C190" s="22" t="s">
        <v>821</v>
      </c>
      <c r="D190" s="6" t="s">
        <v>451</v>
      </c>
      <c r="E190" s="6" t="s">
        <v>58</v>
      </c>
      <c r="F190" s="6" t="s">
        <v>23</v>
      </c>
      <c r="G190" s="7" t="s">
        <v>822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823</v>
      </c>
      <c r="Q190" s="58">
        <v>1732280.71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4.8387096774193589E-2</v>
      </c>
      <c r="Y190" s="59" t="s">
        <v>19</v>
      </c>
      <c r="Z190" s="59">
        <v>0.12068965517241391</v>
      </c>
      <c r="AA190" s="60" t="s">
        <v>19</v>
      </c>
      <c r="AB190" s="59" t="s">
        <v>19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1146092078.53</v>
      </c>
      <c r="R191" s="58">
        <v>1150.96</v>
      </c>
      <c r="S191" s="59">
        <v>4.8980660933340267E-3</v>
      </c>
      <c r="T191" s="59">
        <v>7.8201708272998281E-5</v>
      </c>
      <c r="U191" s="59">
        <v>2.8679940554298707E-4</v>
      </c>
      <c r="V191" s="59">
        <v>2.7880393113543299E-3</v>
      </c>
      <c r="W191" s="59">
        <v>7.7929355725619423E-3</v>
      </c>
      <c r="X191" s="59">
        <v>1.7180429864253444E-2</v>
      </c>
      <c r="Y191" s="59">
        <v>4.0829798970890202E-2</v>
      </c>
      <c r="Z191" s="59">
        <v>7.2776079337856903E-2</v>
      </c>
      <c r="AA191" s="60">
        <v>9.1723104357558899E-2</v>
      </c>
      <c r="AB191" s="59">
        <v>0.13088676000982563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935662357.92999995</v>
      </c>
      <c r="R192" s="58">
        <v>8235.08</v>
      </c>
      <c r="S192" s="59">
        <v>0.13598121752277106</v>
      </c>
      <c r="T192" s="59">
        <v>-5.9581577028743737E-3</v>
      </c>
      <c r="U192" s="59">
        <v>-1.8089161645874159E-2</v>
      </c>
      <c r="V192" s="59">
        <v>2.1624485005774817E-2</v>
      </c>
      <c r="W192" s="59">
        <v>0.1285414753806306</v>
      </c>
      <c r="X192" s="59">
        <v>0.20466883266017838</v>
      </c>
      <c r="Y192" s="59">
        <v>0.30663912199781362</v>
      </c>
      <c r="Z192" s="59">
        <v>0.63204039731424444</v>
      </c>
      <c r="AA192" s="60">
        <v>0.41879685128362382</v>
      </c>
      <c r="AB192" s="59" t="s">
        <v>19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5034511216.3400002</v>
      </c>
      <c r="R193" s="58">
        <v>1615.73</v>
      </c>
      <c r="S193" s="59">
        <v>4.7134906569660335E-3</v>
      </c>
      <c r="T193" s="59">
        <v>8.0465461748024971E-5</v>
      </c>
      <c r="U193" s="59">
        <v>4.7059697703362349E-4</v>
      </c>
      <c r="V193" s="59">
        <v>2.2082038494699351E-3</v>
      </c>
      <c r="W193" s="59">
        <v>6.7543569964296103E-3</v>
      </c>
      <c r="X193" s="59">
        <v>1.3778650620854977E-2</v>
      </c>
      <c r="Y193" s="59">
        <v>3.1295078828110022E-2</v>
      </c>
      <c r="Z193" s="59">
        <v>6.5222837552742663E-2</v>
      </c>
      <c r="AA193" s="60">
        <v>8.2007942301124404E-2</v>
      </c>
      <c r="AB193" s="59">
        <v>0.12130276069787775</v>
      </c>
    </row>
    <row r="194" spans="1:28" s="3" customFormat="1" ht="15.75" x14ac:dyDescent="0.25">
      <c r="A194" s="4" t="s">
        <v>378</v>
      </c>
      <c r="B194" s="11">
        <v>4067</v>
      </c>
      <c r="C194" s="6" t="s">
        <v>835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1242476.3700000001</v>
      </c>
      <c r="R194" s="58">
        <v>1711.39</v>
      </c>
      <c r="S194" s="59">
        <v>3.9362226341600982E-3</v>
      </c>
      <c r="T194" s="59">
        <v>5.8435449281031519E-5</v>
      </c>
      <c r="U194" s="59">
        <v>3.2147950714279646E-4</v>
      </c>
      <c r="V194" s="59">
        <v>1.9085198433374455E-3</v>
      </c>
      <c r="W194" s="59">
        <v>5.5229466683118528E-3</v>
      </c>
      <c r="X194" s="59">
        <v>1.2010076400880013E-2</v>
      </c>
      <c r="Y194" s="59">
        <v>2.8053271179619053E-2</v>
      </c>
      <c r="Z194" s="59">
        <v>6.8730367881698451E-2</v>
      </c>
      <c r="AA194" s="60">
        <v>7.9823078087930932E-2</v>
      </c>
      <c r="AB194" s="59">
        <v>0.13313072726309669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3514475492.23</v>
      </c>
      <c r="R195" s="58">
        <v>1608.88</v>
      </c>
      <c r="S195" s="59">
        <v>5.7448630672193076E-3</v>
      </c>
      <c r="T195" s="59">
        <v>8.7024627969777617E-5</v>
      </c>
      <c r="U195" s="59">
        <v>4.5393775456270752E-4</v>
      </c>
      <c r="V195" s="59">
        <v>2.5986003701603858E-3</v>
      </c>
      <c r="W195" s="59">
        <v>9.031157493352121E-3</v>
      </c>
      <c r="X195" s="59">
        <v>1.7615099017729036E-2</v>
      </c>
      <c r="Y195" s="59">
        <v>3.9858842691037462E-2</v>
      </c>
      <c r="Z195" s="59">
        <v>8.3034337913068162E-2</v>
      </c>
      <c r="AA195" s="60">
        <v>9.0773496769469691E-2</v>
      </c>
      <c r="AB195" s="59">
        <v>0.14506957047791905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4983553308.0600004</v>
      </c>
      <c r="R196" s="58">
        <v>3319.64</v>
      </c>
      <c r="S196" s="59">
        <v>4.3992617469970543E-3</v>
      </c>
      <c r="T196" s="59">
        <v>6.6276638689831329E-5</v>
      </c>
      <c r="U196" s="59">
        <v>3.7668869542157495E-4</v>
      </c>
      <c r="V196" s="59">
        <v>1.9649093153603281E-3</v>
      </c>
      <c r="W196" s="59">
        <v>6.100905892086902E-3</v>
      </c>
      <c r="X196" s="59">
        <v>1.3024266393242468E-2</v>
      </c>
      <c r="Y196" s="59">
        <v>2.8943730511489976E-2</v>
      </c>
      <c r="Z196" s="59">
        <v>6.0492991042334764E-2</v>
      </c>
      <c r="AA196" s="60">
        <v>7.5145257512258631E-2</v>
      </c>
      <c r="AB196" s="59">
        <v>0.11090511774528729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1357793.64</v>
      </c>
      <c r="R197" s="58">
        <v>1834.85</v>
      </c>
      <c r="S197" s="59">
        <v>7.4784623578569923E-3</v>
      </c>
      <c r="T197" s="59">
        <v>-5.0659665101486214E-4</v>
      </c>
      <c r="U197" s="59">
        <v>-1.3878306302384793E-3</v>
      </c>
      <c r="V197" s="59">
        <v>-1.5399851987289161E-3</v>
      </c>
      <c r="W197" s="59">
        <v>1.2314278936072747E-2</v>
      </c>
      <c r="X197" s="59">
        <v>2.3877548742787611E-2</v>
      </c>
      <c r="Y197" s="59">
        <v>4.5701161478576946E-2</v>
      </c>
      <c r="Z197" s="59">
        <v>0.13658044054609877</v>
      </c>
      <c r="AA197" s="60" t="s">
        <v>19</v>
      </c>
      <c r="AB197" s="59" t="s">
        <v>19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1774316367.6199999</v>
      </c>
      <c r="R198" s="58">
        <v>148.72999999999999</v>
      </c>
      <c r="S198" s="59">
        <v>5.0682524665495339E-3</v>
      </c>
      <c r="T198" s="59">
        <v>6.7240451855775317E-5</v>
      </c>
      <c r="U198" s="59">
        <v>4.7087313332431845E-4</v>
      </c>
      <c r="V198" s="59">
        <v>2.4263665161419774E-3</v>
      </c>
      <c r="W198" s="59">
        <v>7.5193063270558545E-3</v>
      </c>
      <c r="X198" s="59">
        <v>1.466775822076666E-2</v>
      </c>
      <c r="Y198" s="59">
        <v>3.2775501701270741E-2</v>
      </c>
      <c r="Z198" s="59">
        <v>6.7389120137792344E-2</v>
      </c>
      <c r="AA198" s="60">
        <v>8.6016794450529399E-2</v>
      </c>
      <c r="AB198" s="59">
        <v>0.13094061288114972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215002204.77000001</v>
      </c>
      <c r="R199" s="58">
        <v>94.42</v>
      </c>
      <c r="S199" s="59">
        <v>4.147612464107206E-3</v>
      </c>
      <c r="T199" s="59">
        <v>0</v>
      </c>
      <c r="U199" s="59">
        <v>4.2381860563685372E-4</v>
      </c>
      <c r="V199" s="59">
        <v>1.8037135278514769E-3</v>
      </c>
      <c r="W199" s="59">
        <v>6.3952248987423641E-3</v>
      </c>
      <c r="X199" s="59">
        <v>1.2872774082814877E-2</v>
      </c>
      <c r="Y199" s="59">
        <v>7.5766207132277608E-2</v>
      </c>
      <c r="Z199" s="59">
        <v>0.15611607689482063</v>
      </c>
      <c r="AA199" s="60">
        <v>0.20849865608601059</v>
      </c>
      <c r="AB199" s="59">
        <v>0.2884825327510917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1170476549.46</v>
      </c>
      <c r="R200" s="58">
        <v>2658.67</v>
      </c>
      <c r="S200" s="59">
        <v>0.13121415320727736</v>
      </c>
      <c r="T200" s="59">
        <v>-6.1269653764774896E-3</v>
      </c>
      <c r="U200" s="59">
        <v>-1.8473738421610274E-2</v>
      </c>
      <c r="V200" s="59">
        <v>2.11985496335674E-2</v>
      </c>
      <c r="W200" s="59">
        <v>0.1244919279457606</v>
      </c>
      <c r="X200" s="59">
        <v>0.21211167947771059</v>
      </c>
      <c r="Y200" s="59">
        <v>0.31058059173231073</v>
      </c>
      <c r="Z200" s="59">
        <v>0.64107328033183564</v>
      </c>
      <c r="AA200" s="60">
        <v>0.44419939921670026</v>
      </c>
      <c r="AB200" s="59">
        <v>0.63552086024680432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196608294.94999999</v>
      </c>
      <c r="R201" s="58">
        <v>145.6</v>
      </c>
      <c r="S201" s="59">
        <v>2.3406305934187211E-3</v>
      </c>
      <c r="T201" s="59">
        <v>0</v>
      </c>
      <c r="U201" s="59">
        <v>1.3738150844883781E-4</v>
      </c>
      <c r="V201" s="59">
        <v>1.0312822275696507E-3</v>
      </c>
      <c r="W201" s="59">
        <v>4.5536083896784638E-3</v>
      </c>
      <c r="X201" s="59">
        <v>9.498717326492441E-3</v>
      </c>
      <c r="Y201" s="59">
        <v>2.549654880969154E-2</v>
      </c>
      <c r="Z201" s="59">
        <v>6.1766207248596217E-2</v>
      </c>
      <c r="AA201" s="60">
        <v>6.9958847736625376E-2</v>
      </c>
      <c r="AB201" s="59">
        <v>0.12094849488028339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62437492.340000004</v>
      </c>
      <c r="R202" s="58">
        <v>1639.12</v>
      </c>
      <c r="S202" s="59">
        <v>5.1757548997962977E-3</v>
      </c>
      <c r="T202" s="59">
        <v>8.541898009729995E-5</v>
      </c>
      <c r="U202" s="59">
        <v>3.9060592744487126E-4</v>
      </c>
      <c r="V202" s="59">
        <v>2.464696132934562E-3</v>
      </c>
      <c r="W202" s="59">
        <v>8.5216610163233852E-3</v>
      </c>
      <c r="X202" s="59">
        <v>1.5872228867499984E-2</v>
      </c>
      <c r="Y202" s="59">
        <v>3.3356239085619091E-2</v>
      </c>
      <c r="Z202" s="59">
        <v>7.529816182741382E-2</v>
      </c>
      <c r="AA202" s="60">
        <v>8.8277473840760484E-2</v>
      </c>
      <c r="AB202" s="59">
        <v>0.12967187467694016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636940.47</v>
      </c>
      <c r="R203" s="58">
        <v>731.71</v>
      </c>
      <c r="S203" s="59">
        <v>3.5797558633932432E-3</v>
      </c>
      <c r="T203" s="59">
        <v>6.8337752508088753E-5</v>
      </c>
      <c r="U203" s="59">
        <v>3.8281175232091438E-4</v>
      </c>
      <c r="V203" s="59">
        <v>1.5604254212464052E-3</v>
      </c>
      <c r="W203" s="59">
        <v>5.703996921216245E-3</v>
      </c>
      <c r="X203" s="59">
        <v>1.0509598121806399E-2</v>
      </c>
      <c r="Y203" s="59">
        <v>2.3299069995105354E-2</v>
      </c>
      <c r="Z203" s="59">
        <v>0.18118714384877396</v>
      </c>
      <c r="AA203" s="60">
        <v>0.19552643618064192</v>
      </c>
      <c r="AB203" s="59">
        <v>0.22626110273169092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533213.04</v>
      </c>
      <c r="R204" s="58">
        <v>1313.24</v>
      </c>
      <c r="S204" s="59">
        <v>3.7298602831025937E-3</v>
      </c>
      <c r="T204" s="59">
        <v>7.6153342370127367E-5</v>
      </c>
      <c r="U204" s="59">
        <v>4.0374492462156355E-4</v>
      </c>
      <c r="V204" s="59">
        <v>1.762107816588182E-3</v>
      </c>
      <c r="W204" s="59">
        <v>5.6745518176179767E-3</v>
      </c>
      <c r="X204" s="59">
        <v>1.111795503541735E-2</v>
      </c>
      <c r="Y204" s="59">
        <v>2.4583960740561576E-2</v>
      </c>
      <c r="Z204" s="59">
        <v>5.0634025361014412E-2</v>
      </c>
      <c r="AA204" s="60">
        <v>6.324891508517401E-2</v>
      </c>
      <c r="AB204" s="59">
        <v>9.0576911897821674E-2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1195611.6399999999</v>
      </c>
      <c r="R205" s="58">
        <v>119.56</v>
      </c>
      <c r="S205" s="59">
        <v>3.5252643948296266E-3</v>
      </c>
      <c r="T205" s="59">
        <v>8.3647009619448908E-5</v>
      </c>
      <c r="U205" s="59">
        <v>2.5098301681587164E-4</v>
      </c>
      <c r="V205" s="59">
        <v>1.7595307917889231E-3</v>
      </c>
      <c r="W205" s="59">
        <v>6.0585661393470118E-3</v>
      </c>
      <c r="X205" s="59">
        <v>1.0992727887705032E-2</v>
      </c>
      <c r="Y205" s="59">
        <v>2.6178010471204164E-2</v>
      </c>
      <c r="Z205" s="59">
        <v>5.5717439293598257E-2</v>
      </c>
      <c r="AA205" s="60">
        <v>6.08695652173913E-2</v>
      </c>
      <c r="AB205" s="59">
        <v>9.2970106956760237E-2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1990257839.77</v>
      </c>
      <c r="R206" s="58">
        <v>1404.09</v>
      </c>
      <c r="S206" s="59">
        <v>1.2883864870908795E-2</v>
      </c>
      <c r="T206" s="59">
        <v>7.1225578529696829E-5</v>
      </c>
      <c r="U206" s="59">
        <v>2.2083232415331849E-4</v>
      </c>
      <c r="V206" s="59">
        <v>2.1054284368441541E-3</v>
      </c>
      <c r="W206" s="59">
        <v>2.4038566729631623E-2</v>
      </c>
      <c r="X206" s="59">
        <v>3.858187923930962E-2</v>
      </c>
      <c r="Y206" s="59">
        <v>7.6937826933991885E-2</v>
      </c>
      <c r="Z206" s="59">
        <v>0.27634102664327465</v>
      </c>
      <c r="AA206" s="60">
        <v>0.12657059871303178</v>
      </c>
      <c r="AB206" s="59">
        <v>0.19121913973021112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329067915.95999998</v>
      </c>
      <c r="R207" s="58">
        <v>176.14</v>
      </c>
      <c r="S207" s="59">
        <v>4.3334473714220032E-3</v>
      </c>
      <c r="T207" s="59">
        <v>5.6776244819116023E-5</v>
      </c>
      <c r="U207" s="59">
        <v>3.9756914863402725E-4</v>
      </c>
      <c r="V207" s="59">
        <v>2.1620391442876393E-3</v>
      </c>
      <c r="W207" s="59">
        <v>6.801943412403531E-3</v>
      </c>
      <c r="X207" s="59">
        <v>1.3055731293495035E-2</v>
      </c>
      <c r="Y207" s="59">
        <v>2.9396294781134782E-2</v>
      </c>
      <c r="Z207" s="59">
        <v>6.1979983118292364E-2</v>
      </c>
      <c r="AA207" s="60">
        <v>7.2912225132484618E-2</v>
      </c>
      <c r="AB207" s="59">
        <v>0.10745048726815451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33055169.579999998</v>
      </c>
      <c r="R208" s="58">
        <v>2968.04</v>
      </c>
      <c r="S208" s="59">
        <v>4.4672469575340176E-3</v>
      </c>
      <c r="T208" s="59">
        <v>6.7389077578244814E-5</v>
      </c>
      <c r="U208" s="59">
        <v>4.2470287651924423E-4</v>
      </c>
      <c r="V208" s="59">
        <v>2.0932933581826896E-3</v>
      </c>
      <c r="W208" s="59">
        <v>6.6100286581539337E-3</v>
      </c>
      <c r="X208" s="59">
        <v>1.3671401395486948E-2</v>
      </c>
      <c r="Y208" s="59">
        <v>2.9514906606080631E-2</v>
      </c>
      <c r="Z208" s="59">
        <v>6.018088556773208E-2</v>
      </c>
      <c r="AA208" s="60">
        <v>7.8306993642143496E-2</v>
      </c>
      <c r="AB208" s="59">
        <v>0.10334418819051018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2150610841.77</v>
      </c>
      <c r="R209" s="58">
        <v>1237.8900000000001</v>
      </c>
      <c r="S209" s="59">
        <v>4.8053118176579566E-3</v>
      </c>
      <c r="T209" s="59">
        <v>8.0789148401696912E-5</v>
      </c>
      <c r="U209" s="59">
        <v>4.6067306759784354E-4</v>
      </c>
      <c r="V209" s="59">
        <v>2.2345825945446962E-3</v>
      </c>
      <c r="W209" s="59">
        <v>7.2990918855580728E-3</v>
      </c>
      <c r="X209" s="59">
        <v>1.4888540906594149E-2</v>
      </c>
      <c r="Y209" s="59">
        <v>3.355598229940724E-2</v>
      </c>
      <c r="Z209" s="59">
        <v>6.8454487389735863E-2</v>
      </c>
      <c r="AA209" s="60">
        <v>8.7022190219443574E-2</v>
      </c>
      <c r="AB209" s="59">
        <v>0.12878193788412087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820986172.28999996</v>
      </c>
      <c r="R210" s="58">
        <v>137.36000000000001</v>
      </c>
      <c r="S210" s="59">
        <v>4.6076208586266652E-3</v>
      </c>
      <c r="T210" s="59">
        <v>7.2806698216376609E-5</v>
      </c>
      <c r="U210" s="59">
        <v>4.3699927166789709E-4</v>
      </c>
      <c r="V210" s="59">
        <v>2.2619481940897648E-3</v>
      </c>
      <c r="W210" s="59">
        <v>7.1858043701423834E-3</v>
      </c>
      <c r="X210" s="59">
        <v>1.3951428360522733E-2</v>
      </c>
      <c r="Y210" s="59">
        <v>3.2161106101593034E-2</v>
      </c>
      <c r="Z210" s="59">
        <v>6.4971313381919873E-2</v>
      </c>
      <c r="AA210" s="60">
        <v>8.1830353626841101E-2</v>
      </c>
      <c r="AB210" s="59">
        <v>0.12461110201408231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1462587501.4300001</v>
      </c>
      <c r="R211" s="58">
        <v>135.27000000000001</v>
      </c>
      <c r="S211" s="59">
        <v>1.128887559808627E-2</v>
      </c>
      <c r="T211" s="59">
        <v>-7.3920756948483925E-5</v>
      </c>
      <c r="U211" s="59">
        <v>-2.9561747099247682E-4</v>
      </c>
      <c r="V211" s="59">
        <v>2.6684456304203815E-3</v>
      </c>
      <c r="W211" s="59">
        <v>1.9828106151990533E-2</v>
      </c>
      <c r="X211" s="59">
        <v>3.4648921523634704E-2</v>
      </c>
      <c r="Y211" s="59">
        <v>7.6647564469914123E-2</v>
      </c>
      <c r="Z211" s="59">
        <v>0.15922529779758346</v>
      </c>
      <c r="AA211" s="60">
        <v>-1.4785142024763298E-2</v>
      </c>
      <c r="AB211" s="59">
        <v>4.6252610410704761E-2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830993.52</v>
      </c>
      <c r="R212" s="58">
        <v>146.82</v>
      </c>
      <c r="S212" s="59">
        <v>0.10907992143828371</v>
      </c>
      <c r="T212" s="59">
        <v>-4.6776489729509711E-3</v>
      </c>
      <c r="U212" s="59">
        <v>-2.0285599893233818E-2</v>
      </c>
      <c r="V212" s="59">
        <v>4.4468769241294776E-3</v>
      </c>
      <c r="W212" s="59">
        <v>0.10026978417266184</v>
      </c>
      <c r="X212" s="59">
        <v>0.1521619712783488</v>
      </c>
      <c r="Y212" s="59">
        <v>0.24160676532769551</v>
      </c>
      <c r="Z212" s="59">
        <v>0.45308788598574806</v>
      </c>
      <c r="AA212" s="60">
        <v>0.27083874318358858</v>
      </c>
      <c r="AB212" s="59">
        <v>0.29220207709910218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2346774138.46</v>
      </c>
      <c r="R213" s="58">
        <v>1187.17</v>
      </c>
      <c r="S213" s="59">
        <v>5.0031322486159538E-3</v>
      </c>
      <c r="T213" s="59">
        <v>7.5816288708549994E-5</v>
      </c>
      <c r="U213" s="59">
        <v>4.2977769538030342E-4</v>
      </c>
      <c r="V213" s="59">
        <v>2.4826258412639899E-3</v>
      </c>
      <c r="W213" s="59">
        <v>7.9983018467417299E-3</v>
      </c>
      <c r="X213" s="59">
        <v>1.5673525259870955E-2</v>
      </c>
      <c r="Y213" s="59">
        <v>3.2941504032854604E-2</v>
      </c>
      <c r="Z213" s="59">
        <v>6.6448077614085541E-2</v>
      </c>
      <c r="AA213" s="60">
        <v>8.3382004015331371E-2</v>
      </c>
      <c r="AB213" s="59">
        <v>0.11612842570394394</v>
      </c>
    </row>
    <row r="214" spans="1:28" s="2" customFormat="1" ht="15.75" x14ac:dyDescent="0.25">
      <c r="A214" s="4" t="s">
        <v>376</v>
      </c>
      <c r="B214" s="11">
        <v>4139</v>
      </c>
      <c r="C214" s="6" t="s">
        <v>732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3400608894.04</v>
      </c>
      <c r="R214" s="58">
        <v>1267.3599999999999</v>
      </c>
      <c r="S214" s="59">
        <v>5.8253043602481853E-3</v>
      </c>
      <c r="T214" s="59">
        <v>8.6802130597672095E-5</v>
      </c>
      <c r="U214" s="59">
        <v>4.183671052942958E-4</v>
      </c>
      <c r="V214" s="59">
        <v>2.5630478119165975E-3</v>
      </c>
      <c r="W214" s="59">
        <v>9.3258471707878855E-3</v>
      </c>
      <c r="X214" s="59">
        <v>1.781268571612123E-2</v>
      </c>
      <c r="Y214" s="59">
        <v>4.1072484721035689E-2</v>
      </c>
      <c r="Z214" s="59">
        <v>8.38436014093661E-2</v>
      </c>
      <c r="AA214" s="60">
        <v>9.4287490502175705E-2</v>
      </c>
      <c r="AB214" s="59">
        <v>0.15262746239336444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644767.46</v>
      </c>
      <c r="R215" s="58">
        <v>123.61</v>
      </c>
      <c r="S215" s="59">
        <v>3.6537836960052195E-3</v>
      </c>
      <c r="T215" s="59">
        <v>0</v>
      </c>
      <c r="U215" s="59">
        <v>1.6182539040372214E-4</v>
      </c>
      <c r="V215" s="59">
        <v>2.1890708610345063E-3</v>
      </c>
      <c r="W215" s="59">
        <v>6.1864061864062283E-3</v>
      </c>
      <c r="X215" s="59">
        <v>1.1869679109364791E-2</v>
      </c>
      <c r="Y215" s="59">
        <v>2.7770848923256035E-2</v>
      </c>
      <c r="Z215" s="59">
        <v>6.103004291845493E-2</v>
      </c>
      <c r="AA215" s="60">
        <v>7.3562619419836717E-2</v>
      </c>
      <c r="AB215" s="59">
        <v>0.10910722296994164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1899418259.26</v>
      </c>
      <c r="R216" s="58">
        <v>1126.83</v>
      </c>
      <c r="S216" s="59">
        <v>1.3053914825903455E-2</v>
      </c>
      <c r="T216" s="59">
        <v>0</v>
      </c>
      <c r="U216" s="59">
        <v>2.2191056116771944E-4</v>
      </c>
      <c r="V216" s="59">
        <v>2.3037785526223036E-3</v>
      </c>
      <c r="W216" s="59">
        <v>2.4772869887867383E-2</v>
      </c>
      <c r="X216" s="59">
        <v>4.1971815357301843E-2</v>
      </c>
      <c r="Y216" s="59">
        <v>9.2337768603637113E-2</v>
      </c>
      <c r="Z216" s="59">
        <v>0.16186316139097351</v>
      </c>
      <c r="AA216" s="60">
        <v>7.8412654807252222E-2</v>
      </c>
      <c r="AB216" s="59">
        <v>0.15876283867616173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152739970.30000001</v>
      </c>
      <c r="R217" s="58">
        <v>1201.4100000000001</v>
      </c>
      <c r="S217" s="59">
        <v>8.5711887172599359E-3</v>
      </c>
      <c r="T217" s="59">
        <v>6.996676578626365E-4</v>
      </c>
      <c r="U217" s="59">
        <v>4.2468148888332986E-4</v>
      </c>
      <c r="V217" s="59">
        <v>2.2691438153317599E-3</v>
      </c>
      <c r="W217" s="59">
        <v>1.7066666666666737E-2</v>
      </c>
      <c r="X217" s="59">
        <v>3.1731446335640595E-2</v>
      </c>
      <c r="Y217" s="59">
        <v>7.2716233470539432E-2</v>
      </c>
      <c r="Z217" s="59">
        <v>0.15510196233018314</v>
      </c>
      <c r="AA217" s="60">
        <v>0.10663755941195974</v>
      </c>
      <c r="AB217" s="59">
        <v>0.17288542642924101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1247949271.72</v>
      </c>
      <c r="R218" s="58">
        <v>1167.52</v>
      </c>
      <c r="S218" s="59">
        <v>7.22080835094672E-3</v>
      </c>
      <c r="T218" s="59">
        <v>8.5658974490679488E-5</v>
      </c>
      <c r="U218" s="59">
        <v>4.7130603186024876E-4</v>
      </c>
      <c r="V218" s="59">
        <v>1.7589470342436566E-3</v>
      </c>
      <c r="W218" s="59">
        <v>1.7100941727865807E-2</v>
      </c>
      <c r="X218" s="59">
        <v>3.5439355777076201E-2</v>
      </c>
      <c r="Y218" s="59">
        <v>7.7853377523795383E-2</v>
      </c>
      <c r="Z218" s="59">
        <v>0.16692486831715825</v>
      </c>
      <c r="AA218" s="60">
        <v>0.11954739416023405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312690771.35000002</v>
      </c>
      <c r="R219" s="58">
        <v>1102.1400000000001</v>
      </c>
      <c r="S219" s="59">
        <v>4.9603355521109279E-3</v>
      </c>
      <c r="T219" s="59">
        <v>8.1665986116914401E-5</v>
      </c>
      <c r="U219" s="59">
        <v>4.9019607843154601E-4</v>
      </c>
      <c r="V219" s="59">
        <v>2.3828579743889319E-3</v>
      </c>
      <c r="W219" s="59">
        <v>7.5511024975317125E-3</v>
      </c>
      <c r="X219" s="59">
        <v>1.5179706353738755E-2</v>
      </c>
      <c r="Y219" s="59">
        <v>3.3078689600225142E-2</v>
      </c>
      <c r="Z219" s="59">
        <v>6.5909728333929815E-2</v>
      </c>
      <c r="AA219" s="60">
        <v>8.3290741104777008E-2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1082460.1000000001</v>
      </c>
      <c r="R220" s="58">
        <v>1082.46</v>
      </c>
      <c r="S220" s="59">
        <v>3.9882763226236871E-3</v>
      </c>
      <c r="T220" s="59">
        <v>6.4671698740690814E-5</v>
      </c>
      <c r="U220" s="59">
        <v>3.2344216392061478E-4</v>
      </c>
      <c r="V220" s="59">
        <v>2.1385918622413048E-3</v>
      </c>
      <c r="W220" s="59">
        <v>6.892702664992402E-3</v>
      </c>
      <c r="X220" s="59">
        <v>1.2695412998531126E-2</v>
      </c>
      <c r="Y220" s="59">
        <v>2.9492605449617185E-2</v>
      </c>
      <c r="Z220" s="59">
        <v>5.589371415193721E-2</v>
      </c>
      <c r="AA220" s="60">
        <v>6.497314102437976E-2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5513011513.21</v>
      </c>
      <c r="R221" s="58">
        <v>1152.31</v>
      </c>
      <c r="S221" s="59">
        <v>5.1253044803079774E-2</v>
      </c>
      <c r="T221" s="59">
        <v>-1.1095796600178337E-3</v>
      </c>
      <c r="U221" s="59">
        <v>-2.6139717656427012E-3</v>
      </c>
      <c r="V221" s="59">
        <v>1.4018198137946669E-2</v>
      </c>
      <c r="W221" s="59">
        <v>5.4273140650875067E-2</v>
      </c>
      <c r="X221" s="59">
        <v>8.4129119664311303E-2</v>
      </c>
      <c r="Y221" s="59">
        <v>0.14411811430160051</v>
      </c>
      <c r="Z221" s="59">
        <v>0.28841853392369954</v>
      </c>
      <c r="AA221" s="60">
        <v>0.18080277086087279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3795797540.3200002</v>
      </c>
      <c r="R222" s="58">
        <v>16245.23</v>
      </c>
      <c r="S222" s="59">
        <v>4.9408117109670914E-3</v>
      </c>
      <c r="T222" s="59">
        <v>8.3108222912282279E-5</v>
      </c>
      <c r="U222" s="59">
        <v>4.4833245575942994E-4</v>
      </c>
      <c r="V222" s="59">
        <v>2.3130923867238605E-3</v>
      </c>
      <c r="W222" s="59">
        <v>7.4554992524035234E-3</v>
      </c>
      <c r="X222" s="59">
        <v>1.4898080560962952E-2</v>
      </c>
      <c r="Y222" s="59">
        <v>3.3351101589474373E-2</v>
      </c>
      <c r="Z222" s="59">
        <v>6.7854644986905938E-2</v>
      </c>
      <c r="AA222" s="60">
        <v>8.6097678545044118E-2</v>
      </c>
      <c r="AB222" s="59">
        <v>0.1272759445009212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5330692070.6000004</v>
      </c>
      <c r="R223" s="58">
        <v>138925.93</v>
      </c>
      <c r="S223" s="59">
        <v>4.0053710404655092E-3</v>
      </c>
      <c r="T223" s="59">
        <v>5.9747636063099823E-5</v>
      </c>
      <c r="U223" s="59">
        <v>4.1831139592865064E-4</v>
      </c>
      <c r="V223" s="59">
        <v>1.7398466044976503E-3</v>
      </c>
      <c r="W223" s="59">
        <v>5.4771995050993576E-3</v>
      </c>
      <c r="X223" s="59">
        <v>1.1585921643446724E-2</v>
      </c>
      <c r="Y223" s="59">
        <v>2.5018019316175765E-2</v>
      </c>
      <c r="Z223" s="59">
        <v>5.2152006603463884E-2</v>
      </c>
      <c r="AA223" s="60">
        <v>6.7121554028903227E-2</v>
      </c>
      <c r="AB223" s="59">
        <v>9.3098133708237621E-2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6594952945.7200003</v>
      </c>
      <c r="R224" s="58">
        <v>1476.58</v>
      </c>
      <c r="S224" s="59">
        <v>5.3858252704827182E-3</v>
      </c>
      <c r="T224" s="59">
        <v>8.1275483250403571E-5</v>
      </c>
      <c r="U224" s="59">
        <v>3.5228920233593608E-4</v>
      </c>
      <c r="V224" s="59">
        <v>2.437219533058553E-3</v>
      </c>
      <c r="W224" s="59">
        <v>8.2623183655631417E-3</v>
      </c>
      <c r="X224" s="59">
        <v>1.6599310140656881E-2</v>
      </c>
      <c r="Y224" s="59">
        <v>3.8389862094670088E-2</v>
      </c>
      <c r="Z224" s="59">
        <v>8.0081925243215585E-2</v>
      </c>
      <c r="AA224" s="60">
        <v>9.1741219963031376E-2</v>
      </c>
      <c r="AB224" s="59">
        <v>0.14431631482687005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50376536.18</v>
      </c>
      <c r="R225" s="58">
        <v>1119.45</v>
      </c>
      <c r="S225" s="59">
        <v>3.9820270670218698E-3</v>
      </c>
      <c r="T225" s="59">
        <v>8.0403087478689192E-5</v>
      </c>
      <c r="U225" s="59">
        <v>4.1108499629133088E-4</v>
      </c>
      <c r="V225" s="59">
        <v>1.7987542955326379E-3</v>
      </c>
      <c r="W225" s="59">
        <v>5.8493719337969615E-3</v>
      </c>
      <c r="X225" s="59">
        <v>1.1685283591801382E-2</v>
      </c>
      <c r="Y225" s="59">
        <v>2.6575696717928983E-2</v>
      </c>
      <c r="Z225" s="59">
        <v>5.6832664621194282E-2</v>
      </c>
      <c r="AA225" s="60">
        <v>7.4421015250837358E-2</v>
      </c>
      <c r="AB225" s="59">
        <v>0.10364579225490968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796994186.01999998</v>
      </c>
      <c r="R226" s="58">
        <v>208.47</v>
      </c>
      <c r="S226" s="59">
        <v>4.8684083678781015E-3</v>
      </c>
      <c r="T226" s="59">
        <v>4.7970833733046648E-5</v>
      </c>
      <c r="U226" s="59">
        <v>2.8789405498777542E-4</v>
      </c>
      <c r="V226" s="59">
        <v>2.3078032597720552E-3</v>
      </c>
      <c r="W226" s="59">
        <v>7.4421301889527475E-3</v>
      </c>
      <c r="X226" s="59">
        <v>1.544081831466141E-2</v>
      </c>
      <c r="Y226" s="59">
        <v>3.6545346062052474E-2</v>
      </c>
      <c r="Z226" s="59">
        <v>7.5363664500154665E-2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805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455715458.32999998</v>
      </c>
      <c r="R227" s="58">
        <v>14207.91</v>
      </c>
      <c r="S227" s="59">
        <v>4.2146465860160524E-3</v>
      </c>
      <c r="T227" s="59">
        <v>7.2500084466163922E-5</v>
      </c>
      <c r="U227" s="59">
        <v>3.7810138186542556E-4</v>
      </c>
      <c r="V227" s="59">
        <v>1.9929970062730899E-3</v>
      </c>
      <c r="W227" s="59">
        <v>6.4739751723512182E-3</v>
      </c>
      <c r="X227" s="59">
        <v>1.242018268998492E-2</v>
      </c>
      <c r="Y227" s="59">
        <v>2.8051631557506663E-2</v>
      </c>
      <c r="Z227" s="59">
        <v>5.5922321438524845E-2</v>
      </c>
      <c r="AA227" s="60">
        <v>6.8966373391236013E-2</v>
      </c>
      <c r="AB227" s="59">
        <v>9.8082208296879761E-2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805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474862829.87</v>
      </c>
      <c r="R228" s="58">
        <v>121.7</v>
      </c>
      <c r="S228" s="59">
        <v>5.2866347265818651E-3</v>
      </c>
      <c r="T228" s="59">
        <v>8.2176021037103422E-5</v>
      </c>
      <c r="U228" s="59">
        <v>3.2878513891177261E-4</v>
      </c>
      <c r="V228" s="59">
        <v>2.4711696869851494E-3</v>
      </c>
      <c r="W228" s="59">
        <v>8.034457052928011E-3</v>
      </c>
      <c r="X228" s="59">
        <v>1.5859766277128595E-2</v>
      </c>
      <c r="Y228" s="59">
        <v>3.6980231765507868E-2</v>
      </c>
      <c r="Z228" s="59">
        <v>7.2908401657409819E-2</v>
      </c>
      <c r="AA228" s="60">
        <v>8.0817051509769172E-2</v>
      </c>
      <c r="AB228" s="59">
        <v>0.12560118386977431</v>
      </c>
    </row>
    <row r="229" spans="1:28" s="3" customFormat="1" ht="15.75" x14ac:dyDescent="0.45">
      <c r="A229" s="4" t="s">
        <v>811</v>
      </c>
      <c r="B229" s="5">
        <v>4189</v>
      </c>
      <c r="C229" s="18" t="s">
        <v>111</v>
      </c>
      <c r="D229" s="6" t="s">
        <v>805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324721749.97000003</v>
      </c>
      <c r="R229" s="58">
        <v>140947.31</v>
      </c>
      <c r="S229" s="59">
        <v>4.8791216782477905E-3</v>
      </c>
      <c r="T229" s="59">
        <v>6.6979868505195439E-5</v>
      </c>
      <c r="U229" s="59">
        <v>2.4980109942297822E-4</v>
      </c>
      <c r="V229" s="59">
        <v>1.8544078383683717E-3</v>
      </c>
      <c r="W229" s="59">
        <v>7.1845535314692659E-3</v>
      </c>
      <c r="X229" s="59">
        <v>1.3946253420470308E-2</v>
      </c>
      <c r="Y229" s="59">
        <v>2.9557971903743509E-2</v>
      </c>
      <c r="Z229" s="59">
        <v>5.6987129483132094E-2</v>
      </c>
      <c r="AA229" s="60">
        <v>6.9543427896334456E-2</v>
      </c>
      <c r="AB229" s="59">
        <v>9.956353632623155E-2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923926060.02999997</v>
      </c>
      <c r="R230" s="58">
        <v>1143.81</v>
      </c>
      <c r="S230" s="59">
        <v>3.9409472316820644E-3</v>
      </c>
      <c r="T230" s="59">
        <v>6.1202720898050552E-5</v>
      </c>
      <c r="U230" s="59">
        <v>4.198262968696861E-4</v>
      </c>
      <c r="V230" s="59">
        <v>1.7165126767964588E-3</v>
      </c>
      <c r="W230" s="59">
        <v>5.7506133108232551E-3</v>
      </c>
      <c r="X230" s="59">
        <v>1.1639322513598243E-2</v>
      </c>
      <c r="Y230" s="59">
        <v>2.6823947644824972E-2</v>
      </c>
      <c r="Z230" s="59">
        <v>5.5399208319108266E-2</v>
      </c>
      <c r="AA230" s="60">
        <v>8.3020082754963712E-2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75149561.549999997</v>
      </c>
      <c r="R231" s="58">
        <v>1043.06</v>
      </c>
      <c r="S231" s="59">
        <v>4.6231194498482561E-3</v>
      </c>
      <c r="T231" s="59">
        <v>7.670329248875182E-5</v>
      </c>
      <c r="U231" s="59">
        <v>4.3160913476747919E-4</v>
      </c>
      <c r="V231" s="59">
        <v>2.0847543928748193E-3</v>
      </c>
      <c r="W231" s="59">
        <v>6.756365461459162E-3</v>
      </c>
      <c r="X231" s="59">
        <v>1.3673602270187111E-2</v>
      </c>
      <c r="Y231" s="59">
        <v>3.0936477331828319E-2</v>
      </c>
      <c r="Z231" s="59">
        <v>6.3951088470820816E-2</v>
      </c>
      <c r="AA231" s="60">
        <v>8.3390984065392137E-2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53729052.240000002</v>
      </c>
      <c r="R232" s="58">
        <v>129.78</v>
      </c>
      <c r="S232" s="59">
        <v>0.15771632471008035</v>
      </c>
      <c r="T232" s="59">
        <v>3.6346763591369488E-3</v>
      </c>
      <c r="U232" s="59">
        <v>-1.7690946850241504E-3</v>
      </c>
      <c r="V232" s="59">
        <v>4.678173899015968E-2</v>
      </c>
      <c r="W232" s="59">
        <v>0.14525238263325105</v>
      </c>
      <c r="X232" s="59">
        <v>0.22897727272727281</v>
      </c>
      <c r="Y232" s="59">
        <v>0.29702178692784326</v>
      </c>
      <c r="Z232" s="59">
        <v>0.51931631936314682</v>
      </c>
      <c r="AA232" s="60">
        <v>0.3114389652384803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338765357.67000002</v>
      </c>
      <c r="R233" s="58">
        <v>1494.08</v>
      </c>
      <c r="S233" s="59">
        <v>4.7072114479382414E-3</v>
      </c>
      <c r="T233" s="59">
        <v>8.0323435701016671E-5</v>
      </c>
      <c r="U233" s="59">
        <v>3.8834951456305809E-4</v>
      </c>
      <c r="V233" s="59">
        <v>2.0388453696748333E-3</v>
      </c>
      <c r="W233" s="59">
        <v>7.0095977569286259E-3</v>
      </c>
      <c r="X233" s="59">
        <v>1.4269615630049002E-2</v>
      </c>
      <c r="Y233" s="59">
        <v>3.1851708610735024E-2</v>
      </c>
      <c r="Z233" s="59">
        <v>6.4326318938865035E-2</v>
      </c>
      <c r="AA233" s="60">
        <v>8.1068565309252966E-2</v>
      </c>
      <c r="AB233" s="59">
        <v>0.12303910883274816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159779062.34</v>
      </c>
      <c r="R234" s="58">
        <v>1306.9100000000001</v>
      </c>
      <c r="S234" s="59">
        <v>5.547434023236159E-3</v>
      </c>
      <c r="T234" s="59">
        <v>9.9481167449845526E-5</v>
      </c>
      <c r="U234" s="59">
        <v>4.5930904609176721E-4</v>
      </c>
      <c r="V234" s="59">
        <v>2.6237255368281097E-3</v>
      </c>
      <c r="W234" s="59">
        <v>8.4493348560141096E-3</v>
      </c>
      <c r="X234" s="59">
        <v>1.7026839840315097E-2</v>
      </c>
      <c r="Y234" s="59">
        <v>3.9003060778312337E-2</v>
      </c>
      <c r="Z234" s="59">
        <v>7.9386185878641324E-2</v>
      </c>
      <c r="AA234" s="60">
        <v>9.2999138587115643E-2</v>
      </c>
      <c r="AB234" s="59">
        <v>0.14398382381260832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29143048.329999998</v>
      </c>
      <c r="R235" s="58">
        <v>122.17</v>
      </c>
      <c r="S235" s="59">
        <v>4.4396941544027485E-3</v>
      </c>
      <c r="T235" s="59">
        <v>8.185985592669545E-5</v>
      </c>
      <c r="U235" s="59">
        <v>4.9136024895587809E-4</v>
      </c>
      <c r="V235" s="59">
        <v>2.132720859650604E-3</v>
      </c>
      <c r="W235" s="59">
        <v>6.7573135558303046E-3</v>
      </c>
      <c r="X235" s="59">
        <v>1.3690673747095965E-2</v>
      </c>
      <c r="Y235" s="59">
        <v>3.1057473204489889E-2</v>
      </c>
      <c r="Z235" s="59">
        <v>6.4569536423841029E-2</v>
      </c>
      <c r="AA235" s="60">
        <v>8.1533286118980239E-2</v>
      </c>
      <c r="AB235" s="59">
        <v>0.11846562299734503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723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599134405.19000006</v>
      </c>
      <c r="R236" s="58">
        <v>119.05</v>
      </c>
      <c r="S236" s="59">
        <v>4.6413502109704397E-3</v>
      </c>
      <c r="T236" s="59">
        <v>8.4005376344009619E-5</v>
      </c>
      <c r="U236" s="59">
        <v>4.2016806722686687E-4</v>
      </c>
      <c r="V236" s="59">
        <v>2.1043771043771043E-3</v>
      </c>
      <c r="W236" s="59">
        <v>6.935633933857677E-3</v>
      </c>
      <c r="X236" s="59">
        <v>1.3881791858286453E-2</v>
      </c>
      <c r="Y236" s="59">
        <v>3.1718519802409188E-2</v>
      </c>
      <c r="Z236" s="59">
        <v>6.513375682204528E-2</v>
      </c>
      <c r="AA236" s="60">
        <v>8.1289736603088136E-2</v>
      </c>
      <c r="AB236" s="59">
        <v>0.12247784273052983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908417082.54999995</v>
      </c>
      <c r="R237" s="58">
        <v>120.66</v>
      </c>
      <c r="S237" s="59">
        <v>4.6627810158201694E-3</v>
      </c>
      <c r="T237" s="59">
        <v>8.2884376294992996E-5</v>
      </c>
      <c r="U237" s="59">
        <v>3.3161996352173805E-4</v>
      </c>
      <c r="V237" s="59">
        <v>2.0762395149904493E-3</v>
      </c>
      <c r="W237" s="59">
        <v>7.5150300601201691E-3</v>
      </c>
      <c r="X237" s="59">
        <v>1.4973082099596241E-2</v>
      </c>
      <c r="Y237" s="59">
        <v>3.4997426659804411E-2</v>
      </c>
      <c r="Z237" s="59">
        <v>7.4252136752136794E-2</v>
      </c>
      <c r="AA237" s="60">
        <v>8.810532960591573E-2</v>
      </c>
      <c r="AB237" s="59">
        <v>0.13594426661645639</v>
      </c>
    </row>
    <row r="238" spans="1:28" s="3" customFormat="1" ht="18.75" customHeight="1" x14ac:dyDescent="0.25">
      <c r="A238" s="4" t="s">
        <v>727</v>
      </c>
      <c r="B238" s="11">
        <v>4211</v>
      </c>
      <c r="C238" s="6" t="s">
        <v>728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729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726</v>
      </c>
      <c r="Q238" s="58">
        <v>1363478.59</v>
      </c>
      <c r="R238" s="58">
        <v>136.35</v>
      </c>
      <c r="S238" s="59">
        <v>0.10012909472325285</v>
      </c>
      <c r="T238" s="59">
        <v>-3.070848870366372E-3</v>
      </c>
      <c r="U238" s="59">
        <v>-5.8330295297119002E-3</v>
      </c>
      <c r="V238" s="59">
        <v>2.9445073612684256E-2</v>
      </c>
      <c r="W238" s="59">
        <v>9.2548076923076678E-2</v>
      </c>
      <c r="X238" s="59">
        <v>0.12713896007274389</v>
      </c>
      <c r="Y238" s="59">
        <v>0.21313431859795876</v>
      </c>
      <c r="Z238" s="59">
        <v>0.34249417061045911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724</v>
      </c>
      <c r="B239" s="11">
        <v>4212</v>
      </c>
      <c r="C239" s="6" t="s">
        <v>725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726</v>
      </c>
      <c r="Q239" s="58">
        <v>1069610.79</v>
      </c>
      <c r="R239" s="58">
        <v>106.96</v>
      </c>
      <c r="S239" s="59">
        <v>-1.8695083193123274E-4</v>
      </c>
      <c r="T239" s="59">
        <v>0</v>
      </c>
      <c r="U239" s="59">
        <v>0</v>
      </c>
      <c r="V239" s="59">
        <v>-1.5868570895172724E-3</v>
      </c>
      <c r="W239" s="59">
        <v>8.0105550843462773E-3</v>
      </c>
      <c r="X239" s="59">
        <v>1.6150484514535119E-2</v>
      </c>
      <c r="Y239" s="59">
        <v>4.1545626367343304E-2</v>
      </c>
      <c r="Z239" s="59">
        <v>8.1887922163699015E-2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737</v>
      </c>
      <c r="B240" s="11">
        <v>4214</v>
      </c>
      <c r="C240" s="6" t="s">
        <v>738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785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726</v>
      </c>
      <c r="Q240" s="58">
        <v>2985402656.9000001</v>
      </c>
      <c r="R240" s="58">
        <v>1060.06</v>
      </c>
      <c r="S240" s="59">
        <v>3.9778000871328071E-3</v>
      </c>
      <c r="T240" s="59">
        <v>5.6603773584854181E-5</v>
      </c>
      <c r="U240" s="59">
        <v>4.1524320039264511E-4</v>
      </c>
      <c r="V240" s="59">
        <v>1.7103708953460387E-3</v>
      </c>
      <c r="W240" s="59">
        <v>5.4251949086632657E-3</v>
      </c>
      <c r="X240" s="59">
        <v>1.1662085814628215E-2</v>
      </c>
      <c r="Y240" s="59">
        <v>2.5728855215922976E-2</v>
      </c>
      <c r="Z240" s="59">
        <v>5.3706151904018742E-2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751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754</v>
      </c>
      <c r="Q241" s="58">
        <v>3993550948.8000002</v>
      </c>
      <c r="R241" s="58">
        <v>1303.8699999999999</v>
      </c>
      <c r="S241" s="59">
        <v>5.723321377607964E-3</v>
      </c>
      <c r="T241" s="59">
        <v>7.6700645052355139E-5</v>
      </c>
      <c r="U241" s="59">
        <v>3.5292041644594484E-4</v>
      </c>
      <c r="V241" s="59">
        <v>2.6761202408506607E-3</v>
      </c>
      <c r="W241" s="59">
        <v>8.8047102878938185E-3</v>
      </c>
      <c r="X241" s="59">
        <v>1.7376716604244682E-2</v>
      </c>
      <c r="Y241" s="59">
        <v>4.0490611508781832E-2</v>
      </c>
      <c r="Z241" s="59">
        <v>8.2211450673129557E-2</v>
      </c>
      <c r="AA241" s="60">
        <v>9.5219695760640308E-2</v>
      </c>
      <c r="AB241" s="59">
        <v>0.15293878381126685</v>
      </c>
    </row>
    <row r="242" spans="1:28" s="3" customFormat="1" ht="17.25" customHeight="1" x14ac:dyDescent="0.25">
      <c r="A242" s="4" t="s">
        <v>752</v>
      </c>
      <c r="B242" s="4">
        <v>4216</v>
      </c>
      <c r="C242" s="26" t="s">
        <v>753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754</v>
      </c>
      <c r="Q242" s="58">
        <v>1868484413.3699999</v>
      </c>
      <c r="R242" s="58">
        <v>664.05</v>
      </c>
      <c r="S242" s="59">
        <v>0.15782958171324951</v>
      </c>
      <c r="T242" s="59">
        <v>-4.049493813273409E-3</v>
      </c>
      <c r="U242" s="59">
        <v>-1.1683286203304097E-2</v>
      </c>
      <c r="V242" s="59">
        <v>4.5073259785020678E-2</v>
      </c>
      <c r="W242" s="59">
        <v>0.14524946967214514</v>
      </c>
      <c r="X242" s="59">
        <v>0.24112215909090909</v>
      </c>
      <c r="Y242" s="59">
        <v>0.37721135699027303</v>
      </c>
      <c r="Z242" s="59">
        <v>0.63942723120602374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767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3349416041.4499998</v>
      </c>
      <c r="R243" s="58">
        <v>1271.06</v>
      </c>
      <c r="S243" s="59">
        <v>5.1798720452981431E-3</v>
      </c>
      <c r="T243" s="59">
        <v>7.8680682318805513E-5</v>
      </c>
      <c r="U243" s="59">
        <v>4.7226988649773236E-4</v>
      </c>
      <c r="V243" s="59">
        <v>2.5555678250855874E-3</v>
      </c>
      <c r="W243" s="59">
        <v>7.8099602762425838E-3</v>
      </c>
      <c r="X243" s="59">
        <v>1.5393955855215318E-2</v>
      </c>
      <c r="Y243" s="59">
        <v>3.4088320479026213E-2</v>
      </c>
      <c r="Z243" s="59">
        <v>7.0213106334250985E-2</v>
      </c>
      <c r="AA243" s="60">
        <v>8.7752028206620314E-2</v>
      </c>
      <c r="AB243" s="59">
        <v>0.13248868455753951</v>
      </c>
    </row>
    <row r="244" spans="1:28" s="3" customFormat="1" ht="15" customHeight="1" x14ac:dyDescent="0.25">
      <c r="A244" s="4" t="s">
        <v>776</v>
      </c>
      <c r="B244" s="11">
        <v>4218</v>
      </c>
      <c r="C244" s="13" t="s">
        <v>777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783</v>
      </c>
      <c r="Q244" s="58">
        <v>4144730686.0599999</v>
      </c>
      <c r="R244" s="58">
        <v>1397.5</v>
      </c>
      <c r="S244" s="59">
        <v>1.5839093995100684E-2</v>
      </c>
      <c r="T244" s="59">
        <v>-2.0747036393160891E-4</v>
      </c>
      <c r="U244" s="59">
        <v>-5.435326763262848E-4</v>
      </c>
      <c r="V244" s="59">
        <v>3.8501874811440657E-3</v>
      </c>
      <c r="W244" s="59">
        <v>2.5078668828072893E-2</v>
      </c>
      <c r="X244" s="59">
        <v>4.2163822932824217E-2</v>
      </c>
      <c r="Y244" s="59">
        <v>8.3190587286946616E-2</v>
      </c>
      <c r="Z244" s="59">
        <v>0.16207518771983809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778</v>
      </c>
      <c r="B245" s="11">
        <v>4220</v>
      </c>
      <c r="C245" s="13" t="s">
        <v>779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783</v>
      </c>
      <c r="Q245" s="58">
        <v>3480381515.3600001</v>
      </c>
      <c r="R245" s="58">
        <v>1967.84</v>
      </c>
      <c r="S245" s="59">
        <v>7.8179875626660719E-2</v>
      </c>
      <c r="T245" s="59">
        <v>-1.7956964157088897E-3</v>
      </c>
      <c r="U245" s="59">
        <v>-6.6531382822990499E-3</v>
      </c>
      <c r="V245" s="59">
        <v>2.0219406482652788E-2</v>
      </c>
      <c r="W245" s="59">
        <v>7.9031205619314412E-2</v>
      </c>
      <c r="X245" s="59">
        <v>0.13059815113787177</v>
      </c>
      <c r="Y245" s="59">
        <v>0.20357186544342504</v>
      </c>
      <c r="Z245" s="59">
        <v>0.34675636647344238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780</v>
      </c>
      <c r="B246" s="11">
        <v>4221</v>
      </c>
      <c r="C246" s="13" t="s">
        <v>781</v>
      </c>
      <c r="D246" s="6" t="s">
        <v>72</v>
      </c>
      <c r="E246" s="12" t="s">
        <v>58</v>
      </c>
      <c r="F246" s="6" t="s">
        <v>23</v>
      </c>
      <c r="G246" s="13" t="s">
        <v>782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783</v>
      </c>
      <c r="Q246" s="58">
        <v>6053232703.8199997</v>
      </c>
      <c r="R246" s="58">
        <v>1082.79</v>
      </c>
      <c r="S246" s="59">
        <v>1.4817522352808811E-2</v>
      </c>
      <c r="T246" s="59">
        <v>1.8471143456118854E-5</v>
      </c>
      <c r="U246" s="59">
        <v>-8.3111702127793946E-5</v>
      </c>
      <c r="V246" s="59">
        <v>3.3916210280502388E-3</v>
      </c>
      <c r="W246" s="59">
        <v>2.185668582429702E-2</v>
      </c>
      <c r="X246" s="59">
        <v>3.7145238072432231E-2</v>
      </c>
      <c r="Y246" s="59">
        <v>7.4345643244101312E-2</v>
      </c>
      <c r="Z246" s="59">
        <v>0.15459421417984456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786</v>
      </c>
      <c r="B247" s="11">
        <v>4222</v>
      </c>
      <c r="C247" s="13" t="s">
        <v>787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788</v>
      </c>
      <c r="Q247" s="58">
        <v>2449296.59</v>
      </c>
      <c r="R247" s="58">
        <v>1037.83</v>
      </c>
      <c r="S247" s="59">
        <v>3.8982395047397686E-3</v>
      </c>
      <c r="T247" s="59">
        <v>4.8179768351629948E-5</v>
      </c>
      <c r="U247" s="59">
        <v>3.7592535471918631E-4</v>
      </c>
      <c r="V247" s="59">
        <v>1.6117201976527228E-3</v>
      </c>
      <c r="W247" s="59">
        <v>5.3569698730988793E-3</v>
      </c>
      <c r="X247" s="59">
        <v>1.1234531813309922E-2</v>
      </c>
      <c r="Y247" s="59">
        <v>2.4379892017806139E-2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789</v>
      </c>
      <c r="B248" s="11">
        <v>4223</v>
      </c>
      <c r="C248" s="13" t="s">
        <v>790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788</v>
      </c>
      <c r="Q248" s="58">
        <v>496041538.41000003</v>
      </c>
      <c r="R248" s="58">
        <v>1054.03</v>
      </c>
      <c r="S248" s="59">
        <v>5.22626484192458E-3</v>
      </c>
      <c r="T248" s="59">
        <v>8.5393855437613283E-5</v>
      </c>
      <c r="U248" s="59">
        <v>3.5115691968935981E-4</v>
      </c>
      <c r="V248" s="59">
        <v>2.4251531175105132E-3</v>
      </c>
      <c r="W248" s="59">
        <v>7.7828452322900804E-3</v>
      </c>
      <c r="X248" s="59">
        <v>1.6824395373291327E-2</v>
      </c>
      <c r="Y248" s="59">
        <v>3.5606559309877293E-2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807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793</v>
      </c>
      <c r="H249" s="13" t="s">
        <v>808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3560537387.2800002</v>
      </c>
      <c r="R249" s="58">
        <v>1802.11</v>
      </c>
      <c r="S249" s="59">
        <v>4.3856727288875028E-4</v>
      </c>
      <c r="T249" s="59">
        <v>8.879269680060738E-5</v>
      </c>
      <c r="U249" s="59">
        <v>-2.2975651345875404E-3</v>
      </c>
      <c r="V249" s="59">
        <v>-2.0268361973009197E-3</v>
      </c>
      <c r="W249" s="59">
        <v>9.8456745155613978E-3</v>
      </c>
      <c r="X249" s="59">
        <v>2.0285571936499269E-2</v>
      </c>
      <c r="Y249" s="59">
        <v>5.5204557830697422E-2</v>
      </c>
      <c r="Z249" s="59">
        <v>0.14344904602069752</v>
      </c>
      <c r="AA249" s="59">
        <v>0.10951650936135884</v>
      </c>
      <c r="AB249" s="59">
        <v>0.17693427987382351</v>
      </c>
    </row>
    <row r="250" spans="1:28" s="2" customFormat="1" ht="18" customHeight="1" x14ac:dyDescent="0.25">
      <c r="A250" s="4" t="s">
        <v>806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150732227.02000001</v>
      </c>
      <c r="R250" s="58">
        <v>138773.94</v>
      </c>
      <c r="S250" s="59">
        <v>5.8094259896773873E-2</v>
      </c>
      <c r="T250" s="59">
        <v>1.3668193244094854E-3</v>
      </c>
      <c r="U250" s="59">
        <v>-2.120460781901918E-3</v>
      </c>
      <c r="V250" s="59">
        <v>1.761307177330592E-2</v>
      </c>
      <c r="W250" s="59">
        <v>5.0918139534672384E-2</v>
      </c>
      <c r="X250" s="59">
        <v>7.1498756967014979E-2</v>
      </c>
      <c r="Y250" s="59">
        <v>0.13562144560661099</v>
      </c>
      <c r="Z250" s="59">
        <v>0.26701527085756804</v>
      </c>
      <c r="AA250" s="60">
        <v>0.221487070094221</v>
      </c>
      <c r="AB250" s="59">
        <v>0.31509051237037933</v>
      </c>
    </row>
    <row r="251" spans="1:28" ht="18" x14ac:dyDescent="0.45">
      <c r="A251" s="4" t="s">
        <v>826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827</v>
      </c>
      <c r="H251" s="6" t="s">
        <v>828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328411807.54000002</v>
      </c>
      <c r="R251" s="58">
        <v>1119.3699999999999</v>
      </c>
      <c r="S251" s="59">
        <v>8.4686973521805667E-3</v>
      </c>
      <c r="T251" s="59">
        <v>9.827922019897071E-5</v>
      </c>
      <c r="U251" s="59">
        <v>5.0947443689661816E-4</v>
      </c>
      <c r="V251" s="59">
        <v>1.8257811031655497E-3</v>
      </c>
      <c r="W251" s="59">
        <v>1.8414564246267303E-2</v>
      </c>
      <c r="X251" s="59">
        <v>3.1116719940308932E-2</v>
      </c>
      <c r="Y251" s="59">
        <v>7.2172946878412206E-2</v>
      </c>
      <c r="Z251" s="59">
        <v>0.10746475389562196</v>
      </c>
      <c r="AA251" s="60">
        <v>0.10462327922238107</v>
      </c>
      <c r="AB251" s="59" t="s">
        <v>19</v>
      </c>
    </row>
    <row r="252" spans="1:28" s="2" customFormat="1" ht="15.75" x14ac:dyDescent="0.25">
      <c r="A252" s="4" t="s">
        <v>829</v>
      </c>
      <c r="B252" s="5">
        <v>4243</v>
      </c>
      <c r="C252" s="6" t="s">
        <v>146</v>
      </c>
      <c r="D252" s="6" t="s">
        <v>805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2032459512.46</v>
      </c>
      <c r="R252" s="58">
        <v>1505.61</v>
      </c>
      <c r="S252" s="59">
        <v>5.147206088523806E-3</v>
      </c>
      <c r="T252" s="59">
        <v>7.9708267739998849E-5</v>
      </c>
      <c r="U252" s="59">
        <v>4.5849613268467902E-4</v>
      </c>
      <c r="V252" s="59">
        <v>2.3634209019612763E-3</v>
      </c>
      <c r="W252" s="59">
        <v>7.7643389267808846E-3</v>
      </c>
      <c r="X252" s="59">
        <v>1.4821854652808678E-2</v>
      </c>
      <c r="Y252" s="59">
        <v>3.2385249386305208E-2</v>
      </c>
      <c r="Z252" s="59">
        <v>6.2976115672721752E-2</v>
      </c>
      <c r="AA252" s="60">
        <v>7.7737453561534928E-2</v>
      </c>
      <c r="AB252" s="59">
        <v>0.1185892911537232</v>
      </c>
    </row>
    <row r="253" spans="1:28" s="3" customFormat="1" ht="15.75" x14ac:dyDescent="0.45">
      <c r="A253" s="4" t="s">
        <v>830</v>
      </c>
      <c r="B253" s="5">
        <v>4245</v>
      </c>
      <c r="C253" s="30" t="s">
        <v>145</v>
      </c>
      <c r="D253" s="6" t="s">
        <v>805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391511174.58999997</v>
      </c>
      <c r="R253" s="58">
        <v>1544.64</v>
      </c>
      <c r="S253" s="59">
        <v>5.2519572814776838E-3</v>
      </c>
      <c r="T253" s="59">
        <v>7.7694040867142046E-5</v>
      </c>
      <c r="U253" s="59">
        <v>3.9507004397591197E-4</v>
      </c>
      <c r="V253" s="59">
        <v>2.4596813447124583E-3</v>
      </c>
      <c r="W253" s="59">
        <v>8.0927269879392857E-3</v>
      </c>
      <c r="X253" s="59">
        <v>1.5242038844523352E-2</v>
      </c>
      <c r="Y253" s="59">
        <v>3.7186253575601382E-2</v>
      </c>
      <c r="Z253" s="59">
        <v>7.0674023345440457E-2</v>
      </c>
      <c r="AA253" s="60">
        <v>7.6149205066395553E-2</v>
      </c>
      <c r="AB253" s="59">
        <v>0.11966134129722532</v>
      </c>
    </row>
    <row r="254" spans="1:28" s="3" customFormat="1" ht="15.75" x14ac:dyDescent="0.25">
      <c r="A254" s="4" t="s">
        <v>831</v>
      </c>
      <c r="B254" s="5">
        <v>4248</v>
      </c>
      <c r="C254" s="22" t="s">
        <v>144</v>
      </c>
      <c r="D254" s="6" t="s">
        <v>805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1619921.6</v>
      </c>
      <c r="R254" s="58">
        <v>1418.69</v>
      </c>
      <c r="S254" s="59">
        <v>1.928020565552712E-3</v>
      </c>
      <c r="T254" s="59">
        <v>4.2294326216099637E-5</v>
      </c>
      <c r="U254" s="59">
        <v>1.7624996475000705E-4</v>
      </c>
      <c r="V254" s="59">
        <v>1.0160522137943584E-3</v>
      </c>
      <c r="W254" s="59">
        <v>3.0827317528441932E-3</v>
      </c>
      <c r="X254" s="59">
        <v>5.8563700431783147E-3</v>
      </c>
      <c r="Y254" s="59">
        <v>1.7580226369622278E-2</v>
      </c>
      <c r="Z254" s="59">
        <v>4.2755711051656771E-2</v>
      </c>
      <c r="AA254" s="60">
        <v>5.4654801995286828E-2</v>
      </c>
      <c r="AB254" s="59">
        <v>8.3523634225138144E-2</v>
      </c>
    </row>
    <row r="255" spans="1:28" s="2" customFormat="1" ht="15.75" x14ac:dyDescent="0.25">
      <c r="A255" s="4" t="s">
        <v>824</v>
      </c>
      <c r="B255" s="11">
        <v>4249</v>
      </c>
      <c r="C255" s="13" t="s">
        <v>825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57120919.369999997</v>
      </c>
      <c r="R255" s="58">
        <v>1027.3499999999999</v>
      </c>
      <c r="S255" s="59">
        <v>5.5595250912720846E-3</v>
      </c>
      <c r="T255" s="59">
        <v>8.7611704923698134E-5</v>
      </c>
      <c r="U255" s="59">
        <v>4.382120946536353E-4</v>
      </c>
      <c r="V255" s="59">
        <v>2.6839742338473551E-3</v>
      </c>
      <c r="W255" s="59">
        <v>8.6001237004092682E-3</v>
      </c>
      <c r="X255" s="59">
        <v>2.2880014337345704E-2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/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2025-03-05T11:22:05Z</dcterms:modified>
</cp:coreProperties>
</file>