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B804B592-5D15-47EC-A418-E29EC32D0B4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5-03-2025" sheetId="1" r:id="rId1"/>
  </sheets>
  <definedNames>
    <definedName name="_xlnm._FilterDatabase" localSheetId="0" hidden="1">'05-03-2025'!$A$2:$AB$255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<sst xmlns="http://schemas.openxmlformats.org/spreadsheetml/2006/main" count="3196" uniqueCount="849">
  <si>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</si>
  <si>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</si>
  <si>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</si>
  <si>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</si>
  <si>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</si>
  <si>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</si>
  <si>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</si>
  <si>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</si>
  <si>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</si>
  <si>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</si>
  <si>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</si>
  <si>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</si>
  <si>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</si>
  <si>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</si>
  <si>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</si>
  <si>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</si>
  <si>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</si>
  <si>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</si>
  <si>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</si>
  <si>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</si>
  <si>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</si>
  <si>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</si>
  <si>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</si>
  <si>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</si>
  <si>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</si>
  <si>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</si>
  <si>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</si>
  <si>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</si>
  <si>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</si>
  <si>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</si>
  <si>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</si>
  <si>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</si>
  <si>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</si>
  <si>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</si>
  <si>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</si>
  <si>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</si>
  <si>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</si>
  <si>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</si>
  <si>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</si>
  <si>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</si>
  <si>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</si>
  <si>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</si>
  <si>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</si>
  <si>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</si>
  <si>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</si>
  <si>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</si>
  <si>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</si>
  <si>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</si>
  <si>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</si>
  <si>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</si>
  <si>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</si>
  <si>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</si>
  <si>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</si>
  <si>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</si>
  <si>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</si>
  <si>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</si>
  <si>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</si>
  <si>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</si>
  <si>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</si>
  <si>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</si>
  <si>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</si>
  <si>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</si>
  <si>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</si>
  <si>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</si>
  <si>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</si>
  <si>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</si>
  <si>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</si>
  <si>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</si>
  <si>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</si>
  <si>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</si>
  <si>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</si>
  <si>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</si>
  <si>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</si>
  <si>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</si>
  <si>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</si>
  <si>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</si>
  <si>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</si>
  <si>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</si>
  <si>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</si>
  <si>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</si>
  <si>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</si>
  <si>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</si>
  <si>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</si>
  <si>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</si>
  <si>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</si>
  <si>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</si>
  <si>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</si>
  <si>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</si>
  <si>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</si>
  <si>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</si>
  <si>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</si>
  <si>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</si>
  <si>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</si>
  <si>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</si>
  <si>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</si>
  <si>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</si>
  <si>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</si>
  <si>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</si>
  <si>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</si>
  <si>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</si>
  <si>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</si>
  <si>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</si>
  <si>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</si>
  <si>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</si>
  <si>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</si>
  <si>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</si>
  <si>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</si>
  <si>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</si>
  <si>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</si>
  <si>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</si>
  <si>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</si>
  <si>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</si>
  <si>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</si>
  <si>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</si>
  <si>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</si>
  <si>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</si>
  <si>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</si>
  <si>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</si>
  <si>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</si>
  <si>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</si>
  <si>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</si>
  <si>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</si>
  <si>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</si>
  <si>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</si>
  <si>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</si>
  <si>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</si>
  <si>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</si>
  <si>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</si>
  <si>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</si>
  <si>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</si>
  <si>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</si>
  <si>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</si>
  <si>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</si>
  <si>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</si>
  <si>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</si>
  <si>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</si>
  <si>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</si>
  <si>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</si>
  <si>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</si>
  <si>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</si>
  <si>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</si>
  <si>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</si>
  <si>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</si>
  <si>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</si>
  <si>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</si>
  <si>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</si>
  <si>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</si>
  <si>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</si>
  <si>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</si>
  <si>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</si>
  <si>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</si>
  <si>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</si>
  <si>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</si>
  <si>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</si>
  <si>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</si>
  <si>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</si>
  <si>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</si>
  <si>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</si>
  <si>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</si>
  <si>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</si>
  <si>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</si>
  <si>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</si>
  <si>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</si>
  <si>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</si>
  <si>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</si>
  <si>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</si>
  <si>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</si>
  <si>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</si>
  <si>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</si>
  <si>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</si>
  <si>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</si>
  <si>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</si>
  <si>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</si>
  <si>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</si>
  <si>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</si>
  <si>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</si>
  <si>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</si>
  <si>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</si>
  <si>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</si>
  <si>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</si>
  <si>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</si>
  <si>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</si>
  <si>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</si>
  <si>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</si>
  <si>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</si>
  <si>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</si>
  <si>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</si>
  <si>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</si>
  <si>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</si>
  <si>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</si>
  <si>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</si>
  <si>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</si>
  <si>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</si>
  <si>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</si>
  <si>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</si>
  <si>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</si>
  <si>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</si>
  <si>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</si>
  <si>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</si>
  <si>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</si>
  <si>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</si>
  <si>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</si>
  <si>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</si>
  <si>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</si>
  <si>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</si>
  <si>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</si>
  <si>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</si>
  <si>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</si>
  <si>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</si>
  <si>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</si>
  <si>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</si>
  <si>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</si>
  <si>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</si>
  <si>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</si>
  <si>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</si>
  <si>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</si>
  <si>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</si>
  <si>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</si>
  <si>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</si>
  <si>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</si>
  <si>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</si>
  <si>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</si>
  <si>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</si>
  <si>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</si>
  <si>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</si>
  <si>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</si>
  <si>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</si>
  <si>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</si>
  <si>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</si>
  <si>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</si>
  <si>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</si>
  <si>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</si>
  <si>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</si>
  <si>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</si>
  <si>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</si>
  <si>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</si>
  <si>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</si>
  <si>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</si>
  <si>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</si>
  <si>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</si>
  <si>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</si>
  <si>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</si>
  <si>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</si>
  <si>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</si>
  <si>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</si>
  <si>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</si>
  <si>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</si>
  <si>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</si>
  <si>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</si>
  <si>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</si>
  <si>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</si>
  <si>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</si>
  <si>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</si>
  <si>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</si>
  <si>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</si>
  <si>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</si>
  <si>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</si>
  <si>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</si>
  <si>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</si>
  <si>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</si>
  <si>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</si>
  <si>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</si>
  <si>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</si>
  <si>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</si>
  <si>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</si>
  <si>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</si>
  <si>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</si>
  <si>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</si>
  <si>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</si>
  <si>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</si>
  <si>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</si>
  <si>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</si>
  <si>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</si>
  <si>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</si>
  <si>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</si>
  <si>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</si>
  <si>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</si>
  <si>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</si>
  <si>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</si>
  <si>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</si>
  <si>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</si>
  <si>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</si>
  <si>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</si>
  <si>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</si>
  <si>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</si>
  <si>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</si>
  <si>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</si>
  <si>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</si>
  <si>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</si>
  <si>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</si>
  <si>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</si>
  <si>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</si>
  <si>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</si>
  <si>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</si>
  <si>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</si>
  <si>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</si>
  <si>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</si>
  <si>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</si>
  <si>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</si>
  <si>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</si>
  <si>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</si>
  <si>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</si>
  <si>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</si>
  <si>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</si>
  <si>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</si>
  <si>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</si>
  <si>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</si>
  <si>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</si>
  <si>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</si>
  <si>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</si>
  <si>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</si>
  <si>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</si>
  <si>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</si>
  <si>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</si>
  <si>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</si>
  <si>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</si>
  <si>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</si>
  <si>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</si>
  <si>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</si>
  <si>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</si>
  <si>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</si>
  <si>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</si>
  <si>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</si>
  <si>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</si>
  <si>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</si>
  <si>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</si>
  <si>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</si>
  <si>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</si>
  <si>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</si>
  <si>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</si>
  <si>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</si>
  <si>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</si>
  <si>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</si>
  <si>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</si>
  <si>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</si>
  <si>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</si>
  <si>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</si>
  <si>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</si>
  <si>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</si>
  <si>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</si>
  <si>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</si>
  <si>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</si>
  <si>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</si>
  <si>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</si>
  <si>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</si>
  <si>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</si>
  <si>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</si>
  <si>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</si>
  <si>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</si>
  <si>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</si>
  <si>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</si>
  <si>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</si>
  <si>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</si>
  <si>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</si>
  <si>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</si>
  <si>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</si>
  <si>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</si>
  <si>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</si>
  <si>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</si>
  <si>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</si>
  <si>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</si>
  <si>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</si>
  <si>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</si>
  <si>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</si>
  <si>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</si>
  <si>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</si>
  <si>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</si>
  <si>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</si>
  <si>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</si>
  <si>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</si>
  <si>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</si>
  <si>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</si>
  <si>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</si>
  <si>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</si>
  <si>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</si>
  <si>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</si>
  <si>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</si>
  <si>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</si>
  <si>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</si>
  <si>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</si>
  <si>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</si>
  <si>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</si>
  <si>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</si>
  <si>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</si>
  <si>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</si>
  <si>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</si>
  <si>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</si>
  <si>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</si>
  <si>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</si>
  <si>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</si>
  <si>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</si>
  <si>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</si>
  <si>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</si>
  <si>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</si>
  <si>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</si>
  <si>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</si>
  <si>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</si>
  <si>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</si>
  <si>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</si>
  <si>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</si>
  <si>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</si>
  <si>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</si>
  <si>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</si>
  <si>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</si>
  <si>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</si>
  <si>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</si>
  <si>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</si>
  <si>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</si>
  <si>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</si>
  <si>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</si>
  <si>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</si>
  <si>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</si>
  <si>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</si>
  <si>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</si>
  <si>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</si>
  <si>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</si>
  <si>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</si>
  <si>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</si>
  <si>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</si>
  <si>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</si>
  <si>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</si>
  <si>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</si>
  <si>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</si>
  <si>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</si>
  <si>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</si>
  <si>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</si>
  <si>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</si>
  <si>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</si>
  <si>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</si>
  <si>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</si>
  <si>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</si>
  <si>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</si>
  <si>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</si>
  <si>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</si>
  <si>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</si>
  <si>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</si>
  <si>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</si>
  <si>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</si>
  <si>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</si>
  <si>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</si>
  <si>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</si>
  <si>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</si>
  <si>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</si>
  <si>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</si>
  <si>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</si>
  <si>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</si>
  <si>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</si>
  <si>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</si>
  <si>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</si>
  <si>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</si>
  <si>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</si>
  <si>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</si>
  <si>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</si>
  <si>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</si>
  <si>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</si>
  <si>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</si>
  <si>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</si>
  <si>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</si>
  <si>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</si>
  <si>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</si>
  <si>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</si>
  <si>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</si>
  <si>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</si>
  <si>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</si>
  <si>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</si>
  <si>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</si>
  <si>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</si>
  <si>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</si>
  <si>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</si>
  <si>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</si>
  <si>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</si>
  <si>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</si>
  <si>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</si>
  <si>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</si>
  <si>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</si>
  <si>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</si>
  <si>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</si>
  <si>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</si>
  <si>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</si>
  <si>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</si>
  <si>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</si>
  <si>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</si>
  <si>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</si>
  <si>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</si>
  <si>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</si>
  <si>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</si>
  <si>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</si>
  <si>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</si>
  <si>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</si>
  <si>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</si>
  <si>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</si>
  <si>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</si>
  <si>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</si>
  <si>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</si>
  <si>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</si>
  <si>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</si>
  <si>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</si>
  <si>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</si>
  <si>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</si>
  <si>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</si>
  <si>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</si>
  <si>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</si>
  <si>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</si>
  <si>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</si>
  <si>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</si>
  <si>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</si>
  <si>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</si>
  <si>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</si>
  <si>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</si>
  <si>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</si>
  <si>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</si>
  <si>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</si>
  <si>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</si>
  <si>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</si>
  <si>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</si>
  <si>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</si>
  <si>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</si>
  <si>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</si>
  <si>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</si>
  <si>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</si>
  <si>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</si>
  <si>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</si>
  <si>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</si>
  <si>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</si>
  <si>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</si>
  <si>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</si>
  <si>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</si>
  <si>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</si>
  <si>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</si>
  <si>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</si>
  <si>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</si>
  <si>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</si>
  <si>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</si>
  <si>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</si>
  <si>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</si>
  <si>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</si>
  <si>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</si>
  <si>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</si>
  <si>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</si>
  <si>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</si>
  <si>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</si>
  <si>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</si>
  <si>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</si>
  <si>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</si>
  <si>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</si>
  <si>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</si>
  <si>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</si>
  <si>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</si>
  <si>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</si>
  <si>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</si>
  <si>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</si>
  <si>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</si>
  <si>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</si>
  <si>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</si>
  <si>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</si>
  <si>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</si>
  <si>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</si>
  <si>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</si>
  <si>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</si>
  <si>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</si>
  <si>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</si>
  <si>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</si>
  <si>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</si>
  <si>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</si>
  <si>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</si>
  <si>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</si>
  <si>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</si>
  <si>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</si>
  <si>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</si>
  <si>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</si>
  <si>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</si>
  <si>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</si>
  <si>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</si>
  <si>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</si>
  <si>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</si>
  <si>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</si>
  <si>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</si>
  <si>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</si>
  <si>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</si>
  <si>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</si>
  <si>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</si>
  <si>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</si>
  <si>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</si>
  <si>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</si>
  <si>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</si>
  <si>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</si>
  <si>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</si>
  <si>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</si>
  <si>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</si>
  <si>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</si>
  <si>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</si>
  <si>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</si>
  <si>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</si>
  <si>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</si>
  <si>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</si>
  <si>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</si>
  <si>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</si>
  <si>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</si>
  <si>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</si>
  <si>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</si>
  <si>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</si>
  <si>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</si>
  <si>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</si>
  <si>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</si>
  <si>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</si>
  <si>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</si>
  <si>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</si>
  <si>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</si>
  <si>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</si>
  <si>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</si>
  <si>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</si>
  <si>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</si>
  <si>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</si>
  <si>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</si>
  <si>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</si>
  <si>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</si>
  <si>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</si>
  <si>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</si>
  <si>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</si>
  <si>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</si>
  <si>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</si>
  <si>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</si>
  <si>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</si>
  <si>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</si>
  <si>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</si>
  <si>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</si>
  <si>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</si>
  <si>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</si>
  <si>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</si>
  <si>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</si>
  <si>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</si>
  <si>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</si>
  <si>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</si>
  <si>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</si>
  <si>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</si>
  <si>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</si>
  <si>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</si>
  <si>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</si>
  <si>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</si>
  <si>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</si>
  <si>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</si>
  <si>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</si>
  <si>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</si>
  <si>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</si>
  <si>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</si>
  <si>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</si>
  <si>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</si>
  <si>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</si>
  <si>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</si>
  <si>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</si>
  <si>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</si>
  <si>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</si>
  <si>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</si>
  <si>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</si>
  <si>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</si>
  <si>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</si>
  <si>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</si>
  <si>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</si>
  <si>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</si>
  <si>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</si>
  <si>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</si>
  <si>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</si>
  <si>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</si>
  <si>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</si>
  <si>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</si>
  <si>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</si>
  <si>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</si>
  <si>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</si>
  <si>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</si>
  <si>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</si>
  <si>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</si>
  <si>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</si>
  <si>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</si>
  <si>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</si>
  <si>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</si>
  <si>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</si>
  <si>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</si>
  <si>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</si>
  <si>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</si>
  <si>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</si>
  <si>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</si>
  <si>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</si>
  <si>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</si>
  <si>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</si>
  <si>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</si>
  <si>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</si>
  <si>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</si>
  <si>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</si>
  <si>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</si>
  <si>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</si>
  <si>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</si>
  <si>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</si>
  <si>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</si>
  <si>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</si>
  <si>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</si>
  <si>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</si>
  <si>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</si>
  <si>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</si>
  <si>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</si>
  <si>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</si>
  <si>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</si>
  <si>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</si>
  <si>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</si>
  <si>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</si>
  <si>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</si>
  <si>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</si>
  <si>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</si>
  <si>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</si>
  <si>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</si>
  <si>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</si>
  <si>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</si>
  <si>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</si>
  <si>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</si>
  <si>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</si>
  <si>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</si>
  <si>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</si>
  <si>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</si>
  <si>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</si>
  <si>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</si>
  <si>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</si>
  <si>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</si>
  <si>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</si>
  <si>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</si>
  <si>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</si>
  <si>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</si>
  <si>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</si>
  <si>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</si>
  <si>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</si>
  <si>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</si>
  <si>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</si>
  <si>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</si>
  <si>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</si>
  <si>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</si>
  <si>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</si>
  <si>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</si>
  <si>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</si>
  <si>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</si>
  <si>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</si>
  <si>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</si>
  <si>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</si>
  <si>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</si>
  <si>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</si>
  <si>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</si>
  <si>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</si>
  <si>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</si>
  <si>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</si>
  <si>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</si>
  <si>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</si>
  <si>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</si>
  <si>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</si>
  <si>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</si>
  <si>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</si>
  <si>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</si>
  <si>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</si>
  <si>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</si>
  <si>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</si>
  <si>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</si>
  <si>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</si>
  <si>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</si>
  <si>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</si>
  <si>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</si>
  <si>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</si>
  <si>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</si>
  <si>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</si>
  <si>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</si>
  <si>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</si>
  <si>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</si>
  <si>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</si>
  <si>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</si>
  <si>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</si>
  <si>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</si>
  <si>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</si>
  <si>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</si>
  <si>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</si>
  <si>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</si>
  <si>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</si>
  <si>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</si>
  <si>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</si>
  <si>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</si>
  <si>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</si>
  <si>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</si>
  <si>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</si>
  <si>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</si>
  <si>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</si>
  <si>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</si>
  <si>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</si>
  <si>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</si>
  <si>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</si>
  <si>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</si>
  <si>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</si>
  <si>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</si>
  <si>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</si>
  <si>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</si>
  <si>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</si>
  <si>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</si>
  <si>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</si>
  <si>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</si>
  <si>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</si>
  <si>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</si>
  <si>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</si>
  <si>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</si>
  <si>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</si>
  <si>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</si>
  <si>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</si>
  <si>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</si>
  <si>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</si>
  <si>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</si>
  <si>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</si>
  <si>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</si>
  <si>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</si>
  <si>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</si>
  <si>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</si>
  <si>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</si>
  <si>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</si>
  <si>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</si>
  <si>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</si>
  <si>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</si>
  <si>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</si>
  <si>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</si>
  <si>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</si>
  <si>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</si>
  <si>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</si>
  <si>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</si>
  <si>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</si>
  <si>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</si>
  <si>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</si>
  <si>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</si>
  <si>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</si>
  <si>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</si>
  <si>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</si>
  <si>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</si>
  <si>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</si>
  <si>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</si>
  <si>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</si>
  <si>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</si>
  <si>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</si>
  <si>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</si>
  <si>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</si>
  <si>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</si>
  <si>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</si>
  <si>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</si>
  <si>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</si>
  <si>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</si>
  <si>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</si>
  <si>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</si>
  <si>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</si>
  <si>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</si>
  <si>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</si>
  <si>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TABLEAU DE PERFORMANCES 05/03/2025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</si>
</sst>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U7" sqref="U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720</v>
      </c>
      <c r="R2" s="52" t="s">
        <v>721</v>
      </c>
      <c r="S2" s="53" t="s">
        <v>722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805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211144335.50999999</v>
      </c>
      <c r="R3" s="58">
        <v>120722.89</v>
      </c>
      <c r="S3" s="59">
        <v>3.2994564427868281E-3</v>
      </c>
      <c r="T3" s="59">
        <v>4.7963378841884012E-5</v>
      </c>
      <c r="U3" s="59">
        <v>1.9991920380958892E-4</v>
      </c>
      <c r="V3" s="59">
        <v>1.4689851103078717E-3</v>
      </c>
      <c r="W3" s="59">
        <v>4.8627968943891044E-3</v>
      </c>
      <c r="X3" s="59">
        <v>9.4843432910492378E-3</v>
      </c>
      <c r="Y3" s="59">
        <v>2.1804577781445528E-2</v>
      </c>
      <c r="Z3" s="59">
        <v>4.4723153693772041E-2</v>
      </c>
      <c r="AA3" s="60">
        <v>5.5489511324076854E-2</v>
      </c>
      <c r="AB3" s="59">
        <v>7.4469491163830351E-2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2030521117.29</v>
      </c>
      <c r="R4" s="58">
        <v>3336.27</v>
      </c>
      <c r="S4" s="59">
        <v>1.0843877254217557E-2</v>
      </c>
      <c r="T4" s="59">
        <v>2.8483024117620441E-4</v>
      </c>
      <c r="U4" s="59">
        <v>8.1294471975906736E-4</v>
      </c>
      <c r="V4" s="59">
        <v>2.7621818531565383E-3</v>
      </c>
      <c r="W4" s="59">
        <v>1.9511554140360928E-2</v>
      </c>
      <c r="X4" s="59">
        <v>3.4954817455073325E-2</v>
      </c>
      <c r="Y4" s="59">
        <v>7.582397384179311E-2</v>
      </c>
      <c r="Z4" s="59">
        <v>0.15833055578701782</v>
      </c>
      <c r="AA4" s="60">
        <v>5.0846656839399727E-2</v>
      </c>
      <c r="AB4" s="59">
        <v>0.11997838106396053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7000749490.1899996</v>
      </c>
      <c r="R5" s="58">
        <v>3209.14</v>
      </c>
      <c r="S5" s="59">
        <v>4.4036593877441518E-3</v>
      </c>
      <c r="T5" s="59">
        <v>4.5827656835017316E-4</v>
      </c>
      <c r="U5" s="59">
        <v>8.7639138828503164E-4</v>
      </c>
      <c r="V5" s="59">
        <v>1.8606509780905341E-3</v>
      </c>
      <c r="W5" s="59">
        <v>1.116996303986836E-2</v>
      </c>
      <c r="X5" s="59">
        <v>2.1788067029429599E-2</v>
      </c>
      <c r="Y5" s="59">
        <v>5.1439317986724069E-2</v>
      </c>
      <c r="Z5" s="59">
        <v>0.10046773839569846</v>
      </c>
      <c r="AA5" s="60">
        <v>7.900355393269376E-2</v>
      </c>
      <c r="AB5" s="59">
        <v>0.13862278423525065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4225089864.7600002</v>
      </c>
      <c r="R6" s="58">
        <v>2190.0500000000002</v>
      </c>
      <c r="S6" s="59">
        <v>5.2510545714928572E-3</v>
      </c>
      <c r="T6" s="59">
        <v>6.8496278368916814E-5</v>
      </c>
      <c r="U6" s="59">
        <v>1.0503146377328646E-4</v>
      </c>
      <c r="V6" s="59">
        <v>2.3479120516998833E-3</v>
      </c>
      <c r="W6" s="59">
        <v>7.6700807037886022E-3</v>
      </c>
      <c r="X6" s="59">
        <v>1.4748264773748916E-2</v>
      </c>
      <c r="Y6" s="59">
        <v>3.4159540258109064E-2</v>
      </c>
      <c r="Z6" s="59">
        <v>6.9621489621489716E-2</v>
      </c>
      <c r="AA6" s="60">
        <v>8.5828036530586002E-2</v>
      </c>
      <c r="AB6" s="59">
        <v>0.12203231789165221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45519313.950000003</v>
      </c>
      <c r="R7" s="58">
        <v>389053.96</v>
      </c>
      <c r="S7" s="59">
        <v>4.7091598663876388E-3</v>
      </c>
      <c r="T7" s="59">
        <v>9.1589514560932525E-5</v>
      </c>
      <c r="U7" s="59">
        <v>-7.5567352744606977E-6</v>
      </c>
      <c r="V7" s="59">
        <v>2.0307754374662397E-3</v>
      </c>
      <c r="W7" s="59">
        <v>7.4676924804341349E-3</v>
      </c>
      <c r="X7" s="59">
        <v>1.3667079007803002E-2</v>
      </c>
      <c r="Y7" s="59">
        <v>3.3699702040853978E-2</v>
      </c>
      <c r="Z7" s="59">
        <v>7.1503609557478184E-2</v>
      </c>
      <c r="AA7" s="59">
        <v>8.3282543524307043E-2</v>
      </c>
      <c r="AB7" s="59">
        <v>0.12853458990752561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39312479.390000001</v>
      </c>
      <c r="R8" s="58">
        <v>187.85</v>
      </c>
      <c r="S8" s="59">
        <v>5.6209850107065461E-3</v>
      </c>
      <c r="T8" s="59">
        <v>5.3236797274227557E-5</v>
      </c>
      <c r="U8" s="59">
        <v>0</v>
      </c>
      <c r="V8" s="59">
        <v>1.5995734470806875E-3</v>
      </c>
      <c r="W8" s="59">
        <v>7.9952779566429526E-3</v>
      </c>
      <c r="X8" s="59">
        <v>1.5240771766740492E-2</v>
      </c>
      <c r="Y8" s="59">
        <v>3.2313018629444391E-2</v>
      </c>
      <c r="Z8" s="59">
        <v>5.992213507871131E-2</v>
      </c>
      <c r="AA8" s="60">
        <v>6.2079493413241302E-2</v>
      </c>
      <c r="AB8" s="59">
        <v>9.1136152416356864E-2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1193848065.53</v>
      </c>
      <c r="R9" s="58">
        <v>9216.48</v>
      </c>
      <c r="S9" s="59">
        <v>7.8633380887789747E-2</v>
      </c>
      <c r="T9" s="59">
        <v>-2.7181440443214159E-3</v>
      </c>
      <c r="U9" s="59">
        <v>-1.6897264927908474E-2</v>
      </c>
      <c r="V9" s="59">
        <v>1.4045827731212617E-2</v>
      </c>
      <c r="W9" s="59">
        <v>7.51266264292864E-2</v>
      </c>
      <c r="X9" s="59">
        <v>0.12818893242603061</v>
      </c>
      <c r="Y9" s="59">
        <v>0.20304976027714641</v>
      </c>
      <c r="Z9" s="59">
        <v>0.33616131683901807</v>
      </c>
      <c r="AA9" s="60">
        <v>0.18089449123984899</v>
      </c>
      <c r="AB9" s="59">
        <v>0.29163396641029654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5447184137.3000002</v>
      </c>
      <c r="R10" s="58">
        <v>2685.08</v>
      </c>
      <c r="S10" s="59">
        <v>5.1622998626131809E-3</v>
      </c>
      <c r="T10" s="59">
        <v>7.8216077500972638E-5</v>
      </c>
      <c r="U10" s="59">
        <v>3.7244225282836017E-5</v>
      </c>
      <c r="V10" s="59">
        <v>2.3069170181790424E-3</v>
      </c>
      <c r="W10" s="59">
        <v>7.871296605620564E-3</v>
      </c>
      <c r="X10" s="59">
        <v>1.5003458847277738E-2</v>
      </c>
      <c r="Y10" s="59">
        <v>3.4151000804957643E-2</v>
      </c>
      <c r="Z10" s="59">
        <v>7.07213296487261E-2</v>
      </c>
      <c r="AA10" s="60">
        <v>8.7993127816136607E-2</v>
      </c>
      <c r="AB10" s="59">
        <v>0.1346830799917173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4370252.13</v>
      </c>
      <c r="R11" s="58">
        <v>39729.56</v>
      </c>
      <c r="S11" s="59">
        <v>7.2896756105425287E-2</v>
      </c>
      <c r="T11" s="59">
        <v>-3.4732089847429423E-3</v>
      </c>
      <c r="U11" s="59">
        <v>-1.6577766589462417E-2</v>
      </c>
      <c r="V11" s="59">
        <v>1.5394657579725171E-2</v>
      </c>
      <c r="W11" s="59">
        <v>6.3316615730569237E-2</v>
      </c>
      <c r="X11" s="59">
        <v>0.1055268048001486</v>
      </c>
      <c r="Y11" s="59">
        <v>0.1535521845146462</v>
      </c>
      <c r="Z11" s="59">
        <v>0.30855364849415845</v>
      </c>
      <c r="AA11" s="60">
        <v>0.19950280314802762</v>
      </c>
      <c r="AB11" s="59">
        <v>0.31329660601789378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3833858653.8899999</v>
      </c>
      <c r="R12" s="58">
        <v>5518.59</v>
      </c>
      <c r="S12" s="59">
        <v>4.190655729352376E-3</v>
      </c>
      <c r="T12" s="59">
        <v>6.3426019890465765E-5</v>
      </c>
      <c r="U12" s="59">
        <v>-7.9724154425614614E-5</v>
      </c>
      <c r="V12" s="59">
        <v>1.911743880785566E-3</v>
      </c>
      <c r="W12" s="59">
        <v>6.2909252036345131E-3</v>
      </c>
      <c r="X12" s="59">
        <v>1.1683159604462897E-2</v>
      </c>
      <c r="Y12" s="59">
        <v>2.7197918275951263E-2</v>
      </c>
      <c r="Z12" s="59">
        <v>5.5987370838117133E-2</v>
      </c>
      <c r="AA12" s="60">
        <v>6.7274833534143264E-2</v>
      </c>
      <c r="AB12" s="59">
        <v>9.8587595927020766E-2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436332701.77999997</v>
      </c>
      <c r="R13" s="58">
        <v>6383.24</v>
      </c>
      <c r="S13" s="59">
        <v>7.4684661023226906E-2</v>
      </c>
      <c r="T13" s="59">
        <v>-3.3444398297489755E-3</v>
      </c>
      <c r="U13" s="59">
        <v>-1.4627971596171692E-2</v>
      </c>
      <c r="V13" s="59">
        <v>1.6282516872393838E-2</v>
      </c>
      <c r="W13" s="59">
        <v>6.3878652726596888E-2</v>
      </c>
      <c r="X13" s="59">
        <v>0.10748037302103661</v>
      </c>
      <c r="Y13" s="59">
        <v>0.16652351416844224</v>
      </c>
      <c r="Z13" s="59">
        <v>0.3485499882748378</v>
      </c>
      <c r="AA13" s="60">
        <v>0.19628178938885665</v>
      </c>
      <c r="AB13" s="59">
        <v>0.28625633482111379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654253456.28999996</v>
      </c>
      <c r="R14" s="58">
        <v>3501.47</v>
      </c>
      <c r="S14" s="59">
        <v>8.8220464727660052E-3</v>
      </c>
      <c r="T14" s="59">
        <v>-5.9938862360402775E-4</v>
      </c>
      <c r="U14" s="59">
        <v>-1.0669831479427014E-3</v>
      </c>
      <c r="V14" s="59">
        <v>2.2297405600970794E-3</v>
      </c>
      <c r="W14" s="59">
        <v>1.9796126401630931E-2</v>
      </c>
      <c r="X14" s="59">
        <v>3.3122763121789377E-2</v>
      </c>
      <c r="Y14" s="59">
        <v>7.1352734015243488E-2</v>
      </c>
      <c r="Z14" s="59">
        <v>0.16010323897370654</v>
      </c>
      <c r="AA14" s="60">
        <v>7.2097366809552907E-2</v>
      </c>
      <c r="AB14" s="59">
        <v>0.13776441917140531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347289465.70999998</v>
      </c>
      <c r="R15" s="58">
        <v>1677.71</v>
      </c>
      <c r="S15" s="59">
        <v>5.1042721319913163E-3</v>
      </c>
      <c r="T15" s="59">
        <v>6.556986170741298E-5</v>
      </c>
      <c r="U15" s="59">
        <v>-1.3111393204715184E-4</v>
      </c>
      <c r="V15" s="59">
        <v>2.3060608776171807E-3</v>
      </c>
      <c r="W15" s="59">
        <v>8.2088879540873523E-3</v>
      </c>
      <c r="X15" s="59">
        <v>1.544001936811326E-2</v>
      </c>
      <c r="Y15" s="59">
        <v>3.6391153941188255E-2</v>
      </c>
      <c r="Z15" s="59">
        <v>7.8913183279739632E-2</v>
      </c>
      <c r="AA15" s="60">
        <v>8.7085549889518249E-2</v>
      </c>
      <c r="AB15" s="59">
        <v>0.1314625230984989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1700665720.21</v>
      </c>
      <c r="R16" s="58">
        <v>5805.21</v>
      </c>
      <c r="S16" s="59">
        <v>4.3112023791193992E-3</v>
      </c>
      <c r="T16" s="59">
        <v>6.5462726729311472E-5</v>
      </c>
      <c r="U16" s="59">
        <v>-1.2917760370378026E-4</v>
      </c>
      <c r="V16" s="59">
        <v>1.9503237019560507E-3</v>
      </c>
      <c r="W16" s="59">
        <v>6.540106701528786E-3</v>
      </c>
      <c r="X16" s="59">
        <v>1.2701486288465635E-2</v>
      </c>
      <c r="Y16" s="59">
        <v>2.9796496157694238E-2</v>
      </c>
      <c r="Z16" s="59">
        <v>6.0314265414183457E-2</v>
      </c>
      <c r="AA16" s="60">
        <v>7.3754360524261722E-2</v>
      </c>
      <c r="AB16" s="59">
        <v>0.10720947531040789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805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2933460988.5</v>
      </c>
      <c r="R17" s="58">
        <v>163.43</v>
      </c>
      <c r="S17" s="59">
        <v>4.0548012533021842E-3</v>
      </c>
      <c r="T17" s="59">
        <v>6.1192020560637184E-5</v>
      </c>
      <c r="U17" s="59">
        <v>0</v>
      </c>
      <c r="V17" s="59">
        <v>1.8390240912156647E-3</v>
      </c>
      <c r="W17" s="59">
        <v>5.9707004801181759E-3</v>
      </c>
      <c r="X17" s="59">
        <v>1.1950464396284872E-2</v>
      </c>
      <c r="Y17" s="59">
        <v>2.8120281831907391E-2</v>
      </c>
      <c r="Z17" s="59">
        <v>5.7593994693587044E-2</v>
      </c>
      <c r="AA17" s="60">
        <v>7.1742409338317242E-2</v>
      </c>
      <c r="AB17" s="59">
        <v>0.10388382303275917</v>
      </c>
    </row>
    <row r="18" spans="1:28" s="3" customFormat="1" ht="15.75" x14ac:dyDescent="0.25">
      <c r="A18" s="4" t="s">
        <v>744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684513937.50999999</v>
      </c>
      <c r="R18" s="58">
        <v>209.3</v>
      </c>
      <c r="S18" s="59">
        <v>4.3668122270743561E-3</v>
      </c>
      <c r="T18" s="59">
        <v>4.778059152381541E-5</v>
      </c>
      <c r="U18" s="59">
        <v>4.778059152381541E-5</v>
      </c>
      <c r="V18" s="59">
        <v>2.0107238605898887E-3</v>
      </c>
      <c r="W18" s="59">
        <v>6.8308639599769863E-3</v>
      </c>
      <c r="X18" s="59">
        <v>1.3068731848983627E-2</v>
      </c>
      <c r="Y18" s="59">
        <v>3.0425364316660135E-2</v>
      </c>
      <c r="Z18" s="59">
        <v>6.0928629359286342E-2</v>
      </c>
      <c r="AA18" s="60">
        <v>7.6245930782525909E-2</v>
      </c>
      <c r="AB18" s="59">
        <v>0.10849819308968695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219800151.24000001</v>
      </c>
      <c r="R19" s="58">
        <v>2150.81</v>
      </c>
      <c r="S19" s="59">
        <v>8.6854977512439598E-3</v>
      </c>
      <c r="T19" s="59">
        <v>1.4573865752812846E-3</v>
      </c>
      <c r="U19" s="59">
        <v>2.8301798819438087E-3</v>
      </c>
      <c r="V19" s="59">
        <v>3.8880176244351999E-3</v>
      </c>
      <c r="W19" s="59">
        <v>1.8115633313452045E-2</v>
      </c>
      <c r="X19" s="59">
        <v>3.0905944888871856E-2</v>
      </c>
      <c r="Y19" s="59">
        <v>6.5337560057456959E-2</v>
      </c>
      <c r="Z19" s="59">
        <v>0.11599948112595665</v>
      </c>
      <c r="AA19" s="60">
        <v>6.7844659808555363E-2</v>
      </c>
      <c r="AB19" s="59">
        <v>0.12092579659992285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32343935.32</v>
      </c>
      <c r="R20" s="58">
        <v>4145.6000000000004</v>
      </c>
      <c r="S20" s="59">
        <v>0.14721208314077541</v>
      </c>
      <c r="T20" s="59">
        <v>-5.3408703747245137E-3</v>
      </c>
      <c r="U20" s="59">
        <v>-3.0359732422697124E-2</v>
      </c>
      <c r="V20" s="59">
        <v>2.1730504284732093E-2</v>
      </c>
      <c r="W20" s="59">
        <v>0.12923743241218699</v>
      </c>
      <c r="X20" s="59">
        <v>0.23355253369833684</v>
      </c>
      <c r="Y20" s="59">
        <v>0.34295673357262263</v>
      </c>
      <c r="Z20" s="59">
        <v>0.66955289038525068</v>
      </c>
      <c r="AA20" s="60">
        <v>0.50211606469940295</v>
      </c>
      <c r="AB20" s="59">
        <v>0.77521988986237078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812472210.77999997</v>
      </c>
      <c r="R21" s="58">
        <v>1096.8599999999999</v>
      </c>
      <c r="S21" s="59">
        <v>0.1459765551538959</v>
      </c>
      <c r="T21" s="59">
        <v>-5.3592317527681038E-3</v>
      </c>
      <c r="U21" s="59">
        <v>-3.1692503266358356E-2</v>
      </c>
      <c r="V21" s="59">
        <v>2.5141126771094119E-2</v>
      </c>
      <c r="W21" s="59">
        <v>0.12762151492721427</v>
      </c>
      <c r="X21" s="59">
        <v>0.23373000697365753</v>
      </c>
      <c r="Y21" s="59">
        <v>0.37176088044021993</v>
      </c>
      <c r="Z21" s="59">
        <v>0.68152690479840561</v>
      </c>
      <c r="AA21" s="60">
        <v>0.40182759281743219</v>
      </c>
      <c r="AB21" s="59">
        <v>0.56479685003423852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34120352.460000001</v>
      </c>
      <c r="R22" s="58">
        <v>650.70000000000005</v>
      </c>
      <c r="S22" s="59">
        <v>0.14286216102290297</v>
      </c>
      <c r="T22" s="59">
        <v>-5.3348415597915116E-3</v>
      </c>
      <c r="U22" s="59">
        <v>-2.9486777931898491E-2</v>
      </c>
      <c r="V22" s="59">
        <v>2.7410237786970684E-2</v>
      </c>
      <c r="W22" s="59">
        <v>0.12377597015698681</v>
      </c>
      <c r="X22" s="59">
        <v>0.2126351099515468</v>
      </c>
      <c r="Y22" s="59">
        <v>0.28889769238387641</v>
      </c>
      <c r="Z22" s="59">
        <v>0.5472595410771609</v>
      </c>
      <c r="AA22" s="60">
        <v>0.32371788351608122</v>
      </c>
      <c r="AB22" s="59">
        <v>0.44706117819734476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36009255.32</v>
      </c>
      <c r="R23" s="58">
        <v>329.54</v>
      </c>
      <c r="S23" s="59">
        <v>1.5195720884998783E-3</v>
      </c>
      <c r="T23" s="59">
        <v>-9.1027702764125127E-5</v>
      </c>
      <c r="U23" s="59">
        <v>-1.0003940946432962E-3</v>
      </c>
      <c r="V23" s="59">
        <v>-1.3031487711004236E-3</v>
      </c>
      <c r="W23" s="59">
        <v>2.4945242151374822E-3</v>
      </c>
      <c r="X23" s="59">
        <v>-1.9081079443922688E-3</v>
      </c>
      <c r="Y23" s="59">
        <v>1.489135389758423E-3</v>
      </c>
      <c r="Z23" s="59">
        <v>6.6900870627768366E-3</v>
      </c>
      <c r="AA23" s="60">
        <v>-5.4513111837952599E-2</v>
      </c>
      <c r="AB23" s="59">
        <v>-5.201081640872212E-2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107074034.22</v>
      </c>
      <c r="R24" s="58">
        <v>218.84</v>
      </c>
      <c r="S24" s="59">
        <v>2.6114445411645811E-3</v>
      </c>
      <c r="T24" s="59">
        <v>4.569757345880777E-5</v>
      </c>
      <c r="U24" s="59">
        <v>-4.5693397304048003E-5</v>
      </c>
      <c r="V24" s="59">
        <v>1.2353021915176385E-3</v>
      </c>
      <c r="W24" s="59">
        <v>4.4983016616175053E-3</v>
      </c>
      <c r="X24" s="59">
        <v>5.9759124758665596E-3</v>
      </c>
      <c r="Y24" s="59">
        <v>2.0137982472496704E-2</v>
      </c>
      <c r="Z24" s="59">
        <v>4.4881588999236083E-2</v>
      </c>
      <c r="AA24" s="60">
        <v>4.2939522470571367E-2</v>
      </c>
      <c r="AB24" s="59">
        <v>8.0744728134722665E-2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1899736183.01</v>
      </c>
      <c r="R25" s="58">
        <v>2479.16</v>
      </c>
      <c r="S25" s="59">
        <v>4.2736600759130548E-3</v>
      </c>
      <c r="T25" s="59">
        <v>7.6644735515175492E-5</v>
      </c>
      <c r="U25" s="59">
        <v>2.0168528221711482E-5</v>
      </c>
      <c r="V25" s="59">
        <v>1.9236986744260278E-3</v>
      </c>
      <c r="W25" s="59">
        <v>6.565191088879806E-3</v>
      </c>
      <c r="X25" s="59">
        <v>1.220363618547562E-2</v>
      </c>
      <c r="Y25" s="59">
        <v>2.8214986334208336E-2</v>
      </c>
      <c r="Z25" s="59">
        <v>5.7495190605578457E-2</v>
      </c>
      <c r="AA25" s="60">
        <v>6.9161071075862793E-2</v>
      </c>
      <c r="AB25" s="59">
        <v>0.10386036778129024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130746953.52</v>
      </c>
      <c r="R26" s="58">
        <v>2209.5300000000002</v>
      </c>
      <c r="S26" s="59">
        <v>1.6864553157344717E-3</v>
      </c>
      <c r="T26" s="59">
        <v>7.2418834328477911E-5</v>
      </c>
      <c r="U26" s="59">
        <v>-5.1568076646440792E-4</v>
      </c>
      <c r="V26" s="59">
        <v>1.0873849750581482E-3</v>
      </c>
      <c r="W26" s="59">
        <v>2.8639899783046634E-3</v>
      </c>
      <c r="X26" s="59">
        <v>4.9622035640539564E-3</v>
      </c>
      <c r="Y26" s="59">
        <v>1.5801136468122045E-2</v>
      </c>
      <c r="Z26" s="59">
        <v>3.0506688058504334E-2</v>
      </c>
      <c r="AA26" s="60">
        <v>3.2254296913323786E-2</v>
      </c>
      <c r="AB26" s="59">
        <v>7.7083942673296338E-2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651496300.36000001</v>
      </c>
      <c r="R27" s="58">
        <v>2021.3</v>
      </c>
      <c r="S27" s="59">
        <v>4.2678776376129293E-3</v>
      </c>
      <c r="T27" s="59">
        <v>7.42151745292846E-5</v>
      </c>
      <c r="U27" s="59">
        <v>-4.9470663896376973E-5</v>
      </c>
      <c r="V27" s="59">
        <v>1.9977494336405007E-3</v>
      </c>
      <c r="W27" s="59">
        <v>6.3528732313023343E-3</v>
      </c>
      <c r="X27" s="59">
        <v>1.2528239884986647E-2</v>
      </c>
      <c r="Y27" s="59">
        <v>2.9699439633214444E-2</v>
      </c>
      <c r="Z27" s="59">
        <v>5.9248312581226655E-2</v>
      </c>
      <c r="AA27" s="60">
        <v>7.1324460839653755E-2</v>
      </c>
      <c r="AB27" s="59">
        <v>0.10611914325427653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327526320.89999998</v>
      </c>
      <c r="R28" s="58">
        <v>18985.93</v>
      </c>
      <c r="S28" s="59">
        <v>4.4349569624539996E-3</v>
      </c>
      <c r="T28" s="59">
        <v>6.3208694566671615E-5</v>
      </c>
      <c r="U28" s="59">
        <v>-1.1533527279155022E-4</v>
      </c>
      <c r="V28" s="59">
        <v>2.0932880192248847E-3</v>
      </c>
      <c r="W28" s="59">
        <v>6.8804991888606138E-3</v>
      </c>
      <c r="X28" s="59">
        <v>1.2588333804446895E-2</v>
      </c>
      <c r="Y28" s="59">
        <v>2.8503620848808541E-2</v>
      </c>
      <c r="Z28" s="59">
        <v>5.70730227132904E-2</v>
      </c>
      <c r="AA28" s="60">
        <v>7.5616955221174731E-2</v>
      </c>
      <c r="AB28" s="59">
        <v>0.10573088230497929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785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2145019852.1600001</v>
      </c>
      <c r="R29" s="58">
        <v>22764.14</v>
      </c>
      <c r="S29" s="59">
        <v>4.4237791587317969E-3</v>
      </c>
      <c r="T29" s="59">
        <v>6.8972879600137819E-5</v>
      </c>
      <c r="U29" s="59">
        <v>2.6759761930394499E-4</v>
      </c>
      <c r="V29" s="59">
        <v>1.9313159268424314E-3</v>
      </c>
      <c r="W29" s="59">
        <v>6.3308626126334826E-3</v>
      </c>
      <c r="X29" s="59">
        <v>1.3148056498100393E-2</v>
      </c>
      <c r="Y29" s="59">
        <v>3.0164389041695862E-2</v>
      </c>
      <c r="Z29" s="59">
        <v>6.0732676413753975E-2</v>
      </c>
      <c r="AA29" s="60">
        <v>7.6149748597383285E-2</v>
      </c>
      <c r="AB29" s="59">
        <v>0.10534938420511859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1033164569.76</v>
      </c>
      <c r="R30" s="58">
        <v>223.96</v>
      </c>
      <c r="S30" s="59">
        <v>4.0798027348128065E-3</v>
      </c>
      <c r="T30" s="59">
        <v>8.9309636509825094E-5</v>
      </c>
      <c r="U30" s="59">
        <v>-3.5707909301903269E-4</v>
      </c>
      <c r="V30" s="59">
        <v>1.7892288423689644E-3</v>
      </c>
      <c r="W30" s="59">
        <v>6.9691111011196049E-3</v>
      </c>
      <c r="X30" s="59">
        <v>1.2935323383084639E-2</v>
      </c>
      <c r="Y30" s="59">
        <v>3.1075917315040742E-2</v>
      </c>
      <c r="Z30" s="59">
        <v>6.6476190476190508E-2</v>
      </c>
      <c r="AA30" s="60">
        <v>7.1476413740311912E-2</v>
      </c>
      <c r="AB30" s="59">
        <v>0.11656197028617007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393990059.81</v>
      </c>
      <c r="R31" s="58">
        <v>828.71</v>
      </c>
      <c r="S31" s="59">
        <v>0.13262809736629913</v>
      </c>
      <c r="T31" s="59">
        <v>-6.5454283898964518E-3</v>
      </c>
      <c r="U31" s="59">
        <v>-2.6718812392831137E-2</v>
      </c>
      <c r="V31" s="59">
        <v>2.5986728074085089E-2</v>
      </c>
      <c r="W31" s="59">
        <v>0.10547729576863568</v>
      </c>
      <c r="X31" s="59">
        <v>0.17450891465177581</v>
      </c>
      <c r="Y31" s="59">
        <v>0.248414455943719</v>
      </c>
      <c r="Z31" s="59">
        <v>0.48660866445421108</v>
      </c>
      <c r="AA31" s="60">
        <v>0.27009256988719965</v>
      </c>
      <c r="AB31" s="59">
        <v>0.43733522963785226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159991603.24000001</v>
      </c>
      <c r="R32" s="58">
        <v>1992.67</v>
      </c>
      <c r="S32" s="59">
        <v>3.681951887818921E-3</v>
      </c>
      <c r="T32" s="59">
        <v>5.5205363953972446E-5</v>
      </c>
      <c r="U32" s="59">
        <v>3.9158788888943297E-4</v>
      </c>
      <c r="V32" s="59">
        <v>1.5983995898446656E-3</v>
      </c>
      <c r="W32" s="59">
        <v>5.033565509484598E-3</v>
      </c>
      <c r="X32" s="59">
        <v>1.0538113180755504E-2</v>
      </c>
      <c r="Y32" s="59">
        <v>2.3335712781746405E-2</v>
      </c>
      <c r="Z32" s="59">
        <v>4.8040056171206547E-2</v>
      </c>
      <c r="AA32" s="60">
        <v>6.2270105444969338E-2</v>
      </c>
      <c r="AB32" s="59">
        <v>8.5982887350809292E-2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485889678.25999999</v>
      </c>
      <c r="R33" s="58">
        <v>38970.94</v>
      </c>
      <c r="S33" s="59">
        <v>4.0868466507542611E-3</v>
      </c>
      <c r="T33" s="59">
        <v>5.4145839123232133E-5</v>
      </c>
      <c r="U33" s="59">
        <v>-1.5008932238900496E-4</v>
      </c>
      <c r="V33" s="59">
        <v>1.8272559335689575E-3</v>
      </c>
      <c r="W33" s="59">
        <v>6.7762649372337261E-3</v>
      </c>
      <c r="X33" s="59">
        <v>1.2505978889356988E-2</v>
      </c>
      <c r="Y33" s="59">
        <v>3.0007461228964739E-2</v>
      </c>
      <c r="Z33" s="59">
        <v>6.282459071876792E-2</v>
      </c>
      <c r="AA33" s="60">
        <v>6.3880424580968986E-2</v>
      </c>
      <c r="AB33" s="59">
        <v>9.8243500947870946E-2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433315322.81</v>
      </c>
      <c r="R34" s="58">
        <v>1869.23</v>
      </c>
      <c r="S34" s="59">
        <v>4.9947847780035717E-3</v>
      </c>
      <c r="T34" s="59">
        <v>7.4902760166765671E-5</v>
      </c>
      <c r="U34" s="59">
        <v>1.6049646907753431E-5</v>
      </c>
      <c r="V34" s="59">
        <v>2.2197320236557487E-3</v>
      </c>
      <c r="W34" s="59">
        <v>7.5679579989111432E-3</v>
      </c>
      <c r="X34" s="59">
        <v>1.4369827703161047E-2</v>
      </c>
      <c r="Y34" s="59">
        <v>3.327750230786667E-2</v>
      </c>
      <c r="Z34" s="59">
        <v>6.8076498922912593E-2</v>
      </c>
      <c r="AA34" s="60">
        <v>8.5833618941950768E-2</v>
      </c>
      <c r="AB34" s="59">
        <v>0.1291848397346832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1133354212.21</v>
      </c>
      <c r="R35" s="58">
        <v>3665.36</v>
      </c>
      <c r="S35" s="59">
        <v>0.13811616028318108</v>
      </c>
      <c r="T35" s="59">
        <v>-5.3108200155769555E-3</v>
      </c>
      <c r="U35" s="59">
        <v>-2.8807020518908197E-2</v>
      </c>
      <c r="V35" s="59">
        <v>2.4530411449015497E-2</v>
      </c>
      <c r="W35" s="59">
        <v>0.10888716782032014</v>
      </c>
      <c r="X35" s="59">
        <v>0.21002122693675182</v>
      </c>
      <c r="Y35" s="59">
        <v>0.31402708984836819</v>
      </c>
      <c r="Z35" s="59">
        <v>0.65282957185047319</v>
      </c>
      <c r="AA35" s="60">
        <v>0.46597161840463758</v>
      </c>
      <c r="AB35" s="59">
        <v>0.65662235808506508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161466758.66</v>
      </c>
      <c r="R36" s="58">
        <v>1611.44</v>
      </c>
      <c r="S36" s="59">
        <v>3.7310411411130891E-3</v>
      </c>
      <c r="T36" s="59">
        <v>5.5853787197161089E-5</v>
      </c>
      <c r="U36" s="59">
        <v>2.9795898098029631E-4</v>
      </c>
      <c r="V36" s="59">
        <v>1.5724931786115896E-3</v>
      </c>
      <c r="W36" s="59">
        <v>5.2400439165585953E-3</v>
      </c>
      <c r="X36" s="59">
        <v>1.1105952037346146E-2</v>
      </c>
      <c r="Y36" s="59">
        <v>2.4352723551136869E-2</v>
      </c>
      <c r="Z36" s="59">
        <v>5.0537185772400108E-2</v>
      </c>
      <c r="AA36" s="60">
        <v>6.6359617777071903E-2</v>
      </c>
      <c r="AB36" s="59">
        <v>9.287216005425572E-2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1708015284.8699999</v>
      </c>
      <c r="R37" s="58">
        <v>2215.2399999999998</v>
      </c>
      <c r="S37" s="59">
        <v>7.4172438413228009E-3</v>
      </c>
      <c r="T37" s="59">
        <v>6.3202564218262235E-5</v>
      </c>
      <c r="U37" s="59">
        <v>-3.474713561763875E-4</v>
      </c>
      <c r="V37" s="59">
        <v>2.5343494867941878E-3</v>
      </c>
      <c r="W37" s="59">
        <v>1.0680572854646507E-2</v>
      </c>
      <c r="X37" s="59">
        <v>2.0109874422652559E-2</v>
      </c>
      <c r="Y37" s="59">
        <v>4.5541002949852402E-2</v>
      </c>
      <c r="Z37" s="59">
        <v>8.3898873160874174E-2</v>
      </c>
      <c r="AA37" s="60">
        <v>9.083746559186899E-2</v>
      </c>
      <c r="AB37" s="59">
        <v>0.13130962351643408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11634302047.799999</v>
      </c>
      <c r="R38" s="58">
        <v>18515.75</v>
      </c>
      <c r="S38" s="59">
        <v>5.7195777398162057E-3</v>
      </c>
      <c r="T38" s="59">
        <v>1.0640722748143081E-4</v>
      </c>
      <c r="U38" s="59">
        <v>8.8040911477349113E-5</v>
      </c>
      <c r="V38" s="59">
        <v>2.4113201030144141E-3</v>
      </c>
      <c r="W38" s="59">
        <v>9.4100573838503433E-3</v>
      </c>
      <c r="X38" s="59">
        <v>1.7267855033527509E-2</v>
      </c>
      <c r="Y38" s="59">
        <v>4.0462606395144068E-2</v>
      </c>
      <c r="Z38" s="59">
        <v>8.3270050068860832E-2</v>
      </c>
      <c r="AA38" s="60">
        <v>9.8405818853136345E-2</v>
      </c>
      <c r="AB38" s="59">
        <v>0.15882993897222242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543131528.63</v>
      </c>
      <c r="R39" s="58">
        <v>2333.56</v>
      </c>
      <c r="S39" s="59">
        <v>3.9062499999999688E-3</v>
      </c>
      <c r="T39" s="59">
        <v>9.4285444898643109E-5</v>
      </c>
      <c r="U39" s="59">
        <v>-3.6839985949406158E-4</v>
      </c>
      <c r="V39" s="59">
        <v>1.8632847047510093E-3</v>
      </c>
      <c r="W39" s="59">
        <v>6.7821765091636175E-3</v>
      </c>
      <c r="X39" s="59">
        <v>1.2658447571808625E-2</v>
      </c>
      <c r="Y39" s="59">
        <v>3.0151064336985476E-2</v>
      </c>
      <c r="Z39" s="59">
        <v>6.2912218051962204E-2</v>
      </c>
      <c r="AA39" s="60">
        <v>7.5180036767585584E-2</v>
      </c>
      <c r="AB39" s="59">
        <v>0.1284684946080564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42268551.68</v>
      </c>
      <c r="R40" s="58">
        <v>243.02</v>
      </c>
      <c r="S40" s="59">
        <v>0.14751156860893383</v>
      </c>
      <c r="T40" s="59">
        <v>-5.8498670484760833E-3</v>
      </c>
      <c r="U40" s="59">
        <v>-2.8852301790281323E-2</v>
      </c>
      <c r="V40" s="59">
        <v>2.8612545500719629E-2</v>
      </c>
      <c r="W40" s="59">
        <v>0.1291701514729115</v>
      </c>
      <c r="X40" s="59">
        <v>0.2352971077110762</v>
      </c>
      <c r="Y40" s="59">
        <v>0.33045001642395716</v>
      </c>
      <c r="Z40" s="59">
        <v>0.64469409853817017</v>
      </c>
      <c r="AA40" s="60">
        <v>0.3823663253697383</v>
      </c>
      <c r="AB40" s="59">
        <v>0.53693397419681255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3262350.76</v>
      </c>
      <c r="R41" s="58">
        <v>298.5</v>
      </c>
      <c r="S41" s="59">
        <v>0.10355281156419827</v>
      </c>
      <c r="T41" s="59">
        <v>-4.6350328453765932E-3</v>
      </c>
      <c r="U41" s="59">
        <v>-2.9015678875805136E-2</v>
      </c>
      <c r="V41" s="59">
        <v>2.5420817588457496E-2</v>
      </c>
      <c r="W41" s="59">
        <v>9.2166404449160286E-2</v>
      </c>
      <c r="X41" s="59">
        <v>0.19836203781765624</v>
      </c>
      <c r="Y41" s="59">
        <v>0.30241284523757583</v>
      </c>
      <c r="Z41" s="59">
        <v>0.62830024001745588</v>
      </c>
      <c r="AA41" s="60">
        <v>0.3744359517450962</v>
      </c>
      <c r="AB41" s="59">
        <v>0.53889776769603548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76600410.819999993</v>
      </c>
      <c r="R42" s="58">
        <v>229.26</v>
      </c>
      <c r="S42" s="59">
        <v>4.1522805742322304E-2</v>
      </c>
      <c r="T42" s="59">
        <v>-1.0022223190553757E-3</v>
      </c>
      <c r="U42" s="59">
        <v>-7.5324675324675719E-3</v>
      </c>
      <c r="V42" s="59">
        <v>8.933679531751974E-3</v>
      </c>
      <c r="W42" s="59">
        <v>4.3751422717960321E-2</v>
      </c>
      <c r="X42" s="59">
        <v>7.95818421548313E-2</v>
      </c>
      <c r="Y42" s="59">
        <v>0.13125431757623604</v>
      </c>
      <c r="Z42" s="59">
        <v>0.25463799047775409</v>
      </c>
      <c r="AA42" s="60">
        <v>0.14825202844836219</v>
      </c>
      <c r="AB42" s="59">
        <v>0.25066826687032889</v>
      </c>
    </row>
    <row r="43" spans="1:28" s="3" customFormat="1" ht="15.75" x14ac:dyDescent="0.25">
      <c r="A43" s="4" t="s">
        <v>739</v>
      </c>
      <c r="B43" s="5">
        <v>3634</v>
      </c>
      <c r="C43" s="6" t="s">
        <v>740</v>
      </c>
      <c r="D43" s="6" t="s">
        <v>450</v>
      </c>
      <c r="E43" s="6" t="s">
        <v>58</v>
      </c>
      <c r="F43" s="6" t="s">
        <v>23</v>
      </c>
      <c r="G43" s="7" t="s">
        <v>741</v>
      </c>
      <c r="H43" s="8" t="s">
        <v>742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743</v>
      </c>
      <c r="Q43" s="58">
        <v>1496757.66</v>
      </c>
      <c r="R43" s="58">
        <v>149.69</v>
      </c>
      <c r="S43" s="59">
        <v>3.6878101113048908E-3</v>
      </c>
      <c r="T43" s="59">
        <v>2.6729034413626489E-4</v>
      </c>
      <c r="U43" s="59">
        <v>3.3413525795249514E-4</v>
      </c>
      <c r="V43" s="59">
        <v>5.347236147315291E-4</v>
      </c>
      <c r="W43" s="59">
        <v>9.8495581191392293E-3</v>
      </c>
      <c r="X43" s="59">
        <v>1.9061883041731988E-2</v>
      </c>
      <c r="Y43" s="59">
        <v>4.9498702937670912E-2</v>
      </c>
      <c r="Z43" s="59">
        <v>9.4305139264566171E-2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558646873.49000001</v>
      </c>
      <c r="R44" s="58">
        <v>167.27</v>
      </c>
      <c r="S44" s="59">
        <v>5.1075591875977813E-3</v>
      </c>
      <c r="T44" s="59">
        <v>1.1958146487300587E-4</v>
      </c>
      <c r="U44" s="59">
        <v>-5.9780009564747161E-5</v>
      </c>
      <c r="V44" s="59">
        <v>2.2168963451168638E-3</v>
      </c>
      <c r="W44" s="59">
        <v>8.5011455444350438E-3</v>
      </c>
      <c r="X44" s="59">
        <v>1.5912541755238412E-2</v>
      </c>
      <c r="Y44" s="59">
        <v>3.868604073522118E-2</v>
      </c>
      <c r="Z44" s="59">
        <v>7.9997417355371997E-2</v>
      </c>
      <c r="AA44" s="60">
        <v>9.119968686802804E-2</v>
      </c>
      <c r="AB44" s="59">
        <v>0.14654876962094746</v>
      </c>
    </row>
    <row r="45" spans="1:28" s="3" customFormat="1" ht="15.75" x14ac:dyDescent="0.25">
      <c r="A45" s="4" t="s">
        <v>816</v>
      </c>
      <c r="B45" s="4">
        <v>3640</v>
      </c>
      <c r="C45" s="6" t="s">
        <v>817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818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819</v>
      </c>
      <c r="Q45" s="58">
        <v>552813134.26999998</v>
      </c>
      <c r="R45" s="58">
        <v>121.06</v>
      </c>
      <c r="S45" s="59">
        <v>6.7360253923470295E-2</v>
      </c>
      <c r="T45" s="59">
        <v>-2.389781623403313E-3</v>
      </c>
      <c r="U45" s="59">
        <v>-1.1997061944013702E-2</v>
      </c>
      <c r="V45" s="59">
        <v>1.5007965121153738E-2</v>
      </c>
      <c r="W45" s="59">
        <v>6.5387661709055772E-2</v>
      </c>
      <c r="X45" s="59">
        <v>0.1086080586080586</v>
      </c>
      <c r="Y45" s="59" t="s">
        <v>19</v>
      </c>
      <c r="Z45" s="59" t="s">
        <v>19</v>
      </c>
      <c r="AA45" s="60" t="s">
        <v>19</v>
      </c>
      <c r="AB45" s="59">
        <v>-0.13193747311056936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805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12501286.710000001</v>
      </c>
      <c r="R46" s="58">
        <v>133.13999999999999</v>
      </c>
      <c r="S46" s="59">
        <v>9.554140127388467E-3</v>
      </c>
      <c r="T46" s="59">
        <v>0</v>
      </c>
      <c r="U46" s="59">
        <v>-1.5019525383005582E-4</v>
      </c>
      <c r="V46" s="59">
        <v>1.429108687476478E-3</v>
      </c>
      <c r="W46" s="59">
        <v>1.1164274322169052E-2</v>
      </c>
      <c r="X46" s="59">
        <v>2.1795855717574635E-2</v>
      </c>
      <c r="Y46" s="59">
        <v>3.3535165346995757E-2</v>
      </c>
      <c r="Z46" s="59">
        <v>4.6698113207547041E-2</v>
      </c>
      <c r="AA46" s="60">
        <v>5.4490733407254723E-2</v>
      </c>
      <c r="AB46" s="59">
        <v>7.4056147144240025E-2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13818851.390000001</v>
      </c>
      <c r="R47" s="58">
        <v>3992.73</v>
      </c>
      <c r="S47" s="59">
        <v>0.15512667328216442</v>
      </c>
      <c r="T47" s="59">
        <v>-5.970060074040699E-3</v>
      </c>
      <c r="U47" s="59">
        <v>-2.896284370424768E-2</v>
      </c>
      <c r="V47" s="59">
        <v>3.159322559392324E-2</v>
      </c>
      <c r="W47" s="59">
        <v>0.13165241495027252</v>
      </c>
      <c r="X47" s="59">
        <v>0.21492884289448305</v>
      </c>
      <c r="Y47" s="59">
        <v>0.31482097401464082</v>
      </c>
      <c r="Z47" s="59">
        <v>0.63312527609168689</v>
      </c>
      <c r="AA47" s="60">
        <v>0.44439098505950864</v>
      </c>
      <c r="AB47" s="59">
        <v>0.56405907239109987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1481978.07</v>
      </c>
      <c r="R48" s="58">
        <v>1481.97</v>
      </c>
      <c r="S48" s="59">
        <v>3.188335161041412E-3</v>
      </c>
      <c r="T48" s="59">
        <v>6.0733662644693324E-5</v>
      </c>
      <c r="U48" s="59">
        <v>2.2272616829994277E-4</v>
      </c>
      <c r="V48" s="59">
        <v>1.3784435750339296E-3</v>
      </c>
      <c r="W48" s="59">
        <v>4.7254237288135775E-3</v>
      </c>
      <c r="X48" s="59">
        <v>9.3032125368621623E-3</v>
      </c>
      <c r="Y48" s="59">
        <v>2.2937172991703149E-2</v>
      </c>
      <c r="Z48" s="59">
        <v>4.8017424879956506E-2</v>
      </c>
      <c r="AA48" s="60">
        <v>5.9965811476758175E-2</v>
      </c>
      <c r="AB48" s="59">
        <v>8.4318043797970338E-2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2180984299.9899998</v>
      </c>
      <c r="R49" s="58">
        <v>1779.57</v>
      </c>
      <c r="S49" s="59">
        <v>6.5441176470587871E-3</v>
      </c>
      <c r="T49" s="59">
        <v>1.3488223095210506E-4</v>
      </c>
      <c r="U49" s="59">
        <v>4.0475588160892001E-4</v>
      </c>
      <c r="V49" s="59">
        <v>2.2302194738709718E-3</v>
      </c>
      <c r="W49" s="59">
        <v>1.4763240728068902E-2</v>
      </c>
      <c r="X49" s="59">
        <v>3.2610524727713752E-2</v>
      </c>
      <c r="Y49" s="59">
        <v>7.4275745081586186E-2</v>
      </c>
      <c r="Z49" s="59">
        <v>0.16885496784872145</v>
      </c>
      <c r="AA49" s="60">
        <v>0.11597674695697423</v>
      </c>
      <c r="AB49" s="59">
        <v>0.20178690816264508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4743746632.46</v>
      </c>
      <c r="R50" s="58">
        <v>1721.97</v>
      </c>
      <c r="S50" s="59">
        <v>4.8375425983847413E-3</v>
      </c>
      <c r="T50" s="59">
        <v>6.969248192358117E-5</v>
      </c>
      <c r="U50" s="59">
        <v>1.7422209833079382E-5</v>
      </c>
      <c r="V50" s="59">
        <v>2.2116554240849012E-3</v>
      </c>
      <c r="W50" s="59">
        <v>7.6599878282851445E-3</v>
      </c>
      <c r="X50" s="59">
        <v>1.4678326046221161E-2</v>
      </c>
      <c r="Y50" s="59">
        <v>3.3843659942363186E-2</v>
      </c>
      <c r="Z50" s="59">
        <v>6.8458216475143288E-2</v>
      </c>
      <c r="AA50" s="60">
        <v>8.4603029634995081E-2</v>
      </c>
      <c r="AB50" s="59">
        <v>0.13148297817816249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3483887259.5999999</v>
      </c>
      <c r="R51" s="58">
        <v>1546.06</v>
      </c>
      <c r="S51" s="59">
        <v>4.0393807148794859E-3</v>
      </c>
      <c r="T51" s="59">
        <v>6.4684726642286373E-5</v>
      </c>
      <c r="U51" s="59">
        <v>4.0118024640224844E-4</v>
      </c>
      <c r="V51" s="59">
        <v>1.736448573909106E-3</v>
      </c>
      <c r="W51" s="59">
        <v>5.4890024843589806E-3</v>
      </c>
      <c r="X51" s="59">
        <v>1.1481769828133251E-2</v>
      </c>
      <c r="Y51" s="59">
        <v>2.4987237879300208E-2</v>
      </c>
      <c r="Z51" s="59">
        <v>5.1605574789652962E-2</v>
      </c>
      <c r="AA51" s="60">
        <v>6.7846363177997429E-2</v>
      </c>
      <c r="AB51" s="59">
        <v>9.7103362143597105E-2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1202537189.0599999</v>
      </c>
      <c r="R52" s="58">
        <v>1534.34</v>
      </c>
      <c r="S52" s="59">
        <v>4.734433013993765E-3</v>
      </c>
      <c r="T52" s="59">
        <v>7.8215640520845031E-5</v>
      </c>
      <c r="U52" s="59">
        <v>8.4734162858983954E-5</v>
      </c>
      <c r="V52" s="59">
        <v>2.1423066372317041E-3</v>
      </c>
      <c r="W52" s="59">
        <v>7.0755336186300328E-3</v>
      </c>
      <c r="X52" s="59">
        <v>1.3494857686388117E-2</v>
      </c>
      <c r="Y52" s="59">
        <v>3.1301881339185447E-2</v>
      </c>
      <c r="Z52" s="59">
        <v>6.5595288528984719E-2</v>
      </c>
      <c r="AA52" s="60">
        <v>8.0810357701356722E-2</v>
      </c>
      <c r="AB52" s="59">
        <v>0.11776147564271602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1833745260.6900001</v>
      </c>
      <c r="R53" s="58">
        <v>1542.23</v>
      </c>
      <c r="S53" s="59">
        <v>5.8634003808927561E-3</v>
      </c>
      <c r="T53" s="59">
        <v>9.8006127005555253E-4</v>
      </c>
      <c r="U53" s="59">
        <v>8.2416156162391091E-4</v>
      </c>
      <c r="V53" s="59">
        <v>2.8937819454018425E-3</v>
      </c>
      <c r="W53" s="59">
        <v>1.0847622043941033E-2</v>
      </c>
      <c r="X53" s="59">
        <v>1.7577313125581525E-2</v>
      </c>
      <c r="Y53" s="59">
        <v>4.0016454356020956E-2</v>
      </c>
      <c r="Z53" s="59">
        <v>7.9985434275670356E-2</v>
      </c>
      <c r="AA53" s="60">
        <v>9.0724565932317244E-2</v>
      </c>
      <c r="AB53" s="59">
        <v>0.14175828243568389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241955946.53</v>
      </c>
      <c r="R54" s="58">
        <v>152.79</v>
      </c>
      <c r="S54" s="59">
        <v>2.4275029523684855E-3</v>
      </c>
      <c r="T54" s="59">
        <v>6.5453593402218258E-5</v>
      </c>
      <c r="U54" s="59">
        <v>1.3091575571108077E-4</v>
      </c>
      <c r="V54" s="59">
        <v>1.1794770984861962E-3</v>
      </c>
      <c r="W54" s="59">
        <v>4.0084110921276466E-3</v>
      </c>
      <c r="X54" s="59">
        <v>6.7206957896816348E-3</v>
      </c>
      <c r="Y54" s="59">
        <v>1.7175953664869077E-2</v>
      </c>
      <c r="Z54" s="59">
        <v>4.7870516425485149E-2</v>
      </c>
      <c r="AA54" s="60">
        <v>6.3034857023585911E-2</v>
      </c>
      <c r="AB54" s="59">
        <v>0.1063721940622737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1972621902.8199999</v>
      </c>
      <c r="R55" s="58">
        <v>161.22999999999999</v>
      </c>
      <c r="S55" s="59">
        <v>1.2369709908326001E-2</v>
      </c>
      <c r="T55" s="59">
        <v>-6.2019350037331467E-5</v>
      </c>
      <c r="U55" s="59">
        <v>-5.5789734688819375E-4</v>
      </c>
      <c r="V55" s="59">
        <v>2.4247699577218747E-3</v>
      </c>
      <c r="W55" s="59">
        <v>2.0507627065003992E-2</v>
      </c>
      <c r="X55" s="59">
        <v>3.8184159690920656E-2</v>
      </c>
      <c r="Y55" s="59">
        <v>7.6517326567403204E-2</v>
      </c>
      <c r="Z55" s="59">
        <v>0.16134841172657188</v>
      </c>
      <c r="AA55" s="60">
        <v>-3.2755414242006169E-2</v>
      </c>
      <c r="AB55" s="59">
        <v>2.7400751927610927E-2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1009805054.05</v>
      </c>
      <c r="R56" s="58">
        <v>242.63</v>
      </c>
      <c r="S56" s="59">
        <v>0.13670648863902557</v>
      </c>
      <c r="T56" s="59">
        <v>-4.1454605155146571E-3</v>
      </c>
      <c r="U56" s="59">
        <v>-2.5347473286735769E-2</v>
      </c>
      <c r="V56" s="59">
        <v>2.6093208153598862E-2</v>
      </c>
      <c r="W56" s="59">
        <v>0.12219601313537758</v>
      </c>
      <c r="X56" s="59">
        <v>0.22447640676255357</v>
      </c>
      <c r="Y56" s="59">
        <v>0.35767444463096626</v>
      </c>
      <c r="Z56" s="59">
        <v>0.6420546832701679</v>
      </c>
      <c r="AA56" s="60">
        <v>0.35290509646481538</v>
      </c>
      <c r="AB56" s="59">
        <v>0.49411909600344861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697515102.94000006</v>
      </c>
      <c r="R57" s="58">
        <v>166.91</v>
      </c>
      <c r="S57" s="59">
        <v>7.8497675261157175E-3</v>
      </c>
      <c r="T57" s="59">
        <v>1.1983941518385861E-4</v>
      </c>
      <c r="U57" s="59">
        <v>4.1956365380012235E-4</v>
      </c>
      <c r="V57" s="59">
        <v>2.161513059141714E-3</v>
      </c>
      <c r="W57" s="59">
        <v>1.6132959941556561E-2</v>
      </c>
      <c r="X57" s="59">
        <v>3.3818519665532003E-2</v>
      </c>
      <c r="Y57" s="59">
        <v>7.7231504027486519E-2</v>
      </c>
      <c r="Z57" s="59">
        <v>0.16046316735344424</v>
      </c>
      <c r="AA57" s="60">
        <v>9.2251152397062497E-2</v>
      </c>
      <c r="AB57" s="59">
        <v>0.18802280516661624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805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188483094.06999999</v>
      </c>
      <c r="R58" s="58">
        <v>154748.01999999999</v>
      </c>
      <c r="S58" s="59">
        <v>4.6376224107364103E-3</v>
      </c>
      <c r="T58" s="59">
        <v>5.9648908977389399E-5</v>
      </c>
      <c r="U58" s="59">
        <v>2.0269310363852237E-4</v>
      </c>
      <c r="V58" s="59">
        <v>1.9765251540439979E-3</v>
      </c>
      <c r="W58" s="59">
        <v>6.8245687075960768E-3</v>
      </c>
      <c r="X58" s="59">
        <v>1.3045243801376576E-2</v>
      </c>
      <c r="Y58" s="59">
        <v>3.003315584364754E-2</v>
      </c>
      <c r="Z58" s="59">
        <v>6.1438710612917752E-2</v>
      </c>
      <c r="AA58" s="60">
        <v>7.7033032869171805E-2</v>
      </c>
      <c r="AB58" s="59">
        <v>0.11394464182172394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804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804</v>
      </c>
      <c r="Q59" s="58">
        <v>1608775612.6600001</v>
      </c>
      <c r="R59" s="58">
        <v>1529.52</v>
      </c>
      <c r="S59" s="59">
        <v>5.6478601908042563E-3</v>
      </c>
      <c r="T59" s="59">
        <v>8.5001209632521298E-5</v>
      </c>
      <c r="U59" s="59">
        <v>1.2423741115393969E-4</v>
      </c>
      <c r="V59" s="59">
        <v>2.4577754183133763E-3</v>
      </c>
      <c r="W59" s="59">
        <v>8.4459125343671129E-3</v>
      </c>
      <c r="X59" s="59">
        <v>1.6089815983524897E-2</v>
      </c>
      <c r="Y59" s="59">
        <v>3.5930293199319965E-2</v>
      </c>
      <c r="Z59" s="59">
        <v>7.2760173378782142E-2</v>
      </c>
      <c r="AA59" s="60">
        <v>9.1750060671815417E-2</v>
      </c>
      <c r="AB59" s="59">
        <v>0.13824744186046511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2677726096.0500002</v>
      </c>
      <c r="R60" s="58">
        <v>1761.6</v>
      </c>
      <c r="S60" s="59">
        <v>6.4905384404423967E-3</v>
      </c>
      <c r="T60" s="59">
        <v>1.5329324998721524E-4</v>
      </c>
      <c r="U60" s="59">
        <v>3.577573723572132E-4</v>
      </c>
      <c r="V60" s="59">
        <v>2.2302125529105668E-3</v>
      </c>
      <c r="W60" s="59">
        <v>1.544846668203825E-2</v>
      </c>
      <c r="X60" s="59">
        <v>3.5194010730382891E-2</v>
      </c>
      <c r="Y60" s="59">
        <v>7.7846509664274324E-2</v>
      </c>
      <c r="Z60" s="59">
        <v>0.16784449954256761</v>
      </c>
      <c r="AA60" s="60">
        <v>0.12204536334626329</v>
      </c>
      <c r="AB60" s="59">
        <v>0.21120446638522561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232620757.43000001</v>
      </c>
      <c r="R61" s="58">
        <v>140.46</v>
      </c>
      <c r="S61" s="59">
        <v>5.0805008944544401E-3</v>
      </c>
      <c r="T61" s="59">
        <v>1.424095699231717E-4</v>
      </c>
      <c r="U61" s="59">
        <v>0</v>
      </c>
      <c r="V61" s="59">
        <v>2.2834308548595806E-3</v>
      </c>
      <c r="W61" s="59">
        <v>8.3273510409188553E-3</v>
      </c>
      <c r="X61" s="59">
        <v>1.5471370734528736E-2</v>
      </c>
      <c r="Y61" s="59">
        <v>3.7217545414266882E-2</v>
      </c>
      <c r="Z61" s="59">
        <v>7.640432217028123E-2</v>
      </c>
      <c r="AA61" s="60">
        <v>8.8837209302325637E-2</v>
      </c>
      <c r="AB61" s="59">
        <v>0.14381107491856687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77638691.799999997</v>
      </c>
      <c r="R62" s="58">
        <v>131.96</v>
      </c>
      <c r="S62" s="59">
        <v>4.7970760679204704E-3</v>
      </c>
      <c r="T62" s="59">
        <v>7.5786282682980887E-5</v>
      </c>
      <c r="U62" s="59">
        <v>1.5158405335766433E-4</v>
      </c>
      <c r="V62" s="59">
        <v>2.2024758866865685E-3</v>
      </c>
      <c r="W62" s="59">
        <v>7.9437824625727196E-3</v>
      </c>
      <c r="X62" s="59">
        <v>1.4608642165154588E-2</v>
      </c>
      <c r="Y62" s="59">
        <v>3.2470072764259492E-2</v>
      </c>
      <c r="Z62" s="59">
        <v>6.4708730030660078E-2</v>
      </c>
      <c r="AA62" s="60">
        <v>8.252666119770305E-2</v>
      </c>
      <c r="AB62" s="59">
        <v>0.10788346906221147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114598607.51000001</v>
      </c>
      <c r="R63" s="58">
        <v>1397</v>
      </c>
      <c r="S63" s="59">
        <v>3.2748269225244503E-3</v>
      </c>
      <c r="T63" s="59">
        <v>5.7268848609746609E-5</v>
      </c>
      <c r="U63" s="59">
        <v>2.0763078949815182E-4</v>
      </c>
      <c r="V63" s="59">
        <v>1.4049776350499171E-3</v>
      </c>
      <c r="W63" s="59">
        <v>4.4145348920812304E-3</v>
      </c>
      <c r="X63" s="59">
        <v>8.3148078644224247E-3</v>
      </c>
      <c r="Y63" s="59">
        <v>2.2432026933069924E-2</v>
      </c>
      <c r="Z63" s="59">
        <v>4.9436969929161086E-2</v>
      </c>
      <c r="AA63" s="60">
        <v>6.3700184263024109E-2</v>
      </c>
      <c r="AB63" s="59">
        <v>0.10368474276324106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1438743715.78</v>
      </c>
      <c r="R64" s="58">
        <v>257378.12</v>
      </c>
      <c r="S64" s="59">
        <v>0.12978982279228246</v>
      </c>
      <c r="T64" s="59">
        <v>-5.754789557683623E-3</v>
      </c>
      <c r="U64" s="59">
        <v>-2.4349773729601325E-2</v>
      </c>
      <c r="V64" s="59">
        <v>2.5576277224959459E-2</v>
      </c>
      <c r="W64" s="59">
        <v>0.11049310171557722</v>
      </c>
      <c r="X64" s="59">
        <v>0.19475985954482833</v>
      </c>
      <c r="Y64" s="59">
        <v>0.29349512141518991</v>
      </c>
      <c r="Z64" s="59">
        <v>0.58854280591862129</v>
      </c>
      <c r="AA64" s="60">
        <v>0.39790547280894312</v>
      </c>
      <c r="AB64" s="59">
        <v>0.66882519307724908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4120618094.1700001</v>
      </c>
      <c r="R65" s="58">
        <v>12848.82</v>
      </c>
      <c r="S65" s="59">
        <v>4.1898491701191764E-3</v>
      </c>
      <c r="T65" s="59">
        <v>6.1488025790650707E-5</v>
      </c>
      <c r="U65" s="59">
        <v>4.313539843403752E-4</v>
      </c>
      <c r="V65" s="59">
        <v>1.7815416689732134E-3</v>
      </c>
      <c r="W65" s="59">
        <v>5.630482559122455E-3</v>
      </c>
      <c r="X65" s="59">
        <v>1.20129486543324E-2</v>
      </c>
      <c r="Y65" s="59">
        <v>2.6060333096958443E-2</v>
      </c>
      <c r="Z65" s="59">
        <v>5.3541207493702732E-2</v>
      </c>
      <c r="AA65" s="60">
        <v>6.9069923594002269E-2</v>
      </c>
      <c r="AB65" s="59">
        <v>9.5511825793359761E-2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10558922233.360001</v>
      </c>
      <c r="R66" s="58">
        <v>15645.21</v>
      </c>
      <c r="S66" s="59">
        <v>6.8311725419684102E-3</v>
      </c>
      <c r="T66" s="59">
        <v>1.12507151555341E-4</v>
      </c>
      <c r="U66" s="59">
        <v>1.866734346440485E-4</v>
      </c>
      <c r="V66" s="59">
        <v>2.1593056400729671E-3</v>
      </c>
      <c r="W66" s="59">
        <v>1.4190700297543796E-2</v>
      </c>
      <c r="X66" s="59">
        <v>2.6220920851191109E-2</v>
      </c>
      <c r="Y66" s="59">
        <v>5.3951912952622263E-2</v>
      </c>
      <c r="Z66" s="59">
        <v>0.12522196674220776</v>
      </c>
      <c r="AA66" s="60">
        <v>7.960542659195663E-2</v>
      </c>
      <c r="AB66" s="59">
        <v>0.15125753605495931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2786488372.2399998</v>
      </c>
      <c r="R67" s="58">
        <v>1712.95</v>
      </c>
      <c r="S67" s="59">
        <v>7.2443741436996499E-3</v>
      </c>
      <c r="T67" s="59">
        <v>1.8100710014944495E-4</v>
      </c>
      <c r="U67" s="59">
        <v>5.8997394768507704E-4</v>
      </c>
      <c r="V67" s="59">
        <v>1.9184988915989475E-3</v>
      </c>
      <c r="W67" s="59">
        <v>1.9079291799533538E-2</v>
      </c>
      <c r="X67" s="59">
        <v>3.2351576295599913E-2</v>
      </c>
      <c r="Y67" s="59">
        <v>7.7333819709557938E-2</v>
      </c>
      <c r="Z67" s="59">
        <v>0.17814352724321497</v>
      </c>
      <c r="AA67" s="60">
        <v>0.11300624419277082</v>
      </c>
      <c r="AB67" s="59">
        <v>0.17815973368548474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2127923890.3</v>
      </c>
      <c r="R68" s="58">
        <v>18559.36</v>
      </c>
      <c r="S68" s="59">
        <v>5.6384172815839149E-2</v>
      </c>
      <c r="T68" s="59">
        <v>-1.6106039495838299E-3</v>
      </c>
      <c r="U68" s="59">
        <v>-8.2771106097701882E-3</v>
      </c>
      <c r="V68" s="59">
        <v>1.4280202382110413E-2</v>
      </c>
      <c r="W68" s="59">
        <v>5.5668526853641098E-2</v>
      </c>
      <c r="X68" s="59">
        <v>9.1825965410984381E-2</v>
      </c>
      <c r="Y68" s="59">
        <v>0.15012784458857342</v>
      </c>
      <c r="Z68" s="59">
        <v>0.28313981866728616</v>
      </c>
      <c r="AA68" s="60">
        <v>0.15678606822530688</v>
      </c>
      <c r="AB68" s="59">
        <v>0.28104342376182812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1194151028.1700001</v>
      </c>
      <c r="R69" s="58">
        <v>1456.03</v>
      </c>
      <c r="S69" s="59">
        <v>5.3095267685764769E-3</v>
      </c>
      <c r="T69" s="59">
        <v>8.9291846967430295E-5</v>
      </c>
      <c r="U69" s="59">
        <v>1.1676946959190634E-4</v>
      </c>
      <c r="V69" s="59">
        <v>2.2784844980450088E-3</v>
      </c>
      <c r="W69" s="59">
        <v>8.7152308704838595E-3</v>
      </c>
      <c r="X69" s="59">
        <v>1.6397447889762246E-2</v>
      </c>
      <c r="Y69" s="59">
        <v>3.9034345942782961E-2</v>
      </c>
      <c r="Z69" s="59">
        <v>8.1263923956631567E-2</v>
      </c>
      <c r="AA69" s="60">
        <v>8.7880395394535224E-2</v>
      </c>
      <c r="AB69" s="59">
        <v>0.14332940714566153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17491953.91</v>
      </c>
      <c r="R70" s="58">
        <v>228.96</v>
      </c>
      <c r="S70" s="59">
        <v>0.14137587238285151</v>
      </c>
      <c r="T70" s="59">
        <v>-2.8743140841389972E-3</v>
      </c>
      <c r="U70" s="59">
        <v>-3.5267349260523342E-2</v>
      </c>
      <c r="V70" s="59">
        <v>3.8320257584690112E-2</v>
      </c>
      <c r="W70" s="59">
        <v>0.13066666666666671</v>
      </c>
      <c r="X70" s="59">
        <v>0.2364186197213522</v>
      </c>
      <c r="Y70" s="59">
        <v>0.37266187050359706</v>
      </c>
      <c r="Z70" s="59">
        <v>0.66033357505438728</v>
      </c>
      <c r="AA70" s="60">
        <v>0.46178892932388443</v>
      </c>
      <c r="AB70" s="59">
        <v>0.70243140753959399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3385196032.0599999</v>
      </c>
      <c r="R71" s="58">
        <v>139492.17000000001</v>
      </c>
      <c r="S71" s="59">
        <v>5.6362044164399352E-3</v>
      </c>
      <c r="T71" s="59">
        <v>8.467141897272689E-5</v>
      </c>
      <c r="U71" s="59">
        <v>2.1496865924743098E-4</v>
      </c>
      <c r="V71" s="59">
        <v>2.4721848659597892E-3</v>
      </c>
      <c r="W71" s="59">
        <v>8.2924602596625395E-3</v>
      </c>
      <c r="X71" s="59">
        <v>1.543068106392826E-2</v>
      </c>
      <c r="Y71" s="59">
        <v>3.4734845995366401E-2</v>
      </c>
      <c r="Z71" s="59">
        <v>7.0213720250224779E-2</v>
      </c>
      <c r="AA71" s="60">
        <v>8.6524193929050058E-2</v>
      </c>
      <c r="AB71" s="59">
        <v>0.13418623505219224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5548127.8600000003</v>
      </c>
      <c r="R72" s="58">
        <v>1089.3599999999999</v>
      </c>
      <c r="S72" s="59">
        <v>4.4628038210450709E-3</v>
      </c>
      <c r="T72" s="59">
        <v>8.2624142774439678E-5</v>
      </c>
      <c r="U72" s="59">
        <v>-9.179617577178673E-6</v>
      </c>
      <c r="V72" s="59">
        <v>1.913030682068917E-3</v>
      </c>
      <c r="W72" s="59">
        <v>7.1652444041741762E-3</v>
      </c>
      <c r="X72" s="59">
        <v>1.3631584334377439E-2</v>
      </c>
      <c r="Y72" s="59">
        <v>3.2705761902051891E-2</v>
      </c>
      <c r="Z72" s="59">
        <v>6.9394406431914607E-2</v>
      </c>
      <c r="AA72" s="60">
        <v>7.8873351028006272E-2</v>
      </c>
      <c r="AB72" s="59">
        <v>0.1452542511462111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142448808.47999999</v>
      </c>
      <c r="R73" s="58">
        <v>1404.18</v>
      </c>
      <c r="S73" s="59">
        <v>5.4778629889798936E-3</v>
      </c>
      <c r="T73" s="59">
        <v>8.5466433058500516E-5</v>
      </c>
      <c r="U73" s="59">
        <v>7.1221013047786756E-5</v>
      </c>
      <c r="V73" s="59">
        <v>2.4773150759257998E-3</v>
      </c>
      <c r="W73" s="59">
        <v>8.3443442293331116E-3</v>
      </c>
      <c r="X73" s="59">
        <v>1.4969605412477348E-2</v>
      </c>
      <c r="Y73" s="59">
        <v>3.4181046863607296E-2</v>
      </c>
      <c r="Z73" s="59">
        <v>7.4452130264446581E-2</v>
      </c>
      <c r="AA73" s="60">
        <v>8.0653850297834312E-2</v>
      </c>
      <c r="AB73" s="59">
        <v>0.13455338746818565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128973872.77</v>
      </c>
      <c r="R74" s="58">
        <v>2303104.87</v>
      </c>
      <c r="S74" s="59">
        <v>2.6051794871325222E-7</v>
      </c>
      <c r="T74" s="59">
        <v>1.8340795187243137E-5</v>
      </c>
      <c r="U74" s="59">
        <v>-2.2762777572666673E-4</v>
      </c>
      <c r="V74" s="59">
        <v>1.0296292480135086E-4</v>
      </c>
      <c r="W74" s="59">
        <v>6.2732298827285476E-5</v>
      </c>
      <c r="X74" s="59">
        <v>-5.8236312059038592E-3</v>
      </c>
      <c r="Y74" s="59">
        <v>-4.1356669541986408E-3</v>
      </c>
      <c r="Z74" s="59">
        <v>-1.3898153659107695E-2</v>
      </c>
      <c r="AA74" s="60">
        <v>-2.1461370402999839E-2</v>
      </c>
      <c r="AB74" s="59">
        <v>-3.6380542849277095E-2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22664125.609999999</v>
      </c>
      <c r="R75" s="58">
        <v>1357.13</v>
      </c>
      <c r="S75" s="59">
        <v>4.5373797187269497E-3</v>
      </c>
      <c r="T75" s="59">
        <v>6.6320815893522315E-5</v>
      </c>
      <c r="U75" s="59">
        <v>-4.1982764970165451E-4</v>
      </c>
      <c r="V75" s="59">
        <v>2.2006424694457909E-3</v>
      </c>
      <c r="W75" s="59">
        <v>7.8646011258485787E-3</v>
      </c>
      <c r="X75" s="59">
        <v>1.4471844935975637E-2</v>
      </c>
      <c r="Y75" s="59">
        <v>3.3751770996785682E-2</v>
      </c>
      <c r="Z75" s="59">
        <v>6.9094547116005753E-2</v>
      </c>
      <c r="AA75" s="60">
        <v>8.2042368624574508E-2</v>
      </c>
      <c r="AB75" s="59">
        <v>0.12727801312401363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805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28214077.649999999</v>
      </c>
      <c r="R76" s="58">
        <v>127090.44</v>
      </c>
      <c r="S76" s="59">
        <v>3.9763138563340527E-3</v>
      </c>
      <c r="T76" s="59">
        <v>6.2164322494724539E-5</v>
      </c>
      <c r="U76" s="59">
        <v>-6.7667889147454004E-6</v>
      </c>
      <c r="V76" s="59">
        <v>1.8777752761795698E-3</v>
      </c>
      <c r="W76" s="59">
        <v>6.0610436052214263E-3</v>
      </c>
      <c r="X76" s="59">
        <v>1.1814116959383775E-2</v>
      </c>
      <c r="Y76" s="59">
        <v>2.9293582604715183E-2</v>
      </c>
      <c r="Z76" s="59">
        <v>6.1870427859025516E-2</v>
      </c>
      <c r="AA76" s="60">
        <v>7.9336889100110955E-2</v>
      </c>
      <c r="AB76" s="59">
        <v>0.11293750118767508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769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3905950472.6700001</v>
      </c>
      <c r="R77" s="58">
        <v>1374.68</v>
      </c>
      <c r="S77" s="59">
        <v>5.6843537614034434E-3</v>
      </c>
      <c r="T77" s="59">
        <v>1.0912821109767771E-4</v>
      </c>
      <c r="U77" s="59">
        <v>6.5474068631479586E-5</v>
      </c>
      <c r="V77" s="59">
        <v>2.4209543810525054E-3</v>
      </c>
      <c r="W77" s="59">
        <v>9.0727582359505319E-3</v>
      </c>
      <c r="X77" s="59">
        <v>1.8243768749305663E-2</v>
      </c>
      <c r="Y77" s="59">
        <v>4.1085101065561971E-2</v>
      </c>
      <c r="Z77" s="59">
        <v>8.2246242747262277E-2</v>
      </c>
      <c r="AA77" s="60">
        <v>9.7032136558427684E-2</v>
      </c>
      <c r="AB77" s="59">
        <v>0.15385519313737006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804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804</v>
      </c>
      <c r="Q78" s="58">
        <v>2288565634.4299998</v>
      </c>
      <c r="R78" s="58">
        <v>1311.87</v>
      </c>
      <c r="S78" s="59">
        <v>6.05070629917627E-3</v>
      </c>
      <c r="T78" s="59">
        <v>1.0672928117819419E-4</v>
      </c>
      <c r="U78" s="59">
        <v>9.148084619774413E-5</v>
      </c>
      <c r="V78" s="59">
        <v>2.4145914679339613E-3</v>
      </c>
      <c r="W78" s="59">
        <v>9.8532026757603176E-3</v>
      </c>
      <c r="X78" s="59">
        <v>1.8050457469676623E-2</v>
      </c>
      <c r="Y78" s="59">
        <v>4.2722474803675331E-2</v>
      </c>
      <c r="Z78" s="59">
        <v>8.6767788059280912E-2</v>
      </c>
      <c r="AA78" s="60">
        <v>9.130612007220637E-2</v>
      </c>
      <c r="AB78" s="59">
        <v>0.14751187425102549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804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804</v>
      </c>
      <c r="Q79" s="58">
        <v>384036713.04000002</v>
      </c>
      <c r="R79" s="58">
        <v>1253.8499999999999</v>
      </c>
      <c r="S79" s="59">
        <v>5.3158223889930257E-3</v>
      </c>
      <c r="T79" s="59">
        <v>7.9760717846388081E-5</v>
      </c>
      <c r="U79" s="59">
        <v>-7.9753720510989312E-6</v>
      </c>
      <c r="V79" s="59">
        <v>2.1660245855778001E-3</v>
      </c>
      <c r="W79" s="59">
        <v>7.7802872597794804E-3</v>
      </c>
      <c r="X79" s="59">
        <v>1.5320706436801959E-2</v>
      </c>
      <c r="Y79" s="59">
        <v>3.3779104280720104E-2</v>
      </c>
      <c r="Z79" s="59">
        <v>6.8315625346136333E-2</v>
      </c>
      <c r="AA79" s="60">
        <v>8.3136807733174403E-2</v>
      </c>
      <c r="AB79" s="59">
        <v>0.11867990685474157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287903385.10000002</v>
      </c>
      <c r="R80" s="58">
        <v>1251.76</v>
      </c>
      <c r="S80" s="59">
        <v>4.2117592317751163E-3</v>
      </c>
      <c r="T80" s="59">
        <v>7.1903936340982958E-5</v>
      </c>
      <c r="U80" s="59">
        <v>1.5977758959513806E-5</v>
      </c>
      <c r="V80" s="59">
        <v>1.8407952235365314E-3</v>
      </c>
      <c r="W80" s="59">
        <v>6.1166258087850334E-3</v>
      </c>
      <c r="X80" s="59">
        <v>1.1997542282443421E-2</v>
      </c>
      <c r="Y80" s="59">
        <v>2.7160980092888833E-2</v>
      </c>
      <c r="Z80" s="59">
        <v>5.6141475844147047E-2</v>
      </c>
      <c r="AA80" s="60">
        <v>7.2033571703849525E-2</v>
      </c>
      <c r="AB80" s="59">
        <v>0.11454799618915343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3190413263.6199999</v>
      </c>
      <c r="R81" s="58">
        <v>2469.6799999999998</v>
      </c>
      <c r="S81" s="59">
        <v>6.0165138436846901E-3</v>
      </c>
      <c r="T81" s="59">
        <v>1.1338786749807456E-4</v>
      </c>
      <c r="U81" s="59">
        <v>9.3138148170652656E-5</v>
      </c>
      <c r="V81" s="59">
        <v>2.6673595576323056E-3</v>
      </c>
      <c r="W81" s="59">
        <v>9.8751599857698057E-3</v>
      </c>
      <c r="X81" s="59">
        <v>1.7581303744112969E-2</v>
      </c>
      <c r="Y81" s="59">
        <v>4.0167459177613662E-2</v>
      </c>
      <c r="Z81" s="59">
        <v>8.3116974247421233E-2</v>
      </c>
      <c r="AA81" s="60">
        <v>8.7988722218551085E-2</v>
      </c>
      <c r="AB81" s="59">
        <v>0.14611361453107666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3878852946.4200001</v>
      </c>
      <c r="R82" s="58">
        <v>2682.17</v>
      </c>
      <c r="S82" s="59">
        <v>5.0662319899574624E-3</v>
      </c>
      <c r="T82" s="59">
        <v>7.4572049650172391E-5</v>
      </c>
      <c r="U82" s="59">
        <v>-6.7105336738246799E-5</v>
      </c>
      <c r="V82" s="59">
        <v>2.2420100367315978E-3</v>
      </c>
      <c r="W82" s="59">
        <v>8.2739384097197978E-3</v>
      </c>
      <c r="X82" s="59">
        <v>1.5977333247474534E-2</v>
      </c>
      <c r="Y82" s="59">
        <v>3.7429411309661938E-2</v>
      </c>
      <c r="Z82" s="59">
        <v>8.0126449742268152E-2</v>
      </c>
      <c r="AA82" s="60">
        <v>8.9635308121371604E-2</v>
      </c>
      <c r="AB82" s="59">
        <v>0.1428857527568986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68729412.719999999</v>
      </c>
      <c r="R83" s="58">
        <v>1216.04</v>
      </c>
      <c r="S83" s="59">
        <v>4.6679169523871338E-3</v>
      </c>
      <c r="T83" s="59">
        <v>6.5791637882765252E-5</v>
      </c>
      <c r="U83" s="59">
        <v>-1.891027485673561E-4</v>
      </c>
      <c r="V83" s="59">
        <v>2.1261516654854113E-3</v>
      </c>
      <c r="W83" s="59">
        <v>6.8056498484873806E-3</v>
      </c>
      <c r="X83" s="59">
        <v>1.2750576732487692E-2</v>
      </c>
      <c r="Y83" s="59">
        <v>3.0053533916107628E-2</v>
      </c>
      <c r="Z83" s="59">
        <v>6.1700585836891204E-2</v>
      </c>
      <c r="AA83" s="60">
        <v>7.7371512611742535E-2</v>
      </c>
      <c r="AB83" s="59">
        <v>0.10839288318506643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1404939790.9100001</v>
      </c>
      <c r="R84" s="58">
        <v>127.19</v>
      </c>
      <c r="S84" s="59">
        <v>6.0112315115082721E-3</v>
      </c>
      <c r="T84" s="59">
        <v>7.8628715206722005E-5</v>
      </c>
      <c r="U84" s="59">
        <v>1.5726979633558247E-4</v>
      </c>
      <c r="V84" s="59">
        <v>2.5222668873649654E-3</v>
      </c>
      <c r="W84" s="59">
        <v>9.8451766574036911E-3</v>
      </c>
      <c r="X84" s="59">
        <v>1.8008644149191611E-2</v>
      </c>
      <c r="Y84" s="59">
        <v>4.0579235866808422E-2</v>
      </c>
      <c r="Z84" s="59">
        <v>8.0169851380042442E-2</v>
      </c>
      <c r="AA84" s="60">
        <v>8.8023952095808308E-2</v>
      </c>
      <c r="AB84" s="59">
        <v>0.13826740647932703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1080361928.8599999</v>
      </c>
      <c r="R85" s="58">
        <v>1236.54</v>
      </c>
      <c r="S85" s="59">
        <v>5.5950425320819425E-3</v>
      </c>
      <c r="T85" s="59">
        <v>1.5367816556804674E-4</v>
      </c>
      <c r="U85" s="59">
        <v>1.5367816556804674E-4</v>
      </c>
      <c r="V85" s="59">
        <v>2.3020183188781048E-3</v>
      </c>
      <c r="W85" s="59">
        <v>8.1694550435377992E-3</v>
      </c>
      <c r="X85" s="59">
        <v>1.528002430353132E-2</v>
      </c>
      <c r="Y85" s="59">
        <v>3.5376667308610138E-2</v>
      </c>
      <c r="Z85" s="59">
        <v>6.6175773200320753E-2</v>
      </c>
      <c r="AA85" s="60">
        <v>9.3402658036448413E-2</v>
      </c>
      <c r="AB85" s="59">
        <v>0.13340054995417044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2760926330.8600001</v>
      </c>
      <c r="R86" s="58">
        <v>1250.68</v>
      </c>
      <c r="S86" s="59">
        <v>6.2514582713148834E-3</v>
      </c>
      <c r="T86" s="59">
        <v>1.1195163689294229E-4</v>
      </c>
      <c r="U86" s="59">
        <v>7.9962897215801008E-5</v>
      </c>
      <c r="V86" s="59">
        <v>2.6214316062882145E-3</v>
      </c>
      <c r="W86" s="59">
        <v>9.7040350055705212E-3</v>
      </c>
      <c r="X86" s="59">
        <v>1.7789424000260515E-2</v>
      </c>
      <c r="Y86" s="59">
        <v>4.1200809197545769E-2</v>
      </c>
      <c r="Z86" s="59">
        <v>8.1379262640935299E-2</v>
      </c>
      <c r="AA86" s="60">
        <v>8.1725321962653197E-2</v>
      </c>
      <c r="AB86" s="59">
        <v>0.13558814182594103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2444999926.77</v>
      </c>
      <c r="R87" s="58">
        <v>1234848.45</v>
      </c>
      <c r="S87" s="59">
        <v>6.1757193315976691E-3</v>
      </c>
      <c r="T87" s="59">
        <v>9.5308226586055518E-5</v>
      </c>
      <c r="U87" s="59">
        <v>5.2341145837081214E-5</v>
      </c>
      <c r="V87" s="59">
        <v>2.1505137414577543E-3</v>
      </c>
      <c r="W87" s="59">
        <v>1.1218798157272687E-2</v>
      </c>
      <c r="X87" s="59">
        <v>2.0469393040471684E-2</v>
      </c>
      <c r="Y87" s="59">
        <v>4.475533222478667E-2</v>
      </c>
      <c r="Z87" s="59">
        <v>8.8512709143388699E-2</v>
      </c>
      <c r="AA87" s="60">
        <v>9.8496916114040739E-2</v>
      </c>
      <c r="AB87" s="59">
        <v>0.14743116568197401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21733880.789999999</v>
      </c>
      <c r="R88" s="58">
        <v>1254.8399999999999</v>
      </c>
      <c r="S88" s="59">
        <v>6.2870890136326532E-3</v>
      </c>
      <c r="T88" s="59">
        <v>1.8332390145146157E-4</v>
      </c>
      <c r="U88" s="59">
        <v>3.8266526356071483E-4</v>
      </c>
      <c r="V88" s="59">
        <v>1.2846803858827989E-3</v>
      </c>
      <c r="W88" s="59">
        <v>1.2033034389315314E-2</v>
      </c>
      <c r="X88" s="59">
        <v>2.6059510862899246E-2</v>
      </c>
      <c r="Y88" s="59">
        <v>0.12931647392341253</v>
      </c>
      <c r="Z88" s="59">
        <v>0.1726709467604923</v>
      </c>
      <c r="AA88" s="60">
        <v>0.1163361712348875</v>
      </c>
      <c r="AB88" s="59">
        <v>0.17086552457731485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1293473785.75</v>
      </c>
      <c r="R89" s="58">
        <v>1216.07</v>
      </c>
      <c r="S89" s="59">
        <v>7.2674828875873149E-2</v>
      </c>
      <c r="T89" s="59">
        <v>-2.3872417923182349E-3</v>
      </c>
      <c r="U89" s="59">
        <v>-1.334663940544579E-2</v>
      </c>
      <c r="V89" s="59">
        <v>1.3096180280751471E-2</v>
      </c>
      <c r="W89" s="59">
        <v>6.9608507120051247E-2</v>
      </c>
      <c r="X89" s="59">
        <v>0.12222919473616217</v>
      </c>
      <c r="Y89" s="59">
        <v>0.19333693145576761</v>
      </c>
      <c r="Z89" s="59">
        <v>0.33381959373491848</v>
      </c>
      <c r="AA89" s="60">
        <v>0.1573903112210906</v>
      </c>
      <c r="AB89" s="59">
        <v>0.20173332147480558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2653369161.8200002</v>
      </c>
      <c r="R90" s="58">
        <v>1308.77</v>
      </c>
      <c r="S90" s="59">
        <v>7.1490134515344314E-3</v>
      </c>
      <c r="T90" s="59">
        <v>1.2990982729640284E-4</v>
      </c>
      <c r="U90" s="59">
        <v>3.5924482152413614E-4</v>
      </c>
      <c r="V90" s="59">
        <v>2.3205232282077388E-3</v>
      </c>
      <c r="W90" s="59">
        <v>1.4503201401485231E-2</v>
      </c>
      <c r="X90" s="59">
        <v>3.3603955078896207E-2</v>
      </c>
      <c r="Y90" s="59">
        <v>7.6308820868764254E-2</v>
      </c>
      <c r="Z90" s="59">
        <v>0.16545410830209173</v>
      </c>
      <c r="AA90" s="60">
        <v>0.11840609805077716</v>
      </c>
      <c r="AB90" s="59">
        <v>0.20626186657818574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261869208.91</v>
      </c>
      <c r="R91" s="58">
        <v>1173.49</v>
      </c>
      <c r="S91" s="59">
        <v>4.3735770896454057E-3</v>
      </c>
      <c r="T91" s="59">
        <v>7.6700187489277434E-5</v>
      </c>
      <c r="U91" s="59">
        <v>2.5565421914656414E-5</v>
      </c>
      <c r="V91" s="59">
        <v>1.8183991258025793E-3</v>
      </c>
      <c r="W91" s="59">
        <v>6.2510718573143232E-3</v>
      </c>
      <c r="X91" s="59">
        <v>1.2362400358880504E-2</v>
      </c>
      <c r="Y91" s="59">
        <v>3.00910279930829E-2</v>
      </c>
      <c r="Z91" s="59">
        <v>6.3040130446598341E-2</v>
      </c>
      <c r="AA91" s="60">
        <v>7.1113017762281239E-2</v>
      </c>
      <c r="AB91" s="59">
        <v>0.12936568277401916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83886130.510000005</v>
      </c>
      <c r="R92" s="58">
        <v>1142.24</v>
      </c>
      <c r="S92" s="59">
        <v>3.9199142189175733E-3</v>
      </c>
      <c r="T92" s="59">
        <v>7.0042726062834656E-5</v>
      </c>
      <c r="U92" s="59">
        <v>2.0139928722166898E-4</v>
      </c>
      <c r="V92" s="59">
        <v>1.7803737907929002E-3</v>
      </c>
      <c r="W92" s="59">
        <v>6.2813295627737482E-3</v>
      </c>
      <c r="X92" s="59">
        <v>1.2014034092922657E-2</v>
      </c>
      <c r="Y92" s="59">
        <v>2.7268148787682508E-2</v>
      </c>
      <c r="Z92" s="59">
        <v>5.6944572961969059E-2</v>
      </c>
      <c r="AA92" s="60">
        <v>7.1127823779292665E-2</v>
      </c>
      <c r="AB92" s="59">
        <v>0.10259083362291978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30280884.449999999</v>
      </c>
      <c r="R93" s="58">
        <v>1318.68</v>
      </c>
      <c r="S93" s="59">
        <v>4.7860463268306265E-2</v>
      </c>
      <c r="T93" s="59">
        <v>-1.7562452687357581E-3</v>
      </c>
      <c r="U93" s="59">
        <v>-1.0609084497531455E-2</v>
      </c>
      <c r="V93" s="59">
        <v>1.0467272532221791E-2</v>
      </c>
      <c r="W93" s="59">
        <v>4.5012204013059838E-2</v>
      </c>
      <c r="X93" s="59">
        <v>7.6825085742283333E-2</v>
      </c>
      <c r="Y93" s="59">
        <v>0.11878642877141184</v>
      </c>
      <c r="Z93" s="59">
        <v>0.20945419192706674</v>
      </c>
      <c r="AA93" s="60">
        <v>0.18166584524396256</v>
      </c>
      <c r="AB93" s="59">
        <v>0.26954847405410609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12342345.6</v>
      </c>
      <c r="R94" s="58">
        <v>1611.27</v>
      </c>
      <c r="S94" s="59">
        <v>0.14398602739142471</v>
      </c>
      <c r="T94" s="59">
        <v>-4.2209999381990779E-3</v>
      </c>
      <c r="U94" s="59">
        <v>-2.2163018345784342E-2</v>
      </c>
      <c r="V94" s="59">
        <v>2.433581904525774E-2</v>
      </c>
      <c r="W94" s="59">
        <v>0.12651802756045896</v>
      </c>
      <c r="X94" s="59">
        <v>0.21297690385136567</v>
      </c>
      <c r="Y94" s="59">
        <v>0.31202364666796956</v>
      </c>
      <c r="Z94" s="59">
        <v>0.54145739459862818</v>
      </c>
      <c r="AA94" s="60">
        <v>0.41174769786126719</v>
      </c>
      <c r="AB94" s="59">
        <v>0.59126776420395621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7974895.9100000001</v>
      </c>
      <c r="R95" s="58">
        <v>1152.1099999999999</v>
      </c>
      <c r="S95" s="59">
        <v>1.403851570201364E-2</v>
      </c>
      <c r="T95" s="59">
        <v>-2.9502364527757866E-4</v>
      </c>
      <c r="U95" s="59">
        <v>-2.5280728639083599E-3</v>
      </c>
      <c r="V95" s="59">
        <v>3.9561856793049344E-3</v>
      </c>
      <c r="W95" s="59">
        <v>1.8241756299327311E-2</v>
      </c>
      <c r="X95" s="59">
        <v>3.3254710635588214E-2</v>
      </c>
      <c r="Y95" s="59">
        <v>6.7282395227331565E-2</v>
      </c>
      <c r="Z95" s="59">
        <v>9.9194764058236296E-2</v>
      </c>
      <c r="AA95" s="60">
        <v>7.8007747440911629E-2</v>
      </c>
      <c r="AB95" s="59">
        <v>0.12482182258410941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34453001.020000003</v>
      </c>
      <c r="R96" s="58">
        <v>1139.54</v>
      </c>
      <c r="S96" s="59">
        <v>3.8761738640166526E-3</v>
      </c>
      <c r="T96" s="59">
        <v>3.5103115401459953E-5</v>
      </c>
      <c r="U96" s="59">
        <v>-3.5089566117522936E-4</v>
      </c>
      <c r="V96" s="59">
        <v>1.6349061247450073E-3</v>
      </c>
      <c r="W96" s="59">
        <v>6.9098363552821691E-3</v>
      </c>
      <c r="X96" s="59">
        <v>1.3257693641464173E-2</v>
      </c>
      <c r="Y96" s="59">
        <v>3.3296458170871068E-2</v>
      </c>
      <c r="Z96" s="59">
        <v>6.8525776869268348E-2</v>
      </c>
      <c r="AA96" s="60">
        <v>6.4881180439394143E-2</v>
      </c>
      <c r="AB96" s="59">
        <v>0.10373484173414427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9093513.9900000002</v>
      </c>
      <c r="R97" s="58">
        <v>1343.21</v>
      </c>
      <c r="S97" s="59">
        <v>8.1428582930108698E-2</v>
      </c>
      <c r="T97" s="59">
        <v>-2.8802826834137896E-3</v>
      </c>
      <c r="U97" s="59">
        <v>-1.3600346617905152E-2</v>
      </c>
      <c r="V97" s="59">
        <v>1.5997761069845615E-2</v>
      </c>
      <c r="W97" s="59">
        <v>7.6859557137588894E-2</v>
      </c>
      <c r="X97" s="59">
        <v>0.1216878637817435</v>
      </c>
      <c r="Y97" s="59">
        <v>0.18208059420404651</v>
      </c>
      <c r="Z97" s="59">
        <v>0.31087081694594354</v>
      </c>
      <c r="AA97" s="60">
        <v>0.19027195633102645</v>
      </c>
      <c r="AB97" s="59">
        <v>0.31697584124245048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2515486403.5900002</v>
      </c>
      <c r="R98" s="58">
        <v>1172.3900000000001</v>
      </c>
      <c r="S98" s="59">
        <v>1.315277789780242E-2</v>
      </c>
      <c r="T98" s="59">
        <v>-4.2646105557601686E-5</v>
      </c>
      <c r="U98" s="59">
        <v>-7.3300660558269762E-4</v>
      </c>
      <c r="V98" s="59">
        <v>4.1024323398425756E-3</v>
      </c>
      <c r="W98" s="59">
        <v>2.0365712495322059E-2</v>
      </c>
      <c r="X98" s="59">
        <v>3.4464807249433238E-2</v>
      </c>
      <c r="Y98" s="59">
        <v>7.1164915486523622E-2</v>
      </c>
      <c r="Z98" s="59">
        <v>0.14990927369918117</v>
      </c>
      <c r="AA98" s="60">
        <v>5.9050423659915918E-2</v>
      </c>
      <c r="AB98" s="59">
        <v>0.11451332312986609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1621377050.0699999</v>
      </c>
      <c r="R99" s="58">
        <v>1829.11</v>
      </c>
      <c r="S99" s="59">
        <v>0.15284885919576452</v>
      </c>
      <c r="T99" s="59">
        <v>-6.8684301972027255E-3</v>
      </c>
      <c r="U99" s="59">
        <v>-3.1314875227725344E-2</v>
      </c>
      <c r="V99" s="59">
        <v>3.570093881295084E-2</v>
      </c>
      <c r="W99" s="59">
        <v>0.12929634683180105</v>
      </c>
      <c r="X99" s="59">
        <v>0.25320132917680105</v>
      </c>
      <c r="Y99" s="59">
        <v>0.40771154808173321</v>
      </c>
      <c r="Z99" s="59">
        <v>0.75755974286784966</v>
      </c>
      <c r="AA99" s="60">
        <v>0.5438654242209392</v>
      </c>
      <c r="AB99" s="59">
        <v>0.85504350824526876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2408102097.6300001</v>
      </c>
      <c r="R100" s="58">
        <v>1259.1400000000001</v>
      </c>
      <c r="S100" s="59">
        <v>7.3120000000000797E-3</v>
      </c>
      <c r="T100" s="59">
        <v>8.7368847446150872E-5</v>
      </c>
      <c r="U100" s="59">
        <v>3.1777809555594559E-4</v>
      </c>
      <c r="V100" s="59">
        <v>2.2765625497501571E-3</v>
      </c>
      <c r="W100" s="59">
        <v>1.6173028811234117E-2</v>
      </c>
      <c r="X100" s="59">
        <v>3.3496671673520453E-2</v>
      </c>
      <c r="Y100" s="59">
        <v>7.5342465753424681E-2</v>
      </c>
      <c r="Z100" s="59">
        <v>0.17117318227902281</v>
      </c>
      <c r="AA100" s="60">
        <v>0.11332749763477375</v>
      </c>
      <c r="AB100" s="59">
        <v>0.20132044689112988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1433305343.24</v>
      </c>
      <c r="R101" s="58">
        <v>1286.07</v>
      </c>
      <c r="S101" s="59">
        <v>7.2091297860102224E-2</v>
      </c>
      <c r="T101" s="59">
        <v>-1.7464605067064084E-3</v>
      </c>
      <c r="U101" s="59">
        <v>-1.083712773812465E-2</v>
      </c>
      <c r="V101" s="59">
        <v>1.3212006617820833E-2</v>
      </c>
      <c r="W101" s="59">
        <v>6.8625984644530791E-2</v>
      </c>
      <c r="X101" s="59">
        <v>0.12060192042939533</v>
      </c>
      <c r="Y101" s="59">
        <v>0.18853852836256771</v>
      </c>
      <c r="Z101" s="59">
        <v>0.32330788385158349</v>
      </c>
      <c r="AA101" s="60">
        <v>0.15718296172326279</v>
      </c>
      <c r="AB101" s="59">
        <v>0.19741350415254552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3251856120.5599999</v>
      </c>
      <c r="R102" s="58">
        <v>1176.9100000000001</v>
      </c>
      <c r="S102" s="59">
        <v>1.4726296095117521E-2</v>
      </c>
      <c r="T102" s="59">
        <v>-1.6141364370047338E-4</v>
      </c>
      <c r="U102" s="59">
        <v>-1.0016212683240128E-3</v>
      </c>
      <c r="V102" s="59">
        <v>2.1287284679115471E-3</v>
      </c>
      <c r="W102" s="59">
        <v>2.1516855883067905E-2</v>
      </c>
      <c r="X102" s="59">
        <v>3.7190119061257979E-2</v>
      </c>
      <c r="Y102" s="59">
        <v>7.2765887628978884E-2</v>
      </c>
      <c r="Z102" s="59">
        <v>0.13736385863525238</v>
      </c>
      <c r="AA102" s="60">
        <v>5.6434239345086464E-2</v>
      </c>
      <c r="AB102" s="59">
        <v>0.11175031409111967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1112124.71</v>
      </c>
      <c r="R103" s="58">
        <v>1064.23</v>
      </c>
      <c r="S103" s="59">
        <v>2.8930604244411175E-3</v>
      </c>
      <c r="T103" s="59">
        <v>6.577958201768186E-5</v>
      </c>
      <c r="U103" s="59">
        <v>-7.5166070035917392E-5</v>
      </c>
      <c r="V103" s="59">
        <v>1.0346806129070847E-3</v>
      </c>
      <c r="W103" s="59">
        <v>9.5622065170990148E-3</v>
      </c>
      <c r="X103" s="59">
        <v>1.6718733579815234E-2</v>
      </c>
      <c r="Y103" s="59">
        <v>4.0506452874462327E-2</v>
      </c>
      <c r="Z103" s="59">
        <v>9.2279743821331764E-2</v>
      </c>
      <c r="AA103" s="60">
        <v>-3.866200554637178E-2</v>
      </c>
      <c r="AB103" s="59">
        <v>5.1664210963769195E-3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1870054554.75</v>
      </c>
      <c r="R104" s="58">
        <v>1612</v>
      </c>
      <c r="S104" s="59">
        <v>9.4747850482507084E-3</v>
      </c>
      <c r="T104" s="59">
        <v>2.9785544082606372E-4</v>
      </c>
      <c r="U104" s="59">
        <v>6.3315497399097558E-4</v>
      </c>
      <c r="V104" s="59">
        <v>2.1884014721973428E-3</v>
      </c>
      <c r="W104" s="59">
        <v>1.8628516543234851E-2</v>
      </c>
      <c r="X104" s="59">
        <v>3.4739517806249447E-2</v>
      </c>
      <c r="Y104" s="59">
        <v>7.701455840398734E-2</v>
      </c>
      <c r="Z104" s="59">
        <v>0.27182497416112411</v>
      </c>
      <c r="AA104" s="60">
        <v>0.15981235790140147</v>
      </c>
      <c r="AB104" s="59">
        <v>0.23099479958152286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730564255.75999999</v>
      </c>
      <c r="R105" s="58">
        <v>1429.76</v>
      </c>
      <c r="S105" s="59">
        <v>9.4608715298371126E-3</v>
      </c>
      <c r="T105" s="59">
        <v>1.0492372045529267E-4</v>
      </c>
      <c r="U105" s="59">
        <v>5.2483887446553906E-4</v>
      </c>
      <c r="V105" s="59">
        <v>2.0043450837479151E-3</v>
      </c>
      <c r="W105" s="59">
        <v>1.845638779071844E-2</v>
      </c>
      <c r="X105" s="59">
        <v>3.445381799238853E-2</v>
      </c>
      <c r="Y105" s="59">
        <v>7.5646436605201553E-2</v>
      </c>
      <c r="Z105" s="59">
        <v>0.17012169671574354</v>
      </c>
      <c r="AA105" s="60">
        <v>5.9018724816307232E-2</v>
      </c>
      <c r="AB105" s="59">
        <v>0.12639838653767377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236773268.63999999</v>
      </c>
      <c r="R106" s="58">
        <v>115.13</v>
      </c>
      <c r="S106" s="59">
        <v>2.0837027841815875E-2</v>
      </c>
      <c r="T106" s="59">
        <v>8.6865879082617304E-5</v>
      </c>
      <c r="U106" s="59">
        <v>8.6865879082617304E-5</v>
      </c>
      <c r="V106" s="59">
        <v>2.6998780700226641E-3</v>
      </c>
      <c r="W106" s="59">
        <v>2.6205544166146694E-2</v>
      </c>
      <c r="X106" s="59">
        <v>3.2741298887692782E-2</v>
      </c>
      <c r="Y106" s="59">
        <v>5.6141638381799745E-2</v>
      </c>
      <c r="Z106" s="59">
        <v>0.15441692569938825</v>
      </c>
      <c r="AA106" s="60">
        <v>8.4597268016957036E-2</v>
      </c>
      <c r="AB106" s="59">
        <v>0.13821057834898653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2220705178.5900002</v>
      </c>
      <c r="R107" s="58">
        <v>119.47</v>
      </c>
      <c r="S107" s="59">
        <v>8.1274323468187207E-2</v>
      </c>
      <c r="T107" s="59">
        <v>-2.1715526601520513E-3</v>
      </c>
      <c r="U107" s="59">
        <v>-1.4192590147701946E-2</v>
      </c>
      <c r="V107" s="59">
        <v>1.5814981719241557E-2</v>
      </c>
      <c r="W107" s="59">
        <v>7.5724833423374716E-2</v>
      </c>
      <c r="X107" s="59">
        <v>0.13306145675265554</v>
      </c>
      <c r="Y107" s="59">
        <v>0.20982278481012656</v>
      </c>
      <c r="Z107" s="59">
        <v>0.36334588611206214</v>
      </c>
      <c r="AA107" s="60">
        <v>0.15552761388915753</v>
      </c>
      <c r="AB107" s="59">
        <v>0.20457753579350665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1068199830.65</v>
      </c>
      <c r="R108" s="58">
        <v>1179.81</v>
      </c>
      <c r="S108" s="59">
        <v>5.9599938609505377E-3</v>
      </c>
      <c r="T108" s="59">
        <v>8.4766595180094304E-5</v>
      </c>
      <c r="U108" s="59">
        <v>2.1194343653565737E-4</v>
      </c>
      <c r="V108" s="59">
        <v>2.532226404833339E-3</v>
      </c>
      <c r="W108" s="59">
        <v>9.5494801694261354E-3</v>
      </c>
      <c r="X108" s="59">
        <v>1.6280331808667219E-2</v>
      </c>
      <c r="Y108" s="59">
        <v>3.7606085924101834E-2</v>
      </c>
      <c r="Z108" s="59">
        <v>8.1749415486177826E-2</v>
      </c>
      <c r="AA108" s="60">
        <v>0.10095929527257803</v>
      </c>
      <c r="AB108" s="59">
        <v>0.16353218473554959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1122124.8500000001</v>
      </c>
      <c r="R109" s="58">
        <v>1122.1199999999999</v>
      </c>
      <c r="S109" s="59">
        <v>3.38498958889972E-2</v>
      </c>
      <c r="T109" s="59">
        <v>-1.8146883005979494E-3</v>
      </c>
      <c r="U109" s="59">
        <v>-6.9382987008390967E-3</v>
      </c>
      <c r="V109" s="59">
        <v>6.4488353528919544E-3</v>
      </c>
      <c r="W109" s="59">
        <v>3.6064483962107312E-2</v>
      </c>
      <c r="X109" s="59">
        <v>5.3495315169836626E-2</v>
      </c>
      <c r="Y109" s="59">
        <v>7.7045639967365728E-2</v>
      </c>
      <c r="Z109" s="59">
        <v>0.11612640122541938</v>
      </c>
      <c r="AA109" s="60">
        <v>9.4986240949276837E-2</v>
      </c>
      <c r="AB109" s="59">
        <v>0.12144713172096729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1617059812.1800001</v>
      </c>
      <c r="R110" s="58">
        <v>1144.3</v>
      </c>
      <c r="S110" s="59">
        <v>5.2621869262327566E-3</v>
      </c>
      <c r="T110" s="59">
        <v>1.0487860301691243E-4</v>
      </c>
      <c r="U110" s="59">
        <v>-8.7388906852084712E-6</v>
      </c>
      <c r="V110" s="59">
        <v>2.2421917424281759E-3</v>
      </c>
      <c r="W110" s="59">
        <v>8.5403795136655379E-3</v>
      </c>
      <c r="X110" s="59">
        <v>1.5936431837350776E-2</v>
      </c>
      <c r="Y110" s="59">
        <v>3.8620376673473976E-2</v>
      </c>
      <c r="Z110" s="59">
        <v>8.1139812172861314E-2</v>
      </c>
      <c r="AA110" s="60">
        <v>8.2797123391370173E-2</v>
      </c>
      <c r="AB110" s="59">
        <v>0.13177129179977637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1409709867.99</v>
      </c>
      <c r="R111" s="58">
        <v>115455.35</v>
      </c>
      <c r="S111" s="59">
        <v>6.0204199176017064E-3</v>
      </c>
      <c r="T111" s="59">
        <v>1.2432358508425757E-3</v>
      </c>
      <c r="U111" s="59">
        <v>1.127245657611271E-3</v>
      </c>
      <c r="V111" s="59">
        <v>3.2160512691334058E-3</v>
      </c>
      <c r="W111" s="59">
        <v>1.1410228602284527E-2</v>
      </c>
      <c r="X111" s="59">
        <v>1.8295123972678736E-2</v>
      </c>
      <c r="Y111" s="59">
        <v>4.1146793723073109E-2</v>
      </c>
      <c r="Z111" s="59">
        <v>8.1934793982266219E-2</v>
      </c>
      <c r="AA111" s="60">
        <v>8.7113848830853602E-2</v>
      </c>
      <c r="AB111" s="59">
        <v>0.14264824790507713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1517347541.73</v>
      </c>
      <c r="R112" s="58">
        <v>1128.76</v>
      </c>
      <c r="S112" s="59">
        <v>5.4066572250576171E-3</v>
      </c>
      <c r="T112" s="59">
        <v>7.0879257185320224E-5</v>
      </c>
      <c r="U112" s="59">
        <v>1.6835464348693884E-4</v>
      </c>
      <c r="V112" s="59">
        <v>2.2731308826140521E-3</v>
      </c>
      <c r="W112" s="59">
        <v>8.2985698589510774E-3</v>
      </c>
      <c r="X112" s="59">
        <v>1.5738749358841696E-2</v>
      </c>
      <c r="Y112" s="59">
        <v>3.4468221601063005E-2</v>
      </c>
      <c r="Z112" s="59">
        <v>7.0340799180716562E-2</v>
      </c>
      <c r="AA112" s="60">
        <v>8.8192194971463841E-2</v>
      </c>
      <c r="AB112" s="59">
        <v>0.11718595352151706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1163404005.8900001</v>
      </c>
      <c r="R113" s="58">
        <v>1116.44</v>
      </c>
      <c r="S113" s="59">
        <v>4.5438594912676506E-3</v>
      </c>
      <c r="T113" s="59">
        <v>5.3745140543493633E-5</v>
      </c>
      <c r="U113" s="59">
        <v>-3.1339822168886637E-4</v>
      </c>
      <c r="V113" s="59">
        <v>2.0553785396939042E-3</v>
      </c>
      <c r="W113" s="59">
        <v>7.499120139333783E-3</v>
      </c>
      <c r="X113" s="59">
        <v>1.3664551158082017E-2</v>
      </c>
      <c r="Y113" s="59">
        <v>3.2230625566301269E-2</v>
      </c>
      <c r="Z113" s="59">
        <v>6.8690890990542541E-2</v>
      </c>
      <c r="AA113" s="60">
        <v>7.6802885774635773E-2</v>
      </c>
      <c r="AB113" s="59">
        <v>0.1182515675394139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1125040677.49</v>
      </c>
      <c r="R114" s="58">
        <v>1175.32</v>
      </c>
      <c r="S114" s="59">
        <v>6.361900521453078E-3</v>
      </c>
      <c r="T114" s="59">
        <v>1.1062041031652904E-4</v>
      </c>
      <c r="U114" s="59">
        <v>3.4034442856139489E-5</v>
      </c>
      <c r="V114" s="59">
        <v>1.2693490539516022E-3</v>
      </c>
      <c r="W114" s="59">
        <v>1.376621584322388E-2</v>
      </c>
      <c r="X114" s="59">
        <v>2.2915778205206249E-2</v>
      </c>
      <c r="Y114" s="59">
        <v>5.3777323506733393E-2</v>
      </c>
      <c r="Z114" s="59">
        <v>0.16682551028512427</v>
      </c>
      <c r="AA114" s="60">
        <v>0.11451221362463966</v>
      </c>
      <c r="AB114" s="59">
        <v>0.17309112685896794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1033684.95</v>
      </c>
      <c r="R115" s="58">
        <v>1116.29</v>
      </c>
      <c r="S115" s="59">
        <v>3.0821486979494849E-3</v>
      </c>
      <c r="T115" s="59">
        <v>5.3752362864235353E-5</v>
      </c>
      <c r="U115" s="59">
        <v>3.5834266517324631E-5</v>
      </c>
      <c r="V115" s="59">
        <v>1.5162390095101873E-3</v>
      </c>
      <c r="W115" s="59">
        <v>5.1957641465259358E-3</v>
      </c>
      <c r="X115" s="59">
        <v>9.2216727391080718E-3</v>
      </c>
      <c r="Y115" s="59">
        <v>2.3752969121140017E-2</v>
      </c>
      <c r="Z115" s="59">
        <v>5.9078575359101326E-2</v>
      </c>
      <c r="AA115" s="60">
        <v>7.8728667787634599E-2</v>
      </c>
      <c r="AB115" s="59">
        <v>0.1130510215273554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1173447061.6099999</v>
      </c>
      <c r="R116" s="58">
        <v>1219.29</v>
      </c>
      <c r="S116" s="59">
        <v>5.0948990673861071E-2</v>
      </c>
      <c r="T116" s="59">
        <v>-1.6294379667234162E-3</v>
      </c>
      <c r="U116" s="59">
        <v>-9.27919656133421E-3</v>
      </c>
      <c r="V116" s="59">
        <v>1.280869196840276E-2</v>
      </c>
      <c r="W116" s="59">
        <v>5.4247546582508466E-2</v>
      </c>
      <c r="X116" s="59">
        <v>0.10182533958636163</v>
      </c>
      <c r="Y116" s="59">
        <v>0.17054344683766332</v>
      </c>
      <c r="Z116" s="59">
        <v>0.35738402262948049</v>
      </c>
      <c r="AA116" s="60">
        <v>0.24137316255114374</v>
      </c>
      <c r="AB116" s="59">
        <v>0.38632958596433653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959687589.19000006</v>
      </c>
      <c r="R117" s="58">
        <v>1121.8399999999999</v>
      </c>
      <c r="S117" s="59">
        <v>5.3140486239928271E-3</v>
      </c>
      <c r="T117" s="59">
        <v>8.0231780699726449E-5</v>
      </c>
      <c r="U117" s="59">
        <v>3.5656979853773958E-5</v>
      </c>
      <c r="V117" s="59">
        <v>2.3230048961794692E-3</v>
      </c>
      <c r="W117" s="59">
        <v>7.851945018417043E-3</v>
      </c>
      <c r="X117" s="59">
        <v>1.5193882629745229E-2</v>
      </c>
      <c r="Y117" s="59">
        <v>3.514648212226059E-2</v>
      </c>
      <c r="Z117" s="59">
        <v>6.8225749626257978E-2</v>
      </c>
      <c r="AA117" s="60">
        <v>8.6243790969915801E-2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949791483.26999998</v>
      </c>
      <c r="R118" s="58">
        <v>1134.3699999999999</v>
      </c>
      <c r="S118" s="59">
        <v>6.2091416305205928E-3</v>
      </c>
      <c r="T118" s="59">
        <v>2.3807424389382052E-4</v>
      </c>
      <c r="U118" s="59">
        <v>1.3224947541029392E-4</v>
      </c>
      <c r="V118" s="59">
        <v>2.5098760085900669E-3</v>
      </c>
      <c r="W118" s="59">
        <v>9.9178262688851548E-3</v>
      </c>
      <c r="X118" s="59">
        <v>1.7856021247767875E-2</v>
      </c>
      <c r="Y118" s="59">
        <v>4.0009901625516736E-2</v>
      </c>
      <c r="Z118" s="59">
        <v>7.9262839419252898E-2</v>
      </c>
      <c r="AA118" s="60">
        <v>9.2999951823481225E-2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1287112697.1199999</v>
      </c>
      <c r="R119" s="58">
        <v>1186.24</v>
      </c>
      <c r="S119" s="59">
        <v>6.7641542261111859E-3</v>
      </c>
      <c r="T119" s="59">
        <v>1.2646595115049528E-4</v>
      </c>
      <c r="U119" s="59">
        <v>4.0480367021995865E-4</v>
      </c>
      <c r="V119" s="59">
        <v>2.399864796349432E-3</v>
      </c>
      <c r="W119" s="59">
        <v>1.5764280760042201E-2</v>
      </c>
      <c r="X119" s="59">
        <v>3.1530983147532991E-2</v>
      </c>
      <c r="Y119" s="59">
        <v>7.384105660513994E-2</v>
      </c>
      <c r="Z119" s="59">
        <v>0.16173892604961362</v>
      </c>
      <c r="AA119" s="60">
        <v>0.1149186537214395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1289853493.6400001</v>
      </c>
      <c r="R120" s="58">
        <v>1120.3399999999999</v>
      </c>
      <c r="S120" s="59">
        <v>6.1879743140687707E-3</v>
      </c>
      <c r="T120" s="59">
        <v>1.0712181535760017E-4</v>
      </c>
      <c r="U120" s="59">
        <v>-2.677686835596519E-5</v>
      </c>
      <c r="V120" s="59">
        <v>2.9362791613700007E-3</v>
      </c>
      <c r="W120" s="59">
        <v>9.7428640956080011E-3</v>
      </c>
      <c r="X120" s="59">
        <v>1.7113183052047599E-2</v>
      </c>
      <c r="Y120" s="59">
        <v>3.9411426344794338E-2</v>
      </c>
      <c r="Z120" s="59">
        <v>8.0772903985105324E-2</v>
      </c>
      <c r="AA120" s="60">
        <v>8.4969978694557441E-2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950835666.39999998</v>
      </c>
      <c r="R121" s="58">
        <v>1110.74</v>
      </c>
      <c r="S121" s="59">
        <v>5.4402433173716567E-3</v>
      </c>
      <c r="T121" s="59">
        <v>7.2029243872946927E-5</v>
      </c>
      <c r="U121" s="59">
        <v>2.2512584534754927E-4</v>
      </c>
      <c r="V121" s="59">
        <v>2.418641589805664E-3</v>
      </c>
      <c r="W121" s="59">
        <v>8.2787167988962792E-3</v>
      </c>
      <c r="X121" s="59">
        <v>1.5933121135623673E-2</v>
      </c>
      <c r="Y121" s="59">
        <v>3.5384701429929749E-2</v>
      </c>
      <c r="Z121" s="59">
        <v>7.15843093368322E-2</v>
      </c>
      <c r="AA121" s="60">
        <v>9.0543141028158539E-2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1250082916.5</v>
      </c>
      <c r="R122" s="58">
        <v>1114.3699999999999</v>
      </c>
      <c r="S122" s="59">
        <v>1.2345791166263848E-2</v>
      </c>
      <c r="T122" s="59">
        <v>-2.6913795114265375E-4</v>
      </c>
      <c r="U122" s="59">
        <v>-1.4068856748572177E-3</v>
      </c>
      <c r="V122" s="59">
        <v>3.9731161483295384E-3</v>
      </c>
      <c r="W122" s="59">
        <v>1.839632987278831E-2</v>
      </c>
      <c r="X122" s="59">
        <v>3.7965369175026305E-2</v>
      </c>
      <c r="Y122" s="59">
        <v>8.4122969160423958E-2</v>
      </c>
      <c r="Z122" s="59">
        <v>0.15438083991132642</v>
      </c>
      <c r="AA122" s="60">
        <v>7.2602845207615299E-2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1073138.08</v>
      </c>
      <c r="R123" s="58">
        <v>1073.1300000000001</v>
      </c>
      <c r="S123" s="59">
        <v>3.8540331708778386E-3</v>
      </c>
      <c r="T123" s="59">
        <v>6.5234003690533345E-5</v>
      </c>
      <c r="U123" s="59">
        <v>-1.8633598240971381E-4</v>
      </c>
      <c r="V123" s="59">
        <v>1.7830137600120253E-3</v>
      </c>
      <c r="W123" s="59">
        <v>6.7452201812485263E-3</v>
      </c>
      <c r="X123" s="59">
        <v>1.1261049020901304E-2</v>
      </c>
      <c r="Y123" s="59">
        <v>2.6270489451638224E-2</v>
      </c>
      <c r="Z123" s="59">
        <v>5.5378533073700414E-2</v>
      </c>
      <c r="AA123" s="60">
        <v>6.230511091972802E-2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67954645.370000005</v>
      </c>
      <c r="R124" s="58">
        <v>1365.07</v>
      </c>
      <c r="S124" s="59">
        <v>0.11998391900429102</v>
      </c>
      <c r="T124" s="59">
        <v>-4.4632764241280334E-3</v>
      </c>
      <c r="U124" s="59">
        <v>-3.6573057894402641E-2</v>
      </c>
      <c r="V124" s="59">
        <v>3.0936319680202494E-3</v>
      </c>
      <c r="W124" s="59">
        <v>9.970998147103842E-2</v>
      </c>
      <c r="X124" s="59">
        <v>0.1800091629712231</v>
      </c>
      <c r="Y124" s="59">
        <v>0.26408245284241894</v>
      </c>
      <c r="Z124" s="59">
        <v>0.55079296555484858</v>
      </c>
      <c r="AA124" s="60">
        <v>0.30466405428653348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5412921940.6800003</v>
      </c>
      <c r="R125" s="58">
        <v>1229.19</v>
      </c>
      <c r="S125" s="59">
        <v>5.0580764266972132E-2</v>
      </c>
      <c r="T125" s="59">
        <v>-1.5109053247227165E-3</v>
      </c>
      <c r="U125" s="59">
        <v>-7.8295893905028242E-3</v>
      </c>
      <c r="V125" s="59">
        <v>1.1479213982423263E-2</v>
      </c>
      <c r="W125" s="59">
        <v>5.1731366526058233E-2</v>
      </c>
      <c r="X125" s="59">
        <v>8.7836522293219102E-2</v>
      </c>
      <c r="Y125" s="59">
        <v>0.15174656122334249</v>
      </c>
      <c r="Z125" s="59">
        <v>0.29677807317381955</v>
      </c>
      <c r="AA125" s="60">
        <v>0.17419089832257093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1734853313.9400001</v>
      </c>
      <c r="R126" s="58">
        <v>1242.29</v>
      </c>
      <c r="S126" s="59">
        <v>4.7311936737567034E-2</v>
      </c>
      <c r="T126" s="59">
        <v>-1.6795512624762092E-3</v>
      </c>
      <c r="U126" s="59">
        <v>-8.1516966067864561E-3</v>
      </c>
      <c r="V126" s="59">
        <v>1.1035784916132873E-2</v>
      </c>
      <c r="W126" s="59">
        <v>4.7718244764740049E-2</v>
      </c>
      <c r="X126" s="59">
        <v>8.2869894178971712E-2</v>
      </c>
      <c r="Y126" s="59">
        <v>0.14389237767260271</v>
      </c>
      <c r="Z126" s="59">
        <v>0.29664537408149622</v>
      </c>
      <c r="AA126" s="60">
        <v>0.18172651605231863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5437581095.04</v>
      </c>
      <c r="R127" s="58">
        <v>1240.46</v>
      </c>
      <c r="S127" s="59">
        <v>4.898818634622383E-2</v>
      </c>
      <c r="T127" s="59">
        <v>-1.6418511066398098E-3</v>
      </c>
      <c r="U127" s="59">
        <v>-8.7342874723308189E-3</v>
      </c>
      <c r="V127" s="59">
        <v>1.0640378034870413E-2</v>
      </c>
      <c r="W127" s="59">
        <v>5.2021846801004266E-2</v>
      </c>
      <c r="X127" s="59">
        <v>8.9738296246189606E-2</v>
      </c>
      <c r="Y127" s="59">
        <v>0.15383041262045627</v>
      </c>
      <c r="Z127" s="59">
        <v>0.30637993133517288</v>
      </c>
      <c r="AA127" s="60">
        <v>0.18591955946041552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2404229818.3800001</v>
      </c>
      <c r="R128" s="58">
        <v>1274.77</v>
      </c>
      <c r="S128" s="59">
        <v>4.9530301907608272E-2</v>
      </c>
      <c r="T128" s="59">
        <v>-1.5038889628649654E-3</v>
      </c>
      <c r="U128" s="59">
        <v>-1.0041158654966268E-2</v>
      </c>
      <c r="V128" s="59">
        <v>1.0102850984928923E-2</v>
      </c>
      <c r="W128" s="59">
        <v>5.3137263001363073E-2</v>
      </c>
      <c r="X128" s="59">
        <v>9.0451057714515462E-2</v>
      </c>
      <c r="Y128" s="59">
        <v>0.15946154895629627</v>
      </c>
      <c r="Z128" s="59">
        <v>0.30360575939788109</v>
      </c>
      <c r="AA128" s="60">
        <v>0.2193271925545448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3052987329.8800001</v>
      </c>
      <c r="R129" s="58">
        <v>1464.95</v>
      </c>
      <c r="S129" s="59">
        <v>5.1735613176799684E-3</v>
      </c>
      <c r="T129" s="59">
        <v>1.5702659894042425E-4</v>
      </c>
      <c r="U129" s="59">
        <v>2.0482709179664392E-4</v>
      </c>
      <c r="V129" s="59">
        <v>2.4360369237506384E-3</v>
      </c>
      <c r="W129" s="59">
        <v>7.6903499177999705E-3</v>
      </c>
      <c r="X129" s="59">
        <v>1.4993313979671796E-2</v>
      </c>
      <c r="Y129" s="59">
        <v>3.4277040384072262E-2</v>
      </c>
      <c r="Z129" s="59">
        <v>7.0564678198466763E-2</v>
      </c>
      <c r="AA129" s="60">
        <v>8.8397215391130574E-2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996667590.44000006</v>
      </c>
      <c r="R130" s="58">
        <v>1129.54</v>
      </c>
      <c r="S130" s="59">
        <v>1.0285857393295411E-2</v>
      </c>
      <c r="T130" s="59">
        <v>-1.5048109691874264E-4</v>
      </c>
      <c r="U130" s="59">
        <v>-1.096588195758688E-3</v>
      </c>
      <c r="V130" s="59">
        <v>3.4290384478714198E-3</v>
      </c>
      <c r="W130" s="59">
        <v>1.7429449013231887E-2</v>
      </c>
      <c r="X130" s="59">
        <v>2.9212377446513782E-2</v>
      </c>
      <c r="Y130" s="59">
        <v>8.3949100819530567E-2</v>
      </c>
      <c r="Z130" s="59">
        <v>0.16150460677854553</v>
      </c>
      <c r="AA130" s="60">
        <v>7.3554151024093392E-2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1088815.53</v>
      </c>
      <c r="R131" s="58">
        <v>1088.81</v>
      </c>
      <c r="S131" s="59">
        <v>3.9741816505301482E-3</v>
      </c>
      <c r="T131" s="59">
        <v>7.3480109852697395E-5</v>
      </c>
      <c r="U131" s="59">
        <v>-1.8365304267182624E-4</v>
      </c>
      <c r="V131" s="59">
        <v>1.9324382770011402E-3</v>
      </c>
      <c r="W131" s="59">
        <v>6.4427272055017637E-3</v>
      </c>
      <c r="X131" s="59">
        <v>1.1801767477302549E-2</v>
      </c>
      <c r="Y131" s="59">
        <v>2.7188935744676776E-2</v>
      </c>
      <c r="Z131" s="59">
        <v>6.6822782453630603E-2</v>
      </c>
      <c r="AA131" s="60">
        <v>7.795499321829169E-2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6211886.9699999997</v>
      </c>
      <c r="R132" s="58">
        <v>1083.3399999999999</v>
      </c>
      <c r="S132" s="59">
        <v>4.366650287864985E-3</v>
      </c>
      <c r="T132" s="59">
        <v>6.4619162350970977E-5</v>
      </c>
      <c r="U132" s="59">
        <v>4.2479314420786139E-4</v>
      </c>
      <c r="V132" s="59">
        <v>1.868087152739228E-3</v>
      </c>
      <c r="W132" s="59">
        <v>6.6718703538505755E-3</v>
      </c>
      <c r="X132" s="59">
        <v>1.2637639976818514E-2</v>
      </c>
      <c r="Y132" s="59">
        <v>2.7291002882718834E-2</v>
      </c>
      <c r="Z132" s="59">
        <v>5.6309051375305924E-2</v>
      </c>
      <c r="AA132" s="60">
        <v>7.3634345516530517E-2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2274238219.77</v>
      </c>
      <c r="R133" s="58">
        <v>1765.71</v>
      </c>
      <c r="S133" s="59">
        <v>5.7816309325799693E-3</v>
      </c>
      <c r="T133" s="59">
        <v>7.3630195176717654E-5</v>
      </c>
      <c r="U133" s="59">
        <v>1.3027618551329846E-4</v>
      </c>
      <c r="V133" s="59">
        <v>2.6290685261317541E-3</v>
      </c>
      <c r="W133" s="59">
        <v>8.7004707280288942E-3</v>
      </c>
      <c r="X133" s="59">
        <v>1.6709948234860557E-2</v>
      </c>
      <c r="Y133" s="59">
        <v>3.640333628770491E-2</v>
      </c>
      <c r="Z133" s="59">
        <v>7.3849952562823895E-2</v>
      </c>
      <c r="AA133" s="60">
        <v>9.4538804859905776E-2</v>
      </c>
      <c r="AB133" s="59">
        <v>0.12720770457455932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798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3218459444.2399998</v>
      </c>
      <c r="R134" s="58">
        <v>1834.2</v>
      </c>
      <c r="S134" s="59">
        <v>6.1933940786983244E-3</v>
      </c>
      <c r="T134" s="59">
        <v>1.1995768765200672E-4</v>
      </c>
      <c r="U134" s="59">
        <v>7.0880609791397904E-5</v>
      </c>
      <c r="V134" s="59">
        <v>2.7005455758066402E-3</v>
      </c>
      <c r="W134" s="59">
        <v>1.0216726792057915E-2</v>
      </c>
      <c r="X134" s="59">
        <v>1.8581249930584114E-2</v>
      </c>
      <c r="Y134" s="59">
        <v>4.3350644770448088E-2</v>
      </c>
      <c r="Z134" s="59">
        <v>9.1064832164462858E-2</v>
      </c>
      <c r="AA134" s="60">
        <v>0.10832482340642804</v>
      </c>
      <c r="AB134" s="59">
        <v>0.15198589128172416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1965200921.74</v>
      </c>
      <c r="R135" s="58">
        <v>2354.33</v>
      </c>
      <c r="S135" s="59">
        <v>1.5857057793042743E-2</v>
      </c>
      <c r="T135" s="59">
        <v>-2.420484946282915E-4</v>
      </c>
      <c r="U135" s="59">
        <v>-1.4971202700754921E-3</v>
      </c>
      <c r="V135" s="59">
        <v>3.7389791776803755E-3</v>
      </c>
      <c r="W135" s="59">
        <v>2.3047942675629741E-2</v>
      </c>
      <c r="X135" s="59">
        <v>4.3082021541010672E-2</v>
      </c>
      <c r="Y135" s="59">
        <v>8.8934113457135464E-2</v>
      </c>
      <c r="Z135" s="59">
        <v>0.18198157491779002</v>
      </c>
      <c r="AA135" s="60">
        <v>0.15114340336689136</v>
      </c>
      <c r="AB135" s="59">
        <v>0.22649141862869965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1653375945.5599999</v>
      </c>
      <c r="R136" s="58">
        <v>4482.7700000000004</v>
      </c>
      <c r="S136" s="59">
        <v>6.8096745985794557E-2</v>
      </c>
      <c r="T136" s="59">
        <v>-3.084525334471937E-3</v>
      </c>
      <c r="U136" s="59">
        <v>-1.4344735389763826E-2</v>
      </c>
      <c r="V136" s="59">
        <v>1.6293726903806663E-2</v>
      </c>
      <c r="W136" s="59">
        <v>6.6851187685483024E-2</v>
      </c>
      <c r="X136" s="59">
        <v>0.11380085719609924</v>
      </c>
      <c r="Y136" s="59">
        <v>0.18582073956897727</v>
      </c>
      <c r="Z136" s="59">
        <v>0.34757736266511163</v>
      </c>
      <c r="AA136" s="60">
        <v>0.21274270301564516</v>
      </c>
      <c r="AB136" s="59">
        <v>0.30764904551015526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601567825.98000002</v>
      </c>
      <c r="R137" s="58">
        <v>7871.55</v>
      </c>
      <c r="S137" s="59">
        <v>0.14387956026709492</v>
      </c>
      <c r="T137" s="59">
        <v>-6.5978194888077794E-3</v>
      </c>
      <c r="U137" s="59">
        <v>-3.4401416095947074E-2</v>
      </c>
      <c r="V137" s="59">
        <v>2.6967259633260899E-2</v>
      </c>
      <c r="W137" s="59">
        <v>0.12676711575789157</v>
      </c>
      <c r="X137" s="59">
        <v>0.24164186237998117</v>
      </c>
      <c r="Y137" s="59">
        <v>0.35132745641668311</v>
      </c>
      <c r="Z137" s="59">
        <v>0.65145958602053533</v>
      </c>
      <c r="AA137" s="60">
        <v>0.42085740072202171</v>
      </c>
      <c r="AB137" s="59">
        <v>0.65570930544156258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1052299.6200000001</v>
      </c>
      <c r="R138" s="58">
        <v>1052.3</v>
      </c>
      <c r="S138" s="59">
        <v>4.2084569945317297E-3</v>
      </c>
      <c r="T138" s="59">
        <v>6.6525379432192904E-5</v>
      </c>
      <c r="U138" s="59">
        <v>-4.2745191165998147E-4</v>
      </c>
      <c r="V138" s="59">
        <v>1.9709968292659094E-3</v>
      </c>
      <c r="W138" s="59">
        <v>8.3268653999099811E-3</v>
      </c>
      <c r="X138" s="59">
        <v>1.4812814627654347E-2</v>
      </c>
      <c r="Y138" s="59">
        <v>3.6156678942082271E-2</v>
      </c>
      <c r="Z138" s="59">
        <v>8.3426853501086182E-2</v>
      </c>
      <c r="AA138" s="60">
        <v>4.2665768300899631E-2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1075635.8</v>
      </c>
      <c r="R139" s="58">
        <v>1075.6400000000001</v>
      </c>
      <c r="S139" s="59">
        <v>3.8450052262208063E-3</v>
      </c>
      <c r="T139" s="59">
        <v>3.7188545928031795E-5</v>
      </c>
      <c r="U139" s="59">
        <v>-3.7185780157633886E-5</v>
      </c>
      <c r="V139" s="59">
        <v>1.5829562172933733E-3</v>
      </c>
      <c r="W139" s="59">
        <v>6.0796528050582705E-3</v>
      </c>
      <c r="X139" s="59">
        <v>1.159586574000071E-2</v>
      </c>
      <c r="Y139" s="59">
        <v>3.0138770506718277E-2</v>
      </c>
      <c r="Z139" s="59">
        <v>6.1040088383838495E-2</v>
      </c>
      <c r="AA139" s="60">
        <v>6.7367898784420843E-2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1162237276.6300001</v>
      </c>
      <c r="R140" s="58">
        <v>1597.41</v>
      </c>
      <c r="S140" s="59">
        <v>0.15187591488257063</v>
      </c>
      <c r="T140" s="59">
        <v>-5.707776768041334E-3</v>
      </c>
      <c r="U140" s="59">
        <v>-2.9691002192809214E-2</v>
      </c>
      <c r="V140" s="59">
        <v>2.9630536791625861E-2</v>
      </c>
      <c r="W140" s="59">
        <v>0.13471756549411837</v>
      </c>
      <c r="X140" s="59">
        <v>0.25025241259480147</v>
      </c>
      <c r="Y140" s="59">
        <v>0.37818250839034756</v>
      </c>
      <c r="Z140" s="59">
        <v>0.7582551842557127</v>
      </c>
      <c r="AA140" s="60">
        <v>0.51931710100817952</v>
      </c>
      <c r="AB140" s="59">
        <v>0.67670119973549137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7201788.9100000001</v>
      </c>
      <c r="R141" s="58">
        <v>1305.1400000000001</v>
      </c>
      <c r="S141" s="59">
        <v>2.7087005791991997E-2</v>
      </c>
      <c r="T141" s="59">
        <v>-1.3789722060478373E-4</v>
      </c>
      <c r="U141" s="59">
        <v>-3.3903999755645533E-3</v>
      </c>
      <c r="V141" s="59">
        <v>1.1767806753697839E-2</v>
      </c>
      <c r="W141" s="59">
        <v>3.1209506652760656E-2</v>
      </c>
      <c r="X141" s="59">
        <v>6.2246675239692031E-2</v>
      </c>
      <c r="Y141" s="59">
        <v>0.11385728794176139</v>
      </c>
      <c r="Z141" s="59">
        <v>0.24634968534239904</v>
      </c>
      <c r="AA141" s="60">
        <v>0.21941511725684401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217045895.83000001</v>
      </c>
      <c r="R142" s="58">
        <v>1304.8599999999999</v>
      </c>
      <c r="S142" s="59">
        <v>0.1315123135622614</v>
      </c>
      <c r="T142" s="59">
        <v>-6.8727214607008195E-3</v>
      </c>
      <c r="U142" s="59">
        <v>-2.323527210120532E-2</v>
      </c>
      <c r="V142" s="59">
        <v>2.9548449199548542E-2</v>
      </c>
      <c r="W142" s="59">
        <v>0.10683597560458373</v>
      </c>
      <c r="X142" s="59">
        <v>0.19498145519483479</v>
      </c>
      <c r="Y142" s="59">
        <v>0.27132251213001007</v>
      </c>
      <c r="Z142" s="59">
        <v>0.54011212747123039</v>
      </c>
      <c r="AA142" s="60">
        <v>0.35484004942322256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582935583.04999995</v>
      </c>
      <c r="R143" s="58">
        <v>102.28</v>
      </c>
      <c r="S143" s="59">
        <v>6.2967335694608479E-3</v>
      </c>
      <c r="T143" s="59">
        <v>0</v>
      </c>
      <c r="U143" s="59">
        <v>0</v>
      </c>
      <c r="V143" s="59">
        <v>9.7866510080244959E-4</v>
      </c>
      <c r="W143" s="59">
        <v>1.3676907829534147E-2</v>
      </c>
      <c r="X143" s="59">
        <v>2.3516461523066089E-2</v>
      </c>
      <c r="Y143" s="59">
        <v>5.0102669404517401E-2</v>
      </c>
      <c r="Z143" s="59">
        <v>0.10274932614555257</v>
      </c>
      <c r="AA143" s="60">
        <v>9.7866510080244959E-4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1036753604.6799999</v>
      </c>
      <c r="R144" s="58">
        <v>1410.71</v>
      </c>
      <c r="S144" s="59">
        <v>0.14501964221940852</v>
      </c>
      <c r="T144" s="59">
        <v>-5.3865406986991033E-3</v>
      </c>
      <c r="U144" s="59">
        <v>-2.555087379982041E-2</v>
      </c>
      <c r="V144" s="59">
        <v>3.5178349978352952E-2</v>
      </c>
      <c r="W144" s="59">
        <v>0.12618049734562722</v>
      </c>
      <c r="X144" s="59">
        <v>0.23403343334762103</v>
      </c>
      <c r="Y144" s="59">
        <v>0.36976764508831028</v>
      </c>
      <c r="Z144" s="59">
        <v>0.74865508094305477</v>
      </c>
      <c r="AA144" s="60">
        <v>0.51890134263595944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1252004900.76</v>
      </c>
      <c r="R145" s="58">
        <v>1096.78</v>
      </c>
      <c r="S145" s="59">
        <v>5.6389426294892525E-3</v>
      </c>
      <c r="T145" s="59">
        <v>1.1854283499738454E-4</v>
      </c>
      <c r="U145" s="59">
        <v>-1.8234865061981956E-5</v>
      </c>
      <c r="V145" s="59">
        <v>2.3487264784638564E-3</v>
      </c>
      <c r="W145" s="59">
        <v>9.3872517440041648E-3</v>
      </c>
      <c r="X145" s="59">
        <v>1.6921179753924324E-2</v>
      </c>
      <c r="Y145" s="59">
        <v>4.0134286743925739E-2</v>
      </c>
      <c r="Z145" s="59">
        <v>8.0284062367646042E-2</v>
      </c>
      <c r="AA145" s="60">
        <v>9.332509270704574E-2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297896306.77999997</v>
      </c>
      <c r="R146" s="58">
        <v>1108.5899999999999</v>
      </c>
      <c r="S146" s="59">
        <v>9.7275732983576387E-3</v>
      </c>
      <c r="T146" s="59">
        <v>-3.4266030641055134E-4</v>
      </c>
      <c r="U146" s="59">
        <v>-9.192418958012111E-4</v>
      </c>
      <c r="V146" s="59">
        <v>2.7497625616208798E-3</v>
      </c>
      <c r="W146" s="59">
        <v>1.8129218900675034E-2</v>
      </c>
      <c r="X146" s="59">
        <v>2.964696703725361E-2</v>
      </c>
      <c r="Y146" s="59">
        <v>6.6710928930200267E-2</v>
      </c>
      <c r="Z146" s="59">
        <v>0.12638691322901835</v>
      </c>
      <c r="AA146" s="60">
        <v>0.10298682691925008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804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804</v>
      </c>
      <c r="Q147" s="58">
        <v>1186172610.49</v>
      </c>
      <c r="R147" s="58">
        <v>1100.3800000000001</v>
      </c>
      <c r="S147" s="59">
        <v>6.2825214218435298E-3</v>
      </c>
      <c r="T147" s="59">
        <v>1.8178843461983082E-4</v>
      </c>
      <c r="U147" s="59">
        <v>1.63606616978789E-4</v>
      </c>
      <c r="V147" s="59">
        <v>2.7429217128226747E-3</v>
      </c>
      <c r="W147" s="59">
        <v>1.0394284979707421E-2</v>
      </c>
      <c r="X147" s="59">
        <v>1.8578000759041539E-2</v>
      </c>
      <c r="Y147" s="59">
        <v>4.3251545375251353E-2</v>
      </c>
      <c r="Z147" s="59">
        <v>8.8009333873854387E-2</v>
      </c>
      <c r="AA147" s="60">
        <v>9.7176245363538624E-2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1044458.28</v>
      </c>
      <c r="R148" s="58">
        <v>1044.46</v>
      </c>
      <c r="S148" s="59">
        <v>3.3815589755413198E-3</v>
      </c>
      <c r="T148" s="59">
        <v>1.2448172512530441E-4</v>
      </c>
      <c r="U148" s="59">
        <v>7.660047109282754E-5</v>
      </c>
      <c r="V148" s="59">
        <v>1.150240591990535E-3</v>
      </c>
      <c r="W148" s="59">
        <v>9.8328321843970962E-3</v>
      </c>
      <c r="X148" s="59">
        <v>1.7100009738046495E-2</v>
      </c>
      <c r="Y148" s="59">
        <v>4.0858629143164647E-2</v>
      </c>
      <c r="Z148" s="59">
        <v>9.022776142460498E-2</v>
      </c>
      <c r="AA148" s="60">
        <v>4.4439111217775697E-2</v>
      </c>
      <c r="AB148" s="59" t="s">
        <v>19</v>
      </c>
    </row>
    <row r="149" spans="1:28" s="3" customFormat="1" ht="17.25" customHeight="1" x14ac:dyDescent="0.25">
      <c r="A149" s="4" t="s">
        <v>714</v>
      </c>
      <c r="B149" s="11">
        <v>3926</v>
      </c>
      <c r="C149" s="6" t="s">
        <v>715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2084182663.3199999</v>
      </c>
      <c r="R149" s="58">
        <v>1159.3399999999999</v>
      </c>
      <c r="S149" s="59">
        <v>9.9132373950310826E-3</v>
      </c>
      <c r="T149" s="59">
        <v>1.4665665950623754E-4</v>
      </c>
      <c r="U149" s="59">
        <v>5.2643842827915037E-4</v>
      </c>
      <c r="V149" s="59">
        <v>2.3256819262523899E-3</v>
      </c>
      <c r="W149" s="59">
        <v>1.979170331796911E-2</v>
      </c>
      <c r="X149" s="59">
        <v>3.7171561742366598E-2</v>
      </c>
      <c r="Y149" s="59">
        <v>8.0919304461330444E-2</v>
      </c>
      <c r="Z149" s="59">
        <v>0.16362212943632554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719</v>
      </c>
      <c r="B150" s="11">
        <v>3927</v>
      </c>
      <c r="C150" s="6" t="s">
        <v>718</v>
      </c>
      <c r="D150" s="6" t="s">
        <v>226</v>
      </c>
      <c r="E150" s="12" t="s">
        <v>58</v>
      </c>
      <c r="F150" s="6" t="s">
        <v>238</v>
      </c>
      <c r="G150" s="13" t="s">
        <v>19</v>
      </c>
      <c r="H150" s="10" t="s">
        <v>583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417</v>
      </c>
      <c r="P150" s="6" t="s">
        <v>716</v>
      </c>
      <c r="Q150" s="58">
        <v>233369486.78</v>
      </c>
      <c r="R150" s="58">
        <v>1330.09</v>
      </c>
      <c r="S150" s="59">
        <v>7.921555263456817E-2</v>
      </c>
      <c r="T150" s="59">
        <v>-2.8413350526285651E-3</v>
      </c>
      <c r="U150" s="59">
        <v>-1.3783847910549681E-2</v>
      </c>
      <c r="V150" s="59">
        <v>2.2218294163758937E-2</v>
      </c>
      <c r="W150" s="59">
        <v>8.045164696803539E-2</v>
      </c>
      <c r="X150" s="59">
        <v>0.16315412061004611</v>
      </c>
      <c r="Y150" s="59">
        <v>0.34770449778606383</v>
      </c>
      <c r="Z150" s="59">
        <v>0.39693325631465626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730</v>
      </c>
      <c r="B151" s="5">
        <v>3928</v>
      </c>
      <c r="C151" s="6" t="s">
        <v>731</v>
      </c>
      <c r="D151" s="6" t="s">
        <v>805</v>
      </c>
      <c r="E151" s="6" t="s">
        <v>58</v>
      </c>
      <c r="F151" s="6" t="s">
        <v>30</v>
      </c>
      <c r="G151" s="7" t="s">
        <v>292</v>
      </c>
      <c r="H151" s="8" t="s">
        <v>316</v>
      </c>
      <c r="I151" s="5" t="s">
        <v>17</v>
      </c>
      <c r="J151" s="4" t="s">
        <v>240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263</v>
      </c>
      <c r="Q151" s="58">
        <v>7773904.2400000002</v>
      </c>
      <c r="R151" s="58">
        <v>130.02000000000001</v>
      </c>
      <c r="S151" s="59">
        <v>4.7913446676975894E-3</v>
      </c>
      <c r="T151" s="59">
        <v>1.5384615384618443E-4</v>
      </c>
      <c r="U151" s="59">
        <v>-1.5379883112891398E-4</v>
      </c>
      <c r="V151" s="59">
        <v>2.3899468044095637E-3</v>
      </c>
      <c r="W151" s="59">
        <v>7.2823055469480053E-3</v>
      </c>
      <c r="X151" s="59">
        <v>1.3327098433481578E-2</v>
      </c>
      <c r="Y151" s="59">
        <v>3.9294287998221773E-2</v>
      </c>
      <c r="Z151" s="59">
        <v>0.10458936220482279</v>
      </c>
      <c r="AA151" s="60">
        <v>9.734045756594914E-2</v>
      </c>
      <c r="AB151" s="59">
        <v>0.11407259933300293</v>
      </c>
    </row>
    <row r="152" spans="1:28" s="3" customFormat="1" ht="12" customHeight="1" x14ac:dyDescent="0.25">
      <c r="A152" s="4" t="s">
        <v>733</v>
      </c>
      <c r="B152" s="5">
        <v>3932</v>
      </c>
      <c r="C152" s="6" t="s">
        <v>734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735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736</v>
      </c>
      <c r="Q152" s="58">
        <v>3863823.24</v>
      </c>
      <c r="R152" s="58">
        <v>1170.8599999999999</v>
      </c>
      <c r="S152" s="59">
        <v>3.222223201770235E-2</v>
      </c>
      <c r="T152" s="59">
        <v>0</v>
      </c>
      <c r="U152" s="59">
        <v>-6.1539245062006099E-3</v>
      </c>
      <c r="V152" s="59">
        <v>-7.4177058519341145E-3</v>
      </c>
      <c r="W152" s="59">
        <v>2.8531773221595415E-2</v>
      </c>
      <c r="X152" s="59">
        <v>5.2477347907378E-2</v>
      </c>
      <c r="Y152" s="59">
        <v>7.4597551350061478E-2</v>
      </c>
      <c r="Z152" s="59">
        <v>0.16175186537545627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758</v>
      </c>
      <c r="B153" s="5">
        <v>3933</v>
      </c>
      <c r="C153" s="6" t="s">
        <v>759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760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1061686.1200000001</v>
      </c>
      <c r="R153" s="58">
        <v>1061.69</v>
      </c>
      <c r="S153" s="59">
        <v>1.236745747196585E-2</v>
      </c>
      <c r="T153" s="59">
        <v>-1.1665866990300481E-3</v>
      </c>
      <c r="U153" s="59">
        <v>-3.6225423490215381E-3</v>
      </c>
      <c r="V153" s="59">
        <v>1.0046331091301689E-2</v>
      </c>
      <c r="W153" s="59">
        <v>1.3846579894765992E-2</v>
      </c>
      <c r="X153" s="59">
        <v>2.0120105693009902E-2</v>
      </c>
      <c r="Y153" s="59">
        <v>3.3627026237647822E-2</v>
      </c>
      <c r="Z153" s="59">
        <v>6.0512830757858814E-2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748</v>
      </c>
      <c r="B154" s="5">
        <v>3935</v>
      </c>
      <c r="C154" s="6" t="s">
        <v>749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750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821027.74</v>
      </c>
      <c r="R154" s="58">
        <v>168.48</v>
      </c>
      <c r="S154" s="59">
        <v>6.5587249383340554E-2</v>
      </c>
      <c r="T154" s="59">
        <v>-1.777461784571699E-3</v>
      </c>
      <c r="U154" s="59">
        <v>-1.7437452615617945E-2</v>
      </c>
      <c r="V154" s="59">
        <v>1.1041766682669249E-2</v>
      </c>
      <c r="W154" s="59">
        <v>7.380497131931156E-2</v>
      </c>
      <c r="X154" s="59">
        <v>0.14386584289496909</v>
      </c>
      <c r="Y154" s="59">
        <v>0.23827723063354392</v>
      </c>
      <c r="Z154" s="59">
        <v>0.32307209046646762</v>
      </c>
      <c r="AA154" s="60" t="s">
        <v>19</v>
      </c>
      <c r="AB154" s="59">
        <v>0.29510338996079627</v>
      </c>
    </row>
    <row r="155" spans="1:28" s="3" customFormat="1" ht="15.75" x14ac:dyDescent="0.25">
      <c r="A155" s="4" t="s">
        <v>768</v>
      </c>
      <c r="B155" s="5">
        <v>3936</v>
      </c>
      <c r="C155" s="56" t="s">
        <v>755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756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757</v>
      </c>
      <c r="Q155" s="58">
        <v>3969977.42</v>
      </c>
      <c r="R155" s="58">
        <v>1479.68</v>
      </c>
      <c r="S155" s="59">
        <v>5.7926872864026979E-2</v>
      </c>
      <c r="T155" s="59">
        <v>-4.6683079737927834E-3</v>
      </c>
      <c r="U155" s="59">
        <v>-1.7646355874815722E-2</v>
      </c>
      <c r="V155" s="59">
        <v>1.8768675727406665E-2</v>
      </c>
      <c r="W155" s="59">
        <v>5.7677324355427884E-2</v>
      </c>
      <c r="X155" s="59">
        <v>7.3165071076298313E-2</v>
      </c>
      <c r="Y155" s="59">
        <v>0.10105068904961749</v>
      </c>
      <c r="Z155" s="59">
        <v>0.16563469931149657</v>
      </c>
      <c r="AA155" s="60" t="s">
        <v>19</v>
      </c>
      <c r="AB155" s="59">
        <v>0.12787365083236782</v>
      </c>
    </row>
    <row r="156" spans="1:28" s="3" customFormat="1" ht="11.25" customHeight="1" x14ac:dyDescent="0.25">
      <c r="A156" s="4" t="s">
        <v>761</v>
      </c>
      <c r="B156" s="5">
        <v>3937</v>
      </c>
      <c r="C156" s="6" t="s">
        <v>762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908363728.41999996</v>
      </c>
      <c r="R156" s="58">
        <v>1206.04</v>
      </c>
      <c r="S156" s="59">
        <v>9.8976737954487096E-3</v>
      </c>
      <c r="T156" s="59">
        <v>-6.2976466688762325E-4</v>
      </c>
      <c r="U156" s="59">
        <v>-3.4950878729537093E-3</v>
      </c>
      <c r="V156" s="59">
        <v>3.887228747180831E-3</v>
      </c>
      <c r="W156" s="59">
        <v>2.4847042828008797E-2</v>
      </c>
      <c r="X156" s="59">
        <v>6.3546094287377911E-2</v>
      </c>
      <c r="Y156" s="59">
        <v>0.12990806771851332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763</v>
      </c>
      <c r="B157" s="5">
        <v>3941</v>
      </c>
      <c r="C157" s="6" t="s">
        <v>764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765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766</v>
      </c>
      <c r="Q157" s="58">
        <v>261839888.08000001</v>
      </c>
      <c r="R157" s="58">
        <v>1717.7</v>
      </c>
      <c r="S157" s="59">
        <v>0.15596861246079921</v>
      </c>
      <c r="T157" s="59">
        <v>-5.5290201186857461E-3</v>
      </c>
      <c r="U157" s="59">
        <v>-3.4088353052318984E-2</v>
      </c>
      <c r="V157" s="59">
        <v>3.036446961153641E-2</v>
      </c>
      <c r="W157" s="59">
        <v>0.14319751886805016</v>
      </c>
      <c r="X157" s="59">
        <v>0.29253389919785694</v>
      </c>
      <c r="Y157" s="59">
        <v>0.51925492207815205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796</v>
      </c>
      <c r="B158" s="5">
        <v>3943</v>
      </c>
      <c r="C158" s="6" t="s">
        <v>797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991338702.51999998</v>
      </c>
      <c r="R158" s="58">
        <v>1276.0999999999999</v>
      </c>
      <c r="S158" s="59">
        <v>1.6124537166062609E-2</v>
      </c>
      <c r="T158" s="59">
        <v>-6.4999647592280877E-4</v>
      </c>
      <c r="U158" s="59">
        <v>-2.1581721220462853E-3</v>
      </c>
      <c r="V158" s="59">
        <v>1.1172741679872901E-2</v>
      </c>
      <c r="W158" s="59">
        <v>3.1275254566024924E-2</v>
      </c>
      <c r="X158" s="59">
        <v>6.2036019840872592E-2</v>
      </c>
      <c r="Y158" s="59">
        <v>0.12774181196753059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770</v>
      </c>
      <c r="B159" s="5">
        <v>3944</v>
      </c>
      <c r="C159" s="6" t="s">
        <v>771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772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3061726320.21</v>
      </c>
      <c r="R159" s="58">
        <v>1184.21</v>
      </c>
      <c r="S159" s="59">
        <v>1.5373666700963804E-2</v>
      </c>
      <c r="T159" s="59">
        <v>-1.8574335334298124E-4</v>
      </c>
      <c r="U159" s="59">
        <v>-1.3745530594345627E-3</v>
      </c>
      <c r="V159" s="59">
        <v>3.168229603463035E-3</v>
      </c>
      <c r="W159" s="59">
        <v>2.388939805288014E-2</v>
      </c>
      <c r="X159" s="59">
        <v>4.3899471972214589E-2</v>
      </c>
      <c r="Y159" s="59">
        <v>9.1045614940251818E-2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773</v>
      </c>
      <c r="B160" s="5">
        <v>3945</v>
      </c>
      <c r="C160" s="6" t="s">
        <v>774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775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789688051.59000003</v>
      </c>
      <c r="R160" s="58">
        <v>1290.1199999999999</v>
      </c>
      <c r="S160" s="59">
        <v>5.4140179432288597E-2</v>
      </c>
      <c r="T160" s="59">
        <v>-2.5899325071321276E-3</v>
      </c>
      <c r="U160" s="59">
        <v>-1.0127980848908978E-2</v>
      </c>
      <c r="V160" s="59">
        <v>1.8006786080644124E-2</v>
      </c>
      <c r="W160" s="59">
        <v>5.8308176926106514E-2</v>
      </c>
      <c r="X160" s="59">
        <v>0.10699395078603335</v>
      </c>
      <c r="Y160" s="59">
        <v>0.18734855819411725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799</v>
      </c>
      <c r="B161" s="5">
        <v>3946</v>
      </c>
      <c r="C161" s="6" t="s">
        <v>800</v>
      </c>
      <c r="D161" s="6" t="s">
        <v>99</v>
      </c>
      <c r="E161" s="6" t="s">
        <v>58</v>
      </c>
      <c r="F161" s="6" t="s">
        <v>30</v>
      </c>
      <c r="G161" s="7" t="s">
        <v>801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802</v>
      </c>
      <c r="P161" s="10" t="s">
        <v>803</v>
      </c>
      <c r="Q161" s="58">
        <v>72761654.25</v>
      </c>
      <c r="R161" s="58">
        <v>142.19999999999999</v>
      </c>
      <c r="S161" s="59">
        <v>5.0890585241730206E-3</v>
      </c>
      <c r="T161" s="59">
        <v>7.0328433785715635E-5</v>
      </c>
      <c r="U161" s="59">
        <v>-1.4062719730002977E-4</v>
      </c>
      <c r="V161" s="59">
        <v>2.3260731655740047E-3</v>
      </c>
      <c r="W161" s="59">
        <v>8.296107211231564E-3</v>
      </c>
      <c r="X161" s="59">
        <v>1.5206682373099132E-2</v>
      </c>
      <c r="Y161" s="59">
        <v>3.9777712781515047E-2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791</v>
      </c>
      <c r="B162" s="11">
        <v>3947</v>
      </c>
      <c r="C162" s="13" t="s">
        <v>792</v>
      </c>
      <c r="D162" s="6" t="s">
        <v>43</v>
      </c>
      <c r="E162" s="12" t="s">
        <v>58</v>
      </c>
      <c r="F162" s="6" t="s">
        <v>23</v>
      </c>
      <c r="G162" s="13" t="s">
        <v>793</v>
      </c>
      <c r="H162" s="13" t="s">
        <v>794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795</v>
      </c>
      <c r="P162" s="6" t="s">
        <v>43</v>
      </c>
      <c r="Q162" s="61">
        <v>349819790.38999999</v>
      </c>
      <c r="R162" s="61">
        <v>830925.86</v>
      </c>
      <c r="S162" s="59">
        <v>-2.2929826297169855E-2</v>
      </c>
      <c r="T162" s="59">
        <v>9.814112949574584E-5</v>
      </c>
      <c r="U162" s="59">
        <v>6.7890861880820171E-4</v>
      </c>
      <c r="V162" s="59">
        <v>3.0479443927238078E-3</v>
      </c>
      <c r="W162" s="59">
        <v>-1.1909503050184886E-2</v>
      </c>
      <c r="X162" s="59">
        <v>1.8196114079705158E-2</v>
      </c>
      <c r="Y162" s="59">
        <v>8.1039308951548511E-2</v>
      </c>
      <c r="Z162" s="59" t="s">
        <v>19</v>
      </c>
      <c r="AA162" s="59" t="s">
        <v>19</v>
      </c>
      <c r="AB162" s="59">
        <v>0.10722549524486069</v>
      </c>
    </row>
    <row r="163" spans="1:28" ht="12.75" customHeight="1" x14ac:dyDescent="0.25">
      <c r="A163" s="4" t="s">
        <v>809</v>
      </c>
      <c r="B163" s="11">
        <v>3949</v>
      </c>
      <c r="C163" s="13" t="s">
        <v>810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220849196.56</v>
      </c>
      <c r="R163" s="58">
        <v>1029.04</v>
      </c>
      <c r="S163" s="59">
        <v>4.3039926607652068E-3</v>
      </c>
      <c r="T163" s="59">
        <v>5.8310171237483166E-5</v>
      </c>
      <c r="U163" s="59">
        <v>4.3749210083711247E-4</v>
      </c>
      <c r="V163" s="59">
        <v>1.8400428369759747E-3</v>
      </c>
      <c r="W163" s="59">
        <v>5.7960532103096931E-3</v>
      </c>
      <c r="X163" s="59">
        <v>1.2286655845752802E-2</v>
      </c>
      <c r="Y163" s="59">
        <v>2.6535253980288005E-2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812</v>
      </c>
      <c r="B164" s="11">
        <v>3951</v>
      </c>
      <c r="C164" s="12" t="s">
        <v>813</v>
      </c>
      <c r="D164" s="6" t="s">
        <v>78</v>
      </c>
      <c r="E164" s="12" t="s">
        <v>58</v>
      </c>
      <c r="F164" s="6" t="s">
        <v>23</v>
      </c>
      <c r="G164" s="13" t="s">
        <v>815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814</v>
      </c>
      <c r="P164" s="6" t="s">
        <v>78</v>
      </c>
      <c r="Q164" s="58">
        <v>674842214.36000001</v>
      </c>
      <c r="R164" s="58">
        <v>1054.05</v>
      </c>
      <c r="S164" s="59">
        <v>1.275978362174157E-2</v>
      </c>
      <c r="T164" s="59">
        <v>-1.3280338458921071E-4</v>
      </c>
      <c r="U164" s="59">
        <v>-8.91003706196319E-4</v>
      </c>
      <c r="V164" s="59">
        <v>3.6086302439395615E-3</v>
      </c>
      <c r="W164" s="59">
        <v>1.9834550819989357E-2</v>
      </c>
      <c r="X164" s="59">
        <v>3.4528448182790689E-2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ht="12.75" customHeight="1" x14ac:dyDescent="0.25">
      <c r="A165" s="4" t="s">
        <v>832</v>
      </c>
      <c r="B165" s="11">
        <v>3957</v>
      </c>
      <c r="C165" s="12" t="s">
        <v>833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834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1085558402.1099999</v>
      </c>
      <c r="R165" s="58">
        <v>1056.01</v>
      </c>
      <c r="S165" s="59">
        <v>2.429774191045235E-2</v>
      </c>
      <c r="T165" s="59">
        <v>-7.6645029427901197E-4</v>
      </c>
      <c r="U165" s="59">
        <v>-3.4068817123118667E-3</v>
      </c>
      <c r="V165" s="59">
        <v>6.1262600278207133E-3</v>
      </c>
      <c r="W165" s="59">
        <v>3.0907404695660747E-2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836</v>
      </c>
      <c r="B166" s="11">
        <v>3960</v>
      </c>
      <c r="C166" s="12" t="s">
        <v>837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838</v>
      </c>
      <c r="P166" s="6" t="s">
        <v>839</v>
      </c>
      <c r="Q166" s="58">
        <v>454388383.63999999</v>
      </c>
      <c r="R166" s="58">
        <v>1120.43</v>
      </c>
      <c r="S166" s="59">
        <v>7.3301338237970678E-2</v>
      </c>
      <c r="T166" s="59">
        <v>-2.4661680911680747E-3</v>
      </c>
      <c r="U166" s="59">
        <v>-1.459943888903539E-2</v>
      </c>
      <c r="V166" s="59">
        <v>1.5480128698962392E-2</v>
      </c>
      <c r="W166" s="59">
        <v>7.5950217988361296E-2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840</v>
      </c>
      <c r="B167" s="11">
        <v>3962</v>
      </c>
      <c r="C167" s="12" t="s">
        <v>841</v>
      </c>
      <c r="D167" s="6" t="s">
        <v>72</v>
      </c>
      <c r="E167" s="12" t="s">
        <v>58</v>
      </c>
      <c r="F167" s="6" t="s">
        <v>23</v>
      </c>
      <c r="G167" s="13" t="s">
        <v>842</v>
      </c>
      <c r="H167" s="13" t="s">
        <v>843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838</v>
      </c>
      <c r="P167" s="6" t="s">
        <v>72</v>
      </c>
      <c r="Q167" s="58">
        <v>547031126.85000002</v>
      </c>
      <c r="R167" s="58">
        <v>1015.23</v>
      </c>
      <c r="S167" s="59" t="s">
        <v>19</v>
      </c>
      <c r="T167" s="59">
        <v>1.5762459731838018E-4</v>
      </c>
      <c r="U167" s="59">
        <v>4.7302291204732023E-4</v>
      </c>
      <c r="V167" s="59">
        <v>2.8646785139233026E-3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844</v>
      </c>
      <c r="B168" s="11">
        <v>3963</v>
      </c>
      <c r="C168" s="12" t="s">
        <v>845</v>
      </c>
      <c r="D168" s="6" t="s">
        <v>283</v>
      </c>
      <c r="E168" s="12" t="s">
        <v>58</v>
      </c>
      <c r="F168" s="6" t="s">
        <v>23</v>
      </c>
      <c r="G168" s="13" t="s">
        <v>846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331062919.22000003</v>
      </c>
      <c r="R168" s="58">
        <v>1000.37</v>
      </c>
      <c r="S168" s="59" t="s">
        <v>19</v>
      </c>
      <c r="T168" s="59">
        <v>1.799658064967156E-4</v>
      </c>
      <c r="U168" s="59">
        <v>2.4997000359956804E-4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847</v>
      </c>
      <c r="B169" s="11">
        <v>3965</v>
      </c>
      <c r="C169" s="6" t="s">
        <v>717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716</v>
      </c>
      <c r="Q169" s="58">
        <v>55963219.399999999</v>
      </c>
      <c r="R169" s="58">
        <v>1085.25</v>
      </c>
      <c r="S169" s="59">
        <v>1.1426015153915685E-2</v>
      </c>
      <c r="T169" s="59">
        <v>7.3721168111841675E-5</v>
      </c>
      <c r="U169" s="59">
        <v>4.3326757499218948E-4</v>
      </c>
      <c r="V169" s="59">
        <v>3.3189726901243625E-3</v>
      </c>
      <c r="W169" s="59">
        <v>1.8956678496986137E-2</v>
      </c>
      <c r="X169" s="59">
        <v>3.7970446176653481E-2</v>
      </c>
      <c r="Y169" s="59">
        <v>7.8745166645129899E-2</v>
      </c>
      <c r="Z169" s="59">
        <v>0.13395329397628133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6255728987.5299997</v>
      </c>
      <c r="R170" s="58">
        <v>2733.8</v>
      </c>
      <c r="S170" s="59">
        <v>1.3817707135811158E-2</v>
      </c>
      <c r="T170" s="59">
        <v>-2.5604728827526167E-5</v>
      </c>
      <c r="U170" s="59">
        <v>-3.6200220126583093E-4</v>
      </c>
      <c r="V170" s="59">
        <v>3.8814202252472848E-3</v>
      </c>
      <c r="W170" s="59">
        <v>2.0912689521248785E-2</v>
      </c>
      <c r="X170" s="59">
        <v>3.4993204284140537E-2</v>
      </c>
      <c r="Y170" s="59">
        <v>7.5545483873505959E-2</v>
      </c>
      <c r="Z170" s="59">
        <v>0.15462750613467138</v>
      </c>
      <c r="AA170" s="60">
        <v>7.7903336461348144E-2</v>
      </c>
      <c r="AB170" s="59">
        <v>0.15608256403533632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5966528257.7299995</v>
      </c>
      <c r="R171" s="58">
        <v>2068.42</v>
      </c>
      <c r="S171" s="59">
        <v>5.366048080568472E-3</v>
      </c>
      <c r="T171" s="59">
        <v>9.6701511444755817E-5</v>
      </c>
      <c r="U171" s="59">
        <v>0</v>
      </c>
      <c r="V171" s="59">
        <v>2.3454385097743465E-3</v>
      </c>
      <c r="W171" s="59">
        <v>9.0198201889821784E-3</v>
      </c>
      <c r="X171" s="59">
        <v>1.6837334146113648E-2</v>
      </c>
      <c r="Y171" s="59">
        <v>3.9459269310015567E-2</v>
      </c>
      <c r="Z171" s="59">
        <v>8.1696475264093724E-2</v>
      </c>
      <c r="AA171" s="60">
        <v>9.6490670059372341E-2</v>
      </c>
      <c r="AB171" s="59">
        <v>0.15393670257574663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2644162.63</v>
      </c>
      <c r="R172" s="58">
        <v>4825.34</v>
      </c>
      <c r="S172" s="59">
        <v>0.15095397224070772</v>
      </c>
      <c r="T172" s="59">
        <v>-6.0149880318217212E-3</v>
      </c>
      <c r="U172" s="59">
        <v>-3.0441002724620442E-2</v>
      </c>
      <c r="V172" s="59">
        <v>2.868825374085698E-2</v>
      </c>
      <c r="W172" s="59">
        <v>0.12722099450095087</v>
      </c>
      <c r="X172" s="59">
        <v>0.2081502457442308</v>
      </c>
      <c r="Y172" s="59">
        <v>0.29927891735283507</v>
      </c>
      <c r="Z172" s="59">
        <v>0.59859929500940878</v>
      </c>
      <c r="AA172" s="60">
        <v>0.37969348659003832</v>
      </c>
      <c r="AB172" s="59">
        <v>0.55568809764841687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631462847.87</v>
      </c>
      <c r="R173" s="58">
        <v>548.08000000000004</v>
      </c>
      <c r="S173" s="59">
        <v>9.5064935064935144E-2</v>
      </c>
      <c r="T173" s="59">
        <v>-3.5090271085979345E-3</v>
      </c>
      <c r="U173" s="59">
        <v>-1.5554837087329755E-2</v>
      </c>
      <c r="V173" s="59">
        <v>2.2365647559178511E-2</v>
      </c>
      <c r="W173" s="59">
        <v>8.7266162788391097E-2</v>
      </c>
      <c r="X173" s="59">
        <v>0.14266652767643087</v>
      </c>
      <c r="Y173" s="59">
        <v>0.22339285714285723</v>
      </c>
      <c r="Z173" s="59">
        <v>0.40717348327299807</v>
      </c>
      <c r="AA173" s="60">
        <v>0.2109321490908288</v>
      </c>
      <c r="AB173" s="59">
        <v>0.35161528976572143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6150651658.8599997</v>
      </c>
      <c r="R174" s="58">
        <v>3137.56</v>
      </c>
      <c r="S174" s="59">
        <v>5.3092127818417118E-3</v>
      </c>
      <c r="T174" s="59">
        <v>9.5624844609540528E-5</v>
      </c>
      <c r="U174" s="59">
        <v>-1.1791212678418285E-4</v>
      </c>
      <c r="V174" s="59">
        <v>2.376905677737612E-3</v>
      </c>
      <c r="W174" s="59">
        <v>8.8130797549956924E-3</v>
      </c>
      <c r="X174" s="59">
        <v>1.6605590494797994E-2</v>
      </c>
      <c r="Y174" s="59">
        <v>3.8583250579278368E-2</v>
      </c>
      <c r="Z174" s="59">
        <v>7.7740069523639474E-2</v>
      </c>
      <c r="AA174" s="60">
        <v>9.1158222741562989E-2</v>
      </c>
      <c r="AB174" s="59">
        <v>0.14443496086198471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445860618.56999999</v>
      </c>
      <c r="R175" s="58">
        <v>580483.43000000005</v>
      </c>
      <c r="S175" s="59">
        <v>4.4571831977498061E-3</v>
      </c>
      <c r="T175" s="59">
        <v>6.6104447507909435E-5</v>
      </c>
      <c r="U175" s="59">
        <v>3.1028598024522222E-4</v>
      </c>
      <c r="V175" s="59">
        <v>1.9615013481384387E-3</v>
      </c>
      <c r="W175" s="59">
        <v>6.5163607879301271E-3</v>
      </c>
      <c r="X175" s="59">
        <v>1.2852355307511856E-2</v>
      </c>
      <c r="Y175" s="59">
        <v>2.8470724910068301E-2</v>
      </c>
      <c r="Z175" s="59">
        <v>5.7290324145870937E-2</v>
      </c>
      <c r="AA175" s="60">
        <v>7.4136123337070106E-2</v>
      </c>
      <c r="AB175" s="59">
        <v>0.10585344651779117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4573965439.7700005</v>
      </c>
      <c r="R176" s="58">
        <v>205.58</v>
      </c>
      <c r="S176" s="59">
        <v>4.5934323690384393E-3</v>
      </c>
      <c r="T176" s="59">
        <v>9.7295193617485078E-5</v>
      </c>
      <c r="U176" s="59">
        <v>0</v>
      </c>
      <c r="V176" s="59">
        <v>2.0960272970997162E-3</v>
      </c>
      <c r="W176" s="59">
        <v>7.1033165139862686E-3</v>
      </c>
      <c r="X176" s="59">
        <v>1.3558152147118276E-2</v>
      </c>
      <c r="Y176" s="59">
        <v>3.202811244979932E-2</v>
      </c>
      <c r="Z176" s="59">
        <v>6.4519469759734924E-2</v>
      </c>
      <c r="AA176" s="60">
        <v>7.9500105019953873E-2</v>
      </c>
      <c r="AB176" s="59">
        <v>0.12136584301532755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995128869.38999999</v>
      </c>
      <c r="R177" s="58">
        <v>202.71</v>
      </c>
      <c r="S177" s="59">
        <v>4.6587698865044247E-3</v>
      </c>
      <c r="T177" s="59">
        <v>4.9333991119976946E-5</v>
      </c>
      <c r="U177" s="59">
        <v>-4.9329123914714408E-5</v>
      </c>
      <c r="V177" s="59">
        <v>2.0266930301532206E-3</v>
      </c>
      <c r="W177" s="59">
        <v>7.7053092066017665E-3</v>
      </c>
      <c r="X177" s="59">
        <v>1.4361489191353105E-2</v>
      </c>
      <c r="Y177" s="59">
        <v>3.4076416874968152E-2</v>
      </c>
      <c r="Z177" s="59">
        <v>7.327791602689683E-2</v>
      </c>
      <c r="AA177" s="60">
        <v>7.424483306836259E-2</v>
      </c>
      <c r="AB177" s="59">
        <v>0.12354506152311286</v>
      </c>
    </row>
    <row r="178" spans="1:28" s="2" customFormat="1" ht="15.75" x14ac:dyDescent="0.25">
      <c r="A178" s="4" t="s">
        <v>745</v>
      </c>
      <c r="B178" s="11">
        <v>4024</v>
      </c>
      <c r="C178" s="6" t="s">
        <v>746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747</v>
      </c>
      <c r="Q178" s="58">
        <v>54579856.299999997</v>
      </c>
      <c r="R178" s="58">
        <v>302.68</v>
      </c>
      <c r="S178" s="59">
        <v>4.8803160585638838E-3</v>
      </c>
      <c r="T178" s="59">
        <v>6.6080750677267584E-5</v>
      </c>
      <c r="U178" s="59">
        <v>-1.6516367720414681E-4</v>
      </c>
      <c r="V178" s="59">
        <v>2.1521040956197536E-3</v>
      </c>
      <c r="W178" s="59">
        <v>7.9254079254079107E-3</v>
      </c>
      <c r="X178" s="59">
        <v>1.4921369412869223E-2</v>
      </c>
      <c r="Y178" s="59">
        <v>3.4379058164171972E-2</v>
      </c>
      <c r="Z178" s="59">
        <v>7.5966016138779305E-2</v>
      </c>
      <c r="AA178" s="60" t="s">
        <v>19</v>
      </c>
      <c r="AB178" s="59">
        <v>9.7461928934010136E-2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20318019324.32</v>
      </c>
      <c r="R179" s="58">
        <v>206139.3</v>
      </c>
      <c r="S179" s="59">
        <v>4.7824570840814522E-3</v>
      </c>
      <c r="T179" s="59">
        <v>7.262606990645483E-5</v>
      </c>
      <c r="U179" s="59">
        <v>4.2739916836163696E-5</v>
      </c>
      <c r="V179" s="59">
        <v>2.134562617385568E-3</v>
      </c>
      <c r="W179" s="59">
        <v>7.0770191317923907E-3</v>
      </c>
      <c r="X179" s="59">
        <v>1.3778513478150956E-2</v>
      </c>
      <c r="Y179" s="59">
        <v>3.1945256955441668E-2</v>
      </c>
      <c r="Z179" s="59">
        <v>6.621147099304267E-2</v>
      </c>
      <c r="AA179" s="60">
        <v>8.2047612251272897E-2</v>
      </c>
      <c r="AB179" s="59">
        <v>0.12585943061489474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2184839091.98</v>
      </c>
      <c r="R180" s="58">
        <v>662180.41</v>
      </c>
      <c r="S180" s="59">
        <v>4.7009469685188781E-3</v>
      </c>
      <c r="T180" s="59">
        <v>9.8623334543817569E-5</v>
      </c>
      <c r="U180" s="59">
        <v>-1.124340542787745E-4</v>
      </c>
      <c r="V180" s="59">
        <v>2.0200638134066471E-3</v>
      </c>
      <c r="W180" s="59">
        <v>7.7985552288730503E-3</v>
      </c>
      <c r="X180" s="59">
        <v>1.4518647908455543E-2</v>
      </c>
      <c r="Y180" s="59">
        <v>3.5009942219509427E-2</v>
      </c>
      <c r="Z180" s="59">
        <v>7.8719269193805147E-2</v>
      </c>
      <c r="AA180" s="60">
        <v>8.501044529592193E-2</v>
      </c>
      <c r="AB180" s="59">
        <v>0.13841471113256054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467270991.44</v>
      </c>
      <c r="R181" s="58">
        <v>233.93</v>
      </c>
      <c r="S181" s="59">
        <v>3.7329443061872676E-3</v>
      </c>
      <c r="T181" s="59">
        <v>4.2749658002818601E-5</v>
      </c>
      <c r="U181" s="59">
        <v>3.8487854943552606E-4</v>
      </c>
      <c r="V181" s="59">
        <v>1.5841753724953097E-3</v>
      </c>
      <c r="W181" s="59">
        <v>5.0698174006444975E-3</v>
      </c>
      <c r="X181" s="59">
        <v>1.0627727135265944E-2</v>
      </c>
      <c r="Y181" s="59">
        <v>2.3539706847516932E-2</v>
      </c>
      <c r="Z181" s="59">
        <v>4.8543254146122872E-2</v>
      </c>
      <c r="AA181" s="60">
        <v>6.2979960921525038E-2</v>
      </c>
      <c r="AB181" s="59">
        <v>8.4264194669756695E-2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2021347768.9100001</v>
      </c>
      <c r="R182" s="58">
        <v>1758.87</v>
      </c>
      <c r="S182" s="59">
        <v>0.12855868746430879</v>
      </c>
      <c r="T182" s="59">
        <v>-6.4565327910523999E-3</v>
      </c>
      <c r="U182" s="59">
        <v>-2.2947705229477148E-2</v>
      </c>
      <c r="V182" s="59">
        <v>2.7413343925604773E-2</v>
      </c>
      <c r="W182" s="59">
        <v>0.10220771163764196</v>
      </c>
      <c r="X182" s="59">
        <v>0.17726551675669158</v>
      </c>
      <c r="Y182" s="59">
        <v>0.26932819502478933</v>
      </c>
      <c r="Z182" s="59">
        <v>0.52571086552974444</v>
      </c>
      <c r="AA182" s="60">
        <v>0.35534356144960805</v>
      </c>
      <c r="AB182" s="59">
        <v>0.55436252286645982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747301851.10000002</v>
      </c>
      <c r="R183" s="58">
        <v>171.78</v>
      </c>
      <c r="S183" s="59">
        <v>5.6788244247997794E-3</v>
      </c>
      <c r="T183" s="59">
        <v>-2.3280176929344027E-4</v>
      </c>
      <c r="U183" s="59">
        <v>2.9115471961806074E-4</v>
      </c>
      <c r="V183" s="59">
        <v>2.1585671781109666E-3</v>
      </c>
      <c r="W183" s="59">
        <v>1.1720360445256166E-2</v>
      </c>
      <c r="X183" s="59">
        <v>2.1770164168451695E-2</v>
      </c>
      <c r="Y183" s="59">
        <v>5.3348050036793049E-2</v>
      </c>
      <c r="Z183" s="59">
        <v>0.11538211804428319</v>
      </c>
      <c r="AA183" s="60">
        <v>-6.1328396204583116E-3</v>
      </c>
      <c r="AB183" s="59">
        <v>5.736796749969271E-2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9989716992.6299992</v>
      </c>
      <c r="R184" s="58">
        <v>2296.0300000000002</v>
      </c>
      <c r="S184" s="59">
        <v>5.540032758454611E-3</v>
      </c>
      <c r="T184" s="59">
        <v>6.5334425144210914E-5</v>
      </c>
      <c r="U184" s="59">
        <v>-5.2261394072639354E-5</v>
      </c>
      <c r="V184" s="59">
        <v>2.3618059739285912E-3</v>
      </c>
      <c r="W184" s="59">
        <v>8.9423820572314058E-3</v>
      </c>
      <c r="X184" s="59">
        <v>1.6909892154040478E-2</v>
      </c>
      <c r="Y184" s="59">
        <v>3.9496738033040824E-2</v>
      </c>
      <c r="Z184" s="59">
        <v>8.4931649254119349E-2</v>
      </c>
      <c r="AA184" s="60">
        <v>8.698101595417318E-2</v>
      </c>
      <c r="AB184" s="59">
        <v>0.14544347938877231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797098331.65999997</v>
      </c>
      <c r="R185" s="58">
        <v>219.32</v>
      </c>
      <c r="S185" s="59">
        <v>1.1343724061606471E-2</v>
      </c>
      <c r="T185" s="59">
        <v>1.3680514387341483E-4</v>
      </c>
      <c r="U185" s="59">
        <v>1.8241517694268534E-4</v>
      </c>
      <c r="V185" s="59">
        <v>2.4224141871200745E-3</v>
      </c>
      <c r="W185" s="59">
        <v>2.1851558496016391E-2</v>
      </c>
      <c r="X185" s="59">
        <v>3.5994331601322649E-2</v>
      </c>
      <c r="Y185" s="59">
        <v>7.3992458743450298E-2</v>
      </c>
      <c r="Z185" s="59">
        <v>0.15889035667106999</v>
      </c>
      <c r="AA185" s="60">
        <v>0.10969439384739936</v>
      </c>
      <c r="AB185" s="59">
        <v>0.19279926034698422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4202243.9000000004</v>
      </c>
      <c r="R186" s="58">
        <v>222</v>
      </c>
      <c r="S186" s="59">
        <v>5.7992026096411794E-3</v>
      </c>
      <c r="T186" s="59">
        <v>2.2527596305479329E-4</v>
      </c>
      <c r="U186" s="59">
        <v>4.5065344749884773E-4</v>
      </c>
      <c r="V186" s="59">
        <v>1.9406959425915368E-3</v>
      </c>
      <c r="W186" s="59">
        <v>1.4161717679305593E-2</v>
      </c>
      <c r="X186" s="59">
        <v>2.6209957010123363E-2</v>
      </c>
      <c r="Y186" s="59">
        <v>6.6948623059547296E-2</v>
      </c>
      <c r="Z186" s="59">
        <v>0.13601473748848641</v>
      </c>
      <c r="AA186" s="60">
        <v>7.5112596251634411E-2</v>
      </c>
      <c r="AB186" s="59">
        <v>0.14687193263418921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223107057.00999999</v>
      </c>
      <c r="R187" s="58">
        <v>201.42</v>
      </c>
      <c r="S187" s="59">
        <v>9.5228548516438308E-3</v>
      </c>
      <c r="T187" s="59">
        <v>1.9862945674839629E-4</v>
      </c>
      <c r="U187" s="59">
        <v>3.9733783649540121E-4</v>
      </c>
      <c r="V187" s="59">
        <v>2.4885526577742385E-3</v>
      </c>
      <c r="W187" s="59">
        <v>1.6143678740793001E-2</v>
      </c>
      <c r="X187" s="59">
        <v>3.0228632806506044E-2</v>
      </c>
      <c r="Y187" s="59">
        <v>6.8597803597007678E-2</v>
      </c>
      <c r="Z187" s="59">
        <v>0.11664264330857076</v>
      </c>
      <c r="AA187" s="60">
        <v>0.11819241658801972</v>
      </c>
      <c r="AB187" s="59">
        <v>0.19615179048637094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153604664.41999999</v>
      </c>
      <c r="R188" s="58">
        <v>2227.83</v>
      </c>
      <c r="S188" s="59">
        <v>1.2838756313676539E-2</v>
      </c>
      <c r="T188" s="59">
        <v>6.7334626158196408E-5</v>
      </c>
      <c r="U188" s="59">
        <v>6.2845368969593023E-5</v>
      </c>
      <c r="V188" s="59">
        <v>2.9171449794044247E-3</v>
      </c>
      <c r="W188" s="59">
        <v>1.5544301258586931E-2</v>
      </c>
      <c r="X188" s="59">
        <v>2.5921696123488384E-2</v>
      </c>
      <c r="Y188" s="59">
        <v>4.6750268990241178E-2</v>
      </c>
      <c r="Z188" s="59">
        <v>8.3285113418103005E-2</v>
      </c>
      <c r="AA188" s="60">
        <v>9.5375765174422908E-2</v>
      </c>
      <c r="AB188" s="59">
        <v>0.12164312110440934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1340642779.3399999</v>
      </c>
      <c r="R189" s="58">
        <v>2553.27</v>
      </c>
      <c r="S189" s="59">
        <v>1.1720932444159119E-2</v>
      </c>
      <c r="T189" s="59">
        <v>1.4101554696410268E-4</v>
      </c>
      <c r="U189" s="59">
        <v>4.3083864701047853E-5</v>
      </c>
      <c r="V189" s="59">
        <v>2.686113500076635E-3</v>
      </c>
      <c r="W189" s="59">
        <v>2.4114072558811098E-2</v>
      </c>
      <c r="X189" s="59">
        <v>3.9651613060845609E-2</v>
      </c>
      <c r="Y189" s="59">
        <v>8.9111740517667862E-2</v>
      </c>
      <c r="Z189" s="59">
        <v>0.17641611146435179</v>
      </c>
      <c r="AA189" s="60">
        <v>8.8350383631713547E-2</v>
      </c>
      <c r="AB189" s="59">
        <v>0.20625599402841224</v>
      </c>
    </row>
    <row r="190" spans="1:28" s="3" customFormat="1" ht="15.75" x14ac:dyDescent="0.25">
      <c r="A190" s="4" t="s">
        <v>820</v>
      </c>
      <c r="B190" s="5">
        <v>4055</v>
      </c>
      <c r="C190" s="22" t="s">
        <v>821</v>
      </c>
      <c r="D190" s="6" t="s">
        <v>451</v>
      </c>
      <c r="E190" s="6" t="s">
        <v>58</v>
      </c>
      <c r="F190" s="6" t="s">
        <v>23</v>
      </c>
      <c r="G190" s="7" t="s">
        <v>822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823</v>
      </c>
      <c r="Q190" s="58">
        <v>1732460.14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4.8387096774193589E-2</v>
      </c>
      <c r="Y190" s="59" t="s">
        <v>19</v>
      </c>
      <c r="Z190" s="59" t="s">
        <v>19</v>
      </c>
      <c r="AA190" s="60" t="s">
        <v>19</v>
      </c>
      <c r="AB190" s="59">
        <v>0.12068965517241391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1146193734.0899999</v>
      </c>
      <c r="R191" s="58">
        <v>1151.06</v>
      </c>
      <c r="S191" s="59">
        <v>4.9853756493648555E-3</v>
      </c>
      <c r="T191" s="59">
        <v>8.6883992493144027E-5</v>
      </c>
      <c r="U191" s="59">
        <v>0</v>
      </c>
      <c r="V191" s="59">
        <v>2.4646630030568154E-3</v>
      </c>
      <c r="W191" s="59">
        <v>8.3749452474813357E-3</v>
      </c>
      <c r="X191" s="59">
        <v>1.6819490821716899E-2</v>
      </c>
      <c r="Y191" s="59">
        <v>4.0835518582150149E-2</v>
      </c>
      <c r="Z191" s="59">
        <v>7.2579367667750555E-2</v>
      </c>
      <c r="AA191" s="60">
        <v>9.1745468686274714E-2</v>
      </c>
      <c r="AB191" s="59">
        <v>0.1308739008694797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930435795.29999995</v>
      </c>
      <c r="R192" s="58">
        <v>8189.08</v>
      </c>
      <c r="S192" s="59">
        <v>0.12963578602653211</v>
      </c>
      <c r="T192" s="59">
        <v>-5.5858595180617553E-3</v>
      </c>
      <c r="U192" s="59">
        <v>-3.2014487134630135E-2</v>
      </c>
      <c r="V192" s="59">
        <v>1.2247218788627928E-2</v>
      </c>
      <c r="W192" s="59">
        <v>0.1131473529535702</v>
      </c>
      <c r="X192" s="59">
        <v>0.20336156187134191</v>
      </c>
      <c r="Y192" s="59">
        <v>0.29632713538088429</v>
      </c>
      <c r="Z192" s="59">
        <v>0.62997257198361467</v>
      </c>
      <c r="AA192" s="60">
        <v>0.40621034393346961</v>
      </c>
      <c r="AB192" s="59">
        <v>0.76133110507445101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5059183708.3500004</v>
      </c>
      <c r="R193" s="58">
        <v>1615.85</v>
      </c>
      <c r="S193" s="59">
        <v>4.7881105618255869E-3</v>
      </c>
      <c r="T193" s="59">
        <v>7.4269834687658743E-5</v>
      </c>
      <c r="U193" s="59">
        <v>2.1045985478264953E-4</v>
      </c>
      <c r="V193" s="59">
        <v>2.1583135384558249E-3</v>
      </c>
      <c r="W193" s="59">
        <v>6.7977619101024676E-3</v>
      </c>
      <c r="X193" s="59">
        <v>1.3542333120068193E-2</v>
      </c>
      <c r="Y193" s="59">
        <v>3.1286099959791418E-2</v>
      </c>
      <c r="Z193" s="59">
        <v>6.5035130966661733E-2</v>
      </c>
      <c r="AA193" s="60">
        <v>8.2044825992915155E-2</v>
      </c>
      <c r="AB193" s="59">
        <v>0.12132378454150528</v>
      </c>
    </row>
    <row r="194" spans="1:28" s="3" customFormat="1" ht="15.75" x14ac:dyDescent="0.25">
      <c r="A194" s="4" t="s">
        <v>378</v>
      </c>
      <c r="B194" s="11">
        <v>4067</v>
      </c>
      <c r="C194" s="6" t="s">
        <v>835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1242545.4099999999</v>
      </c>
      <c r="R194" s="58">
        <v>1711.49</v>
      </c>
      <c r="S194" s="59">
        <v>3.9948846704366478E-3</v>
      </c>
      <c r="T194" s="59">
        <v>5.8432034778693955E-5</v>
      </c>
      <c r="U194" s="59">
        <v>1.8116153765234834E-4</v>
      </c>
      <c r="V194" s="59">
        <v>1.7911181611186559E-3</v>
      </c>
      <c r="W194" s="59">
        <v>6.0486715259816387E-3</v>
      </c>
      <c r="X194" s="59">
        <v>1.1620552892430139E-2</v>
      </c>
      <c r="Y194" s="59">
        <v>2.8033060631179392E-2</v>
      </c>
      <c r="Z194" s="59">
        <v>6.8479210887751316E-2</v>
      </c>
      <c r="AA194" s="60">
        <v>7.9852107033118139E-2</v>
      </c>
      <c r="AB194" s="59">
        <v>0.13311441112795691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3614849326.1500001</v>
      </c>
      <c r="R195" s="58">
        <v>1609.04</v>
      </c>
      <c r="S195" s="59">
        <v>5.8448824459738508E-3</v>
      </c>
      <c r="T195" s="59">
        <v>9.9448063248877775E-5</v>
      </c>
      <c r="U195" s="59">
        <v>1.4296281102182246E-4</v>
      </c>
      <c r="V195" s="59">
        <v>2.4921497283556795E-3</v>
      </c>
      <c r="W195" s="59">
        <v>9.4670472724990851E-3</v>
      </c>
      <c r="X195" s="59">
        <v>1.7291631103439932E-2</v>
      </c>
      <c r="Y195" s="59">
        <v>3.9848001137406358E-2</v>
      </c>
      <c r="Z195" s="59">
        <v>8.2784888494098319E-2</v>
      </c>
      <c r="AA195" s="60">
        <v>9.0830203517145075E-2</v>
      </c>
      <c r="AB195" s="59">
        <v>0.1451508444298942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5122878288</v>
      </c>
      <c r="R196" s="58">
        <v>3319.85</v>
      </c>
      <c r="S196" s="59">
        <v>4.4627999152824427E-3</v>
      </c>
      <c r="T196" s="59">
        <v>6.3259871552347964E-5</v>
      </c>
      <c r="U196" s="59">
        <v>2.6514249902834588E-4</v>
      </c>
      <c r="V196" s="59">
        <v>1.9103551510176269E-3</v>
      </c>
      <c r="W196" s="59">
        <v>6.2316437779037139E-3</v>
      </c>
      <c r="X196" s="59">
        <v>1.298324840569973E-2</v>
      </c>
      <c r="Y196" s="59">
        <v>2.8925901590568143E-2</v>
      </c>
      <c r="Z196" s="59">
        <v>6.0322965972315346E-2</v>
      </c>
      <c r="AA196" s="60">
        <v>7.5168002590883298E-2</v>
      </c>
      <c r="AB196" s="59">
        <v>0.11091591124317778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1358107.22</v>
      </c>
      <c r="R197" s="58">
        <v>1835.28</v>
      </c>
      <c r="S197" s="59">
        <v>7.7145665292137483E-3</v>
      </c>
      <c r="T197" s="59">
        <v>2.3435158187321237E-4</v>
      </c>
      <c r="U197" s="59">
        <v>-1.6319603107252433E-3</v>
      </c>
      <c r="V197" s="59">
        <v>-1.3386006725652358E-3</v>
      </c>
      <c r="W197" s="59">
        <v>1.251241310824234E-2</v>
      </c>
      <c r="X197" s="59">
        <v>2.3643391396014183E-2</v>
      </c>
      <c r="Y197" s="59">
        <v>4.5785301977856616E-2</v>
      </c>
      <c r="Z197" s="59">
        <v>0.13757259829049237</v>
      </c>
      <c r="AA197" s="60" t="s">
        <v>19</v>
      </c>
      <c r="AB197" s="59">
        <v>0.18609475677457302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1774461422.3399999</v>
      </c>
      <c r="R198" s="58">
        <v>148.74</v>
      </c>
      <c r="S198" s="59">
        <v>5.1358291661036583E-3</v>
      </c>
      <c r="T198" s="59">
        <v>6.7235930881593003E-5</v>
      </c>
      <c r="U198" s="59">
        <v>1.3448090371174175E-4</v>
      </c>
      <c r="V198" s="59">
        <v>2.3586495046837574E-3</v>
      </c>
      <c r="W198" s="59">
        <v>7.5187969924812954E-3</v>
      </c>
      <c r="X198" s="59">
        <v>1.4251619502216184E-2</v>
      </c>
      <c r="Y198" s="59">
        <v>3.2701520516559106E-2</v>
      </c>
      <c r="Z198" s="59">
        <v>6.7154541541110738E-2</v>
      </c>
      <c r="AA198" s="60">
        <v>8.6010514018691586E-2</v>
      </c>
      <c r="AB198" s="59">
        <v>0.13101665272602858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215016761.88999999</v>
      </c>
      <c r="R199" s="58">
        <v>94.43</v>
      </c>
      <c r="S199" s="59">
        <v>4.2539615016484707E-3</v>
      </c>
      <c r="T199" s="59">
        <v>1.0590976488037615E-4</v>
      </c>
      <c r="U199" s="59">
        <v>2.1184196589355187E-4</v>
      </c>
      <c r="V199" s="59">
        <v>1.8035221727137885E-3</v>
      </c>
      <c r="W199" s="59">
        <v>6.3945433230311044E-3</v>
      </c>
      <c r="X199" s="59">
        <v>1.2654155495978625E-2</v>
      </c>
      <c r="Y199" s="59">
        <v>7.5757575757575815E-2</v>
      </c>
      <c r="Z199" s="59">
        <v>0.15595544130248512</v>
      </c>
      <c r="AA199" s="60">
        <v>0.20862664789453492</v>
      </c>
      <c r="AB199" s="59">
        <v>0.28861899563318782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1164418213.5899999</v>
      </c>
      <c r="R200" s="58">
        <v>2644.9</v>
      </c>
      <c r="S200" s="59">
        <v>0.1253552768180812</v>
      </c>
      <c r="T200" s="59">
        <v>-5.1792813700083052E-3</v>
      </c>
      <c r="U200" s="59">
        <v>-3.2175437184164345E-2</v>
      </c>
      <c r="V200" s="59">
        <v>1.2037773968409467E-2</v>
      </c>
      <c r="W200" s="59">
        <v>0.10947980418723872</v>
      </c>
      <c r="X200" s="59">
        <v>0.21140642962813691</v>
      </c>
      <c r="Y200" s="59">
        <v>0.30091977767940592</v>
      </c>
      <c r="Z200" s="59">
        <v>0.63944486112230292</v>
      </c>
      <c r="AA200" s="60">
        <v>0.430464364135902</v>
      </c>
      <c r="AB200" s="59">
        <v>0.67762928382501264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196615194.55000001</v>
      </c>
      <c r="R201" s="58">
        <v>145.61000000000001</v>
      </c>
      <c r="S201" s="59">
        <v>2.4094726696958749E-3</v>
      </c>
      <c r="T201" s="59">
        <v>6.8681318681451428E-5</v>
      </c>
      <c r="U201" s="59">
        <v>-6.8671885729919686E-5</v>
      </c>
      <c r="V201" s="59">
        <v>1.0312113295751801E-3</v>
      </c>
      <c r="W201" s="59">
        <v>4.8999309868875632E-3</v>
      </c>
      <c r="X201" s="59">
        <v>9.3581034243728194E-3</v>
      </c>
      <c r="Y201" s="59">
        <v>2.5422535211267701E-2</v>
      </c>
      <c r="Z201" s="59">
        <v>6.1529488955311122E-2</v>
      </c>
      <c r="AA201" s="60">
        <v>6.9953707105591956E-2</v>
      </c>
      <c r="AB201" s="59">
        <v>0.12093918398768289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62444637.280000001</v>
      </c>
      <c r="R202" s="58">
        <v>1639.31</v>
      </c>
      <c r="S202" s="59">
        <v>5.2922707091519377E-3</v>
      </c>
      <c r="T202" s="59">
        <v>1.1591585728931047E-4</v>
      </c>
      <c r="U202" s="59">
        <v>3.0501567780556181E-5</v>
      </c>
      <c r="V202" s="59">
        <v>2.3418201384302634E-3</v>
      </c>
      <c r="W202" s="59">
        <v>8.7813223059124597E-3</v>
      </c>
      <c r="X202" s="59">
        <v>1.5448750905926185E-2</v>
      </c>
      <c r="Y202" s="59">
        <v>3.3391328466785199E-2</v>
      </c>
      <c r="Z202" s="59">
        <v>7.5140679722444439E-2</v>
      </c>
      <c r="AA202" s="60">
        <v>8.8331363775178223E-2</v>
      </c>
      <c r="AB202" s="59">
        <v>0.12981060814908743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636974.71</v>
      </c>
      <c r="R203" s="58">
        <v>731.75</v>
      </c>
      <c r="S203" s="59">
        <v>3.6346180222191432E-3</v>
      </c>
      <c r="T203" s="59">
        <v>5.4666466222907463E-5</v>
      </c>
      <c r="U203" s="59">
        <v>3.8279081848875923E-4</v>
      </c>
      <c r="V203" s="59">
        <v>1.5603399898714585E-3</v>
      </c>
      <c r="W203" s="59">
        <v>5.6898613268096731E-3</v>
      </c>
      <c r="X203" s="59">
        <v>1.0509017593283087E-2</v>
      </c>
      <c r="Y203" s="59">
        <v>2.3297766714679227E-2</v>
      </c>
      <c r="Z203" s="59">
        <v>0.18096575320357638</v>
      </c>
      <c r="AA203" s="60">
        <v>0.19553319064812838</v>
      </c>
      <c r="AB203" s="59">
        <v>0.22628703579568302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533243.99</v>
      </c>
      <c r="R204" s="58">
        <v>1313.32</v>
      </c>
      <c r="S204" s="59">
        <v>3.7910055336452023E-3</v>
      </c>
      <c r="T204" s="59">
        <v>6.091803478414246E-5</v>
      </c>
      <c r="U204" s="59">
        <v>4.0372032084337383E-4</v>
      </c>
      <c r="V204" s="59">
        <v>1.7390773736880437E-3</v>
      </c>
      <c r="W204" s="59">
        <v>5.6742041947759449E-3</v>
      </c>
      <c r="X204" s="59">
        <v>1.0767087652867255E-2</v>
      </c>
      <c r="Y204" s="59">
        <v>2.4574433227754287E-2</v>
      </c>
      <c r="Z204" s="59">
        <v>5.0521533243744678E-2</v>
      </c>
      <c r="AA204" s="60">
        <v>6.3373952471559844E-2</v>
      </c>
      <c r="AB204" s="59">
        <v>9.0589007083364398E-2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1195690.48</v>
      </c>
      <c r="R205" s="58">
        <v>119.57</v>
      </c>
      <c r="S205" s="59">
        <v>3.6091992613731124E-3</v>
      </c>
      <c r="T205" s="59">
        <v>8.3640013382326069E-5</v>
      </c>
      <c r="U205" s="59">
        <v>-5.8508859913078729E-4</v>
      </c>
      <c r="V205" s="59">
        <v>1.7593833780160334E-3</v>
      </c>
      <c r="W205" s="59">
        <v>6.0580563735801339E-3</v>
      </c>
      <c r="X205" s="59">
        <v>1.082086397835816E-2</v>
      </c>
      <c r="Y205" s="59">
        <v>2.6175763817370384E-2</v>
      </c>
      <c r="Z205" s="59">
        <v>5.5526129943502756E-2</v>
      </c>
      <c r="AA205" s="60">
        <v>6.0958296362022983E-2</v>
      </c>
      <c r="AB205" s="59">
        <v>9.3061522991132573E-2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1990453419.5799999</v>
      </c>
      <c r="R206" s="58">
        <v>1404.23</v>
      </c>
      <c r="S206" s="59">
        <v>1.298485821256213E-2</v>
      </c>
      <c r="T206" s="59">
        <v>9.9708708131316404E-5</v>
      </c>
      <c r="U206" s="59">
        <v>2.0656153396866219E-4</v>
      </c>
      <c r="V206" s="59">
        <v>2.5344832509923425E-3</v>
      </c>
      <c r="W206" s="59">
        <v>2.1941953889147714E-2</v>
      </c>
      <c r="X206" s="59">
        <v>3.8124879866337391E-2</v>
      </c>
      <c r="Y206" s="59">
        <v>7.6871755151496565E-2</v>
      </c>
      <c r="Z206" s="59">
        <v>0.27621306722650896</v>
      </c>
      <c r="AA206" s="60">
        <v>0.12633048053708501</v>
      </c>
      <c r="AB206" s="59">
        <v>0.19214704134476604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329090326.31</v>
      </c>
      <c r="R207" s="58">
        <v>176.16</v>
      </c>
      <c r="S207" s="59">
        <v>4.447485460143695E-3</v>
      </c>
      <c r="T207" s="59">
        <v>1.1354604292046232E-4</v>
      </c>
      <c r="U207" s="59">
        <v>-1.7027073046144012E-4</v>
      </c>
      <c r="V207" s="59">
        <v>2.1047841174128483E-3</v>
      </c>
      <c r="W207" s="59">
        <v>6.8587105624142008E-3</v>
      </c>
      <c r="X207" s="59">
        <v>1.2821249928131948E-2</v>
      </c>
      <c r="Y207" s="59">
        <v>2.9392859229825288E-2</v>
      </c>
      <c r="Z207" s="59">
        <v>6.1780483394611535E-2</v>
      </c>
      <c r="AA207" s="60">
        <v>7.30340500700494E-2</v>
      </c>
      <c r="AB207" s="59">
        <v>0.10750660128253485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33057460.550000001</v>
      </c>
      <c r="R208" s="58">
        <v>2968.25</v>
      </c>
      <c r="S208" s="59">
        <v>4.5383167954947999E-3</v>
      </c>
      <c r="T208" s="59">
        <v>7.0753763426381172E-5</v>
      </c>
      <c r="U208" s="59">
        <v>-1.3137328877865713E-4</v>
      </c>
      <c r="V208" s="59">
        <v>2.0457836938211071E-3</v>
      </c>
      <c r="W208" s="59">
        <v>6.8178349134202492E-3</v>
      </c>
      <c r="X208" s="59">
        <v>1.3504285177723967E-2</v>
      </c>
      <c r="Y208" s="59">
        <v>2.9505615327520367E-2</v>
      </c>
      <c r="Z208" s="59">
        <v>6.0036283900090755E-2</v>
      </c>
      <c r="AA208" s="60">
        <v>7.8332358508044986E-2</v>
      </c>
      <c r="AB208" s="59">
        <v>0.10338533825502852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2348834605.3400002</v>
      </c>
      <c r="R209" s="58">
        <v>1237.98</v>
      </c>
      <c r="S209" s="59">
        <v>4.8783655446155271E-3</v>
      </c>
      <c r="T209" s="59">
        <v>7.2704359838045497E-5</v>
      </c>
      <c r="U209" s="59">
        <v>1.050208021974465E-4</v>
      </c>
      <c r="V209" s="59">
        <v>2.1614007819900048E-3</v>
      </c>
      <c r="W209" s="59">
        <v>7.2903614261769839E-3</v>
      </c>
      <c r="X209" s="59">
        <v>1.451318150901033E-2</v>
      </c>
      <c r="Y209" s="59">
        <v>3.3536203571518083E-2</v>
      </c>
      <c r="Z209" s="59">
        <v>6.8218686363165651E-2</v>
      </c>
      <c r="AA209" s="60">
        <v>8.7053493027993492E-2</v>
      </c>
      <c r="AB209" s="59">
        <v>0.12878166201652169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873557007.29999995</v>
      </c>
      <c r="R210" s="58">
        <v>137.37</v>
      </c>
      <c r="S210" s="59">
        <v>4.6807576976524157E-3</v>
      </c>
      <c r="T210" s="59">
        <v>7.2801397786771292E-5</v>
      </c>
      <c r="U210" s="59">
        <v>7.2801397786771292E-5</v>
      </c>
      <c r="V210" s="59">
        <v>2.1886627270738409E-3</v>
      </c>
      <c r="W210" s="59">
        <v>7.111436950146619E-3</v>
      </c>
      <c r="X210" s="59">
        <v>1.3576329963845668E-2</v>
      </c>
      <c r="Y210" s="59">
        <v>3.2081141998497452E-2</v>
      </c>
      <c r="Z210" s="59">
        <v>6.4801178203240176E-2</v>
      </c>
      <c r="AA210" s="60">
        <v>8.19091123887533E-2</v>
      </c>
      <c r="AB210" s="59">
        <v>0.12469297527427545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1460677322.73</v>
      </c>
      <c r="R211" s="58">
        <v>135.28</v>
      </c>
      <c r="S211" s="59">
        <v>1.136363636363644E-2</v>
      </c>
      <c r="T211" s="59">
        <v>7.3926221630745206E-5</v>
      </c>
      <c r="U211" s="59">
        <v>-5.1717768747686131E-4</v>
      </c>
      <c r="V211" s="59">
        <v>2.8912447179184138E-3</v>
      </c>
      <c r="W211" s="59">
        <v>1.9442351168048325E-2</v>
      </c>
      <c r="X211" s="59">
        <v>3.4171699411359981E-2</v>
      </c>
      <c r="Y211" s="59">
        <v>7.6384468491406704E-2</v>
      </c>
      <c r="Z211" s="59">
        <v>0.15891373254518973</v>
      </c>
      <c r="AA211" s="60">
        <v>-1.4999271880005841E-2</v>
      </c>
      <c r="AB211" s="59">
        <v>4.6329955913063728E-2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826881.58</v>
      </c>
      <c r="R212" s="58">
        <v>146.1</v>
      </c>
      <c r="S212" s="59">
        <v>0.10364103338872942</v>
      </c>
      <c r="T212" s="59">
        <v>-4.9039640375970498E-3</v>
      </c>
      <c r="U212" s="59">
        <v>-3.0652866242038248E-2</v>
      </c>
      <c r="V212" s="59">
        <v>-2.3217700081945057E-3</v>
      </c>
      <c r="W212" s="59">
        <v>8.4874136778792658E-2</v>
      </c>
      <c r="X212" s="59">
        <v>0.1509374507641405</v>
      </c>
      <c r="Y212" s="59">
        <v>0.2308340353833192</v>
      </c>
      <c r="Z212" s="59">
        <v>0.45300845350571856</v>
      </c>
      <c r="AA212" s="60">
        <v>0.26636040565138241</v>
      </c>
      <c r="AB212" s="59">
        <v>0.32384922073214928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2445004358.3400002</v>
      </c>
      <c r="R213" s="58">
        <v>1187.26</v>
      </c>
      <c r="S213" s="59">
        <v>5.0793220798130813E-3</v>
      </c>
      <c r="T213" s="59">
        <v>7.5810541034492226E-5</v>
      </c>
      <c r="U213" s="59">
        <v>7.5810541034492226E-5</v>
      </c>
      <c r="V213" s="59">
        <v>2.4147247551502024E-3</v>
      </c>
      <c r="W213" s="59">
        <v>8.1603192799217933E-3</v>
      </c>
      <c r="X213" s="59">
        <v>1.5316201308419278E-2</v>
      </c>
      <c r="Y213" s="59">
        <v>3.2929937968174894E-2</v>
      </c>
      <c r="Z213" s="59">
        <v>6.622242977225376E-2</v>
      </c>
      <c r="AA213" s="60">
        <v>8.3424587531026495E-2</v>
      </c>
      <c r="AB213" s="59">
        <v>0.11612909290891484</v>
      </c>
    </row>
    <row r="214" spans="1:28" s="2" customFormat="1" ht="15.75" x14ac:dyDescent="0.25">
      <c r="A214" s="4" t="s">
        <v>376</v>
      </c>
      <c r="B214" s="11">
        <v>4139</v>
      </c>
      <c r="C214" s="6" t="s">
        <v>732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3401056712.0500002</v>
      </c>
      <c r="R214" s="58">
        <v>1267.52</v>
      </c>
      <c r="S214" s="59">
        <v>5.9522864716433071E-3</v>
      </c>
      <c r="T214" s="59">
        <v>1.2624668602455644E-4</v>
      </c>
      <c r="U214" s="59">
        <v>1.1835533427498755E-4</v>
      </c>
      <c r="V214" s="59">
        <v>2.4992881774178891E-3</v>
      </c>
      <c r="W214" s="59">
        <v>9.6382087269598297E-3</v>
      </c>
      <c r="X214" s="59">
        <v>1.7573436734824845E-2</v>
      </c>
      <c r="Y214" s="59">
        <v>4.1101291191641721E-2</v>
      </c>
      <c r="Z214" s="59">
        <v>8.3656073935383407E-2</v>
      </c>
      <c r="AA214" s="60">
        <v>9.4378394246293795E-2</v>
      </c>
      <c r="AB214" s="59">
        <v>0.15263670010093927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644810.84</v>
      </c>
      <c r="R215" s="58">
        <v>123.62</v>
      </c>
      <c r="S215" s="59">
        <v>3.7349788892498213E-3</v>
      </c>
      <c r="T215" s="59">
        <v>8.0899603591983794E-5</v>
      </c>
      <c r="U215" s="59">
        <v>-6.4672594987872506E-4</v>
      </c>
      <c r="V215" s="59">
        <v>2.0264245764772633E-3</v>
      </c>
      <c r="W215" s="59">
        <v>6.185902653426706E-3</v>
      </c>
      <c r="X215" s="59">
        <v>1.1206543967280201E-2</v>
      </c>
      <c r="Y215" s="59">
        <v>2.7853995177517323E-2</v>
      </c>
      <c r="Z215" s="59">
        <v>6.0842701450270348E-2</v>
      </c>
      <c r="AA215" s="60">
        <v>7.3556231003039499E-2</v>
      </c>
      <c r="AB215" s="59">
        <v>0.10909743405706093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1899186027.03</v>
      </c>
      <c r="R216" s="58">
        <v>1126.69</v>
      </c>
      <c r="S216" s="59">
        <v>1.2928050633367303E-2</v>
      </c>
      <c r="T216" s="59">
        <v>-1.2424234356547768E-4</v>
      </c>
      <c r="U216" s="59">
        <v>-6.6522387000609955E-4</v>
      </c>
      <c r="V216" s="59">
        <v>2.9286095780667529E-3</v>
      </c>
      <c r="W216" s="59">
        <v>2.3761062751013345E-2</v>
      </c>
      <c r="X216" s="59">
        <v>4.1697870727355604E-2</v>
      </c>
      <c r="Y216" s="59">
        <v>9.1846029412909563E-2</v>
      </c>
      <c r="Z216" s="59">
        <v>0.1612930220614264</v>
      </c>
      <c r="AA216" s="60">
        <v>7.754526200284223E-2</v>
      </c>
      <c r="AB216" s="59">
        <v>0.15836701253011767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152681520.47</v>
      </c>
      <c r="R217" s="58">
        <v>1200.95</v>
      </c>
      <c r="S217" s="59">
        <v>8.1850235057085285E-3</v>
      </c>
      <c r="T217" s="59">
        <v>-3.8288344528515357E-4</v>
      </c>
      <c r="U217" s="59">
        <v>-4.1616380207249571E-4</v>
      </c>
      <c r="V217" s="59">
        <v>2.0776663384677076E-3</v>
      </c>
      <c r="W217" s="59">
        <v>1.7271464389781208E-2</v>
      </c>
      <c r="X217" s="59">
        <v>3.1531299388442277E-2</v>
      </c>
      <c r="Y217" s="59">
        <v>7.1884399460911588E-2</v>
      </c>
      <c r="Z217" s="59">
        <v>0.15423798860130519</v>
      </c>
      <c r="AA217" s="60">
        <v>0.10613233614559925</v>
      </c>
      <c r="AB217" s="59">
        <v>0.17205875176889665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1248114317.1600001</v>
      </c>
      <c r="R218" s="58">
        <v>1167.68</v>
      </c>
      <c r="S218" s="59">
        <v>7.3588405296984615E-3</v>
      </c>
      <c r="T218" s="59">
        <v>1.3704262025496938E-4</v>
      </c>
      <c r="U218" s="59">
        <v>4.7981355816040586E-4</v>
      </c>
      <c r="V218" s="59">
        <v>2.240208742822429E-3</v>
      </c>
      <c r="W218" s="59">
        <v>1.6567274626735708E-2</v>
      </c>
      <c r="X218" s="59">
        <v>3.4929582458099642E-2</v>
      </c>
      <c r="Y218" s="59">
        <v>7.6857812125348285E-2</v>
      </c>
      <c r="Z218" s="59">
        <v>0.16674660271782585</v>
      </c>
      <c r="AA218" s="60">
        <v>0.11967934641901692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312715013.76999998</v>
      </c>
      <c r="R219" s="58">
        <v>1102.23</v>
      </c>
      <c r="S219" s="59">
        <v>5.0423999270538637E-3</v>
      </c>
      <c r="T219" s="59">
        <v>8.1659317328032854E-5</v>
      </c>
      <c r="U219" s="59">
        <v>1.814832627061382E-4</v>
      </c>
      <c r="V219" s="59">
        <v>2.3279711186082598E-3</v>
      </c>
      <c r="W219" s="59">
        <v>7.5596913963947325E-3</v>
      </c>
      <c r="X219" s="59">
        <v>1.4813928222880952E-2</v>
      </c>
      <c r="Y219" s="59">
        <v>3.307589930080413E-2</v>
      </c>
      <c r="Z219" s="59">
        <v>6.5749398102936479E-2</v>
      </c>
      <c r="AA219" s="60">
        <v>8.3325961963732834E-2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1082527.76</v>
      </c>
      <c r="R220" s="58">
        <v>1082.52</v>
      </c>
      <c r="S220" s="59">
        <v>4.0439266899160607E-3</v>
      </c>
      <c r="T220" s="59">
        <v>5.5429299927891497E-5</v>
      </c>
      <c r="U220" s="59">
        <v>-5.4472768232212627E-4</v>
      </c>
      <c r="V220" s="59">
        <v>1.9900589612818673E-3</v>
      </c>
      <c r="W220" s="59">
        <v>7.0984007665899594E-3</v>
      </c>
      <c r="X220" s="59">
        <v>1.2401099826047913E-2</v>
      </c>
      <c r="Y220" s="59">
        <v>2.9481132075471699E-2</v>
      </c>
      <c r="Z220" s="59">
        <v>5.5694795252630554E-2</v>
      </c>
      <c r="AA220" s="60">
        <v>6.501121561528464E-2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5504721707.9700003</v>
      </c>
      <c r="R221" s="58">
        <v>1150.58</v>
      </c>
      <c r="S221" s="59">
        <v>4.967476485453351E-2</v>
      </c>
      <c r="T221" s="59">
        <v>-1.5013321068115509E-3</v>
      </c>
      <c r="U221" s="59">
        <v>-7.3590944776595604E-3</v>
      </c>
      <c r="V221" s="59">
        <v>1.2121745249824045E-2</v>
      </c>
      <c r="W221" s="59">
        <v>4.9454558721587827E-2</v>
      </c>
      <c r="X221" s="59">
        <v>8.3459673242619589E-2</v>
      </c>
      <c r="Y221" s="59">
        <v>0.14114274946194963</v>
      </c>
      <c r="Z221" s="59">
        <v>0.28848673527666091</v>
      </c>
      <c r="AA221" s="60">
        <v>0.177557850351554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5424055016.6800003</v>
      </c>
      <c r="R222" s="58">
        <v>16246.44</v>
      </c>
      <c r="S222" s="59">
        <v>5.0156631216378682E-3</v>
      </c>
      <c r="T222" s="59">
        <v>7.4483402204890051E-5</v>
      </c>
      <c r="U222" s="59">
        <v>9.7877173381111278E-5</v>
      </c>
      <c r="V222" s="59">
        <v>2.2430487696544731E-3</v>
      </c>
      <c r="W222" s="59">
        <v>7.5249145741731922E-3</v>
      </c>
      <c r="X222" s="59">
        <v>1.4522401816424335E-2</v>
      </c>
      <c r="Y222" s="59">
        <v>3.3337361581956916E-2</v>
      </c>
      <c r="Z222" s="59">
        <v>6.7662581496934687E-2</v>
      </c>
      <c r="AA222" s="60">
        <v>8.6139362493707447E-2</v>
      </c>
      <c r="AB222" s="59">
        <v>0.12731923031286674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3705810263.0599999</v>
      </c>
      <c r="R223" s="58">
        <v>138934.23000000001</v>
      </c>
      <c r="S223" s="59">
        <v>4.0653544041158616E-3</v>
      </c>
      <c r="T223" s="59">
        <v>5.9744066496567363E-5</v>
      </c>
      <c r="U223" s="59">
        <v>4.1792621182945865E-4</v>
      </c>
      <c r="V223" s="59">
        <v>1.7395980300659718E-3</v>
      </c>
      <c r="W223" s="59">
        <v>5.4707581053434822E-3</v>
      </c>
      <c r="X223" s="59">
        <v>1.1579623811304635E-2</v>
      </c>
      <c r="Y223" s="59">
        <v>2.5004312220397482E-2</v>
      </c>
      <c r="Z223" s="59">
        <v>5.2022531814705328E-2</v>
      </c>
      <c r="AA223" s="60">
        <v>6.7153093824042456E-2</v>
      </c>
      <c r="AB223" s="59">
        <v>9.3106588612855937E-2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6591586537.04</v>
      </c>
      <c r="R224" s="58">
        <v>1476.72</v>
      </c>
      <c r="S224" s="59">
        <v>5.4811496115532788E-3</v>
      </c>
      <c r="T224" s="59">
        <v>9.4813691097062161E-5</v>
      </c>
      <c r="U224" s="59">
        <v>-3.3857675873666534E-5</v>
      </c>
      <c r="V224" s="59">
        <v>2.3485331849096808E-3</v>
      </c>
      <c r="W224" s="59">
        <v>8.8952654232424544E-3</v>
      </c>
      <c r="X224" s="59">
        <v>1.6387801033787328E-2</v>
      </c>
      <c r="Y224" s="59">
        <v>3.8386082847559587E-2</v>
      </c>
      <c r="Z224" s="59">
        <v>7.9844683480435566E-2</v>
      </c>
      <c r="AA224" s="60">
        <v>9.1796297391613005E-2</v>
      </c>
      <c r="AB224" s="59">
        <v>0.14435386379839432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50379548.729999997</v>
      </c>
      <c r="R225" s="58">
        <v>1119.52</v>
      </c>
      <c r="S225" s="59">
        <v>4.0448067730334174E-3</v>
      </c>
      <c r="T225" s="59">
        <v>6.2530707043580624E-5</v>
      </c>
      <c r="U225" s="59">
        <v>4.1105928189733921E-4</v>
      </c>
      <c r="V225" s="59">
        <v>1.7896771422435394E-3</v>
      </c>
      <c r="W225" s="59">
        <v>5.8490040520749959E-3</v>
      </c>
      <c r="X225" s="59">
        <v>1.1501730228860054E-2</v>
      </c>
      <c r="Y225" s="59">
        <v>2.6564577506762669E-2</v>
      </c>
      <c r="Z225" s="59">
        <v>5.6659336095668644E-2</v>
      </c>
      <c r="AA225" s="60">
        <v>7.4446950429483114E-2</v>
      </c>
      <c r="AB225" s="59">
        <v>0.10366040005126333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796980175.76999998</v>
      </c>
      <c r="R226" s="58">
        <v>208.49</v>
      </c>
      <c r="S226" s="59">
        <v>4.9648124939747473E-3</v>
      </c>
      <c r="T226" s="59">
        <v>9.5937065285222012E-5</v>
      </c>
      <c r="U226" s="59">
        <v>-9.5918660975405552E-5</v>
      </c>
      <c r="V226" s="59">
        <v>2.1630455681600513E-3</v>
      </c>
      <c r="W226" s="59">
        <v>8.1233982882839648E-3</v>
      </c>
      <c r="X226" s="59">
        <v>1.5192092321176435E-2</v>
      </c>
      <c r="Y226" s="59">
        <v>3.6541712240230798E-2</v>
      </c>
      <c r="Z226" s="59">
        <v>7.5134075907590872E-2</v>
      </c>
      <c r="AA226" s="60" t="s">
        <v>19</v>
      </c>
      <c r="AB226" s="59">
        <v>0.13435548107684617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805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456854509</v>
      </c>
      <c r="R227" s="58">
        <v>14208.87</v>
      </c>
      <c r="S227" s="59">
        <v>4.2824993568122867E-3</v>
      </c>
      <c r="T227" s="59">
        <v>6.7567995574362871E-5</v>
      </c>
      <c r="U227" s="59">
        <v>1.7597739605543146E-4</v>
      </c>
      <c r="V227" s="59">
        <v>1.9426964485676293E-3</v>
      </c>
      <c r="W227" s="59">
        <v>6.5769199980447862E-3</v>
      </c>
      <c r="X227" s="59">
        <v>1.2081121084729578E-2</v>
      </c>
      <c r="Y227" s="59">
        <v>2.8049683131481463E-2</v>
      </c>
      <c r="Z227" s="59">
        <v>5.5777105573475351E-2</v>
      </c>
      <c r="AA227" s="60">
        <v>6.8997582714717481E-2</v>
      </c>
      <c r="AB227" s="59">
        <v>9.8119060720534682E-2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805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474891768.44</v>
      </c>
      <c r="R228" s="58">
        <v>121.71</v>
      </c>
      <c r="S228" s="59">
        <v>5.3692383941846313E-3</v>
      </c>
      <c r="T228" s="59">
        <v>8.2169268693433895E-5</v>
      </c>
      <c r="U228" s="59">
        <v>-1.6429803663854621E-4</v>
      </c>
      <c r="V228" s="59">
        <v>2.3058552252325365E-3</v>
      </c>
      <c r="W228" s="59">
        <v>8.6185464489930558E-3</v>
      </c>
      <c r="X228" s="59">
        <v>1.5519399249061323E-2</v>
      </c>
      <c r="Y228" s="59">
        <v>3.6977081025815706E-2</v>
      </c>
      <c r="Z228" s="59">
        <v>7.2712850343733482E-2</v>
      </c>
      <c r="AA228" s="60">
        <v>8.0809874789095057E-2</v>
      </c>
      <c r="AB228" s="59">
        <v>0.12569367369589335</v>
      </c>
    </row>
    <row r="229" spans="1:28" s="3" customFormat="1" ht="15.75" x14ac:dyDescent="0.45">
      <c r="A229" s="4" t="s">
        <v>811</v>
      </c>
      <c r="B229" s="5">
        <v>4189</v>
      </c>
      <c r="C229" s="18" t="s">
        <v>111</v>
      </c>
      <c r="D229" s="6" t="s">
        <v>805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324744047.55000001</v>
      </c>
      <c r="R229" s="58">
        <v>140956.99</v>
      </c>
      <c r="S229" s="59">
        <v>4.948134913745782E-3</v>
      </c>
      <c r="T229" s="59">
        <v>6.8678146464753502E-5</v>
      </c>
      <c r="U229" s="59">
        <v>1.7523382719484019E-5</v>
      </c>
      <c r="V229" s="59">
        <v>1.8062890557148255E-3</v>
      </c>
      <c r="W229" s="59">
        <v>7.3188681084439804E-3</v>
      </c>
      <c r="X229" s="59">
        <v>1.3642323462214565E-2</v>
      </c>
      <c r="Y229" s="59">
        <v>2.9557611647046081E-2</v>
      </c>
      <c r="Z229" s="59">
        <v>5.6850409062175894E-2</v>
      </c>
      <c r="AA229" s="60">
        <v>6.9582388057572234E-2</v>
      </c>
      <c r="AB229" s="59">
        <v>9.9585867898037722E-2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23927498.039999999</v>
      </c>
      <c r="R230" s="58">
        <v>1143.8800000000001</v>
      </c>
      <c r="S230" s="59">
        <v>4.0023873889690103E-3</v>
      </c>
      <c r="T230" s="59">
        <v>6.1198975354441479E-5</v>
      </c>
      <c r="U230" s="59">
        <v>4.1980059471752508E-4</v>
      </c>
      <c r="V230" s="59">
        <v>1.7164074541124038E-3</v>
      </c>
      <c r="W230" s="59">
        <v>5.7502593771433267E-3</v>
      </c>
      <c r="X230" s="59">
        <v>1.1620708562534358E-2</v>
      </c>
      <c r="Y230" s="59">
        <v>2.6813044766205076E-2</v>
      </c>
      <c r="Z230" s="59">
        <v>5.4724166228689052E-2</v>
      </c>
      <c r="AA230" s="60">
        <v>8.3045343079239164E-2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75155338.680000007</v>
      </c>
      <c r="R231" s="58">
        <v>1043.1400000000001</v>
      </c>
      <c r="S231" s="59">
        <v>4.7001714406792001E-3</v>
      </c>
      <c r="T231" s="59">
        <v>7.6697409545122886E-5</v>
      </c>
      <c r="U231" s="59">
        <v>3.4523101708900029E-4</v>
      </c>
      <c r="V231" s="59">
        <v>2.0653416459330233E-3</v>
      </c>
      <c r="W231" s="59">
        <v>6.7558438048906308E-3</v>
      </c>
      <c r="X231" s="59">
        <v>1.3268834751524917E-2</v>
      </c>
      <c r="Y231" s="59">
        <v>3.0926686415072971E-2</v>
      </c>
      <c r="Z231" s="59">
        <v>6.3742073539132832E-2</v>
      </c>
      <c r="AA231" s="60">
        <v>8.3441783679786788E-2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53527097.549999997</v>
      </c>
      <c r="R232" s="58">
        <v>129.29</v>
      </c>
      <c r="S232" s="59">
        <v>0.15334522747546833</v>
      </c>
      <c r="T232" s="59">
        <v>-3.7756202804747193E-3</v>
      </c>
      <c r="U232" s="59">
        <v>-1.214853300733499E-2</v>
      </c>
      <c r="V232" s="59">
        <v>4.249314626673114E-2</v>
      </c>
      <c r="W232" s="59">
        <v>0.14345095958255946</v>
      </c>
      <c r="X232" s="59">
        <v>0.22642762284196538</v>
      </c>
      <c r="Y232" s="59">
        <v>0.28697989249452521</v>
      </c>
      <c r="Z232" s="59">
        <v>0.54173622704507507</v>
      </c>
      <c r="AA232" s="60">
        <v>0.29679037111333989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338792162.58999997</v>
      </c>
      <c r="R233" s="58">
        <v>1494.2</v>
      </c>
      <c r="S233" s="59">
        <v>4.7879065013315481E-3</v>
      </c>
      <c r="T233" s="59">
        <v>8.0316984365039521E-5</v>
      </c>
      <c r="U233" s="59">
        <v>6.692992436927677E-5</v>
      </c>
      <c r="V233" s="59">
        <v>2.0050831204189946E-3</v>
      </c>
      <c r="W233" s="59">
        <v>7.015817602221394E-3</v>
      </c>
      <c r="X233" s="59">
        <v>1.3965608501513386E-2</v>
      </c>
      <c r="Y233" s="59">
        <v>3.1841943525609685E-2</v>
      </c>
      <c r="Z233" s="59">
        <v>6.4146482163332408E-2</v>
      </c>
      <c r="AA233" s="60">
        <v>8.1116280415891973E-2</v>
      </c>
      <c r="AB233" s="59">
        <v>0.12304489323482329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164746833.06</v>
      </c>
      <c r="R234" s="58">
        <v>1307.05</v>
      </c>
      <c r="S234" s="59">
        <v>5.6551511887357924E-3</v>
      </c>
      <c r="T234" s="59">
        <v>1.0712290823382839E-4</v>
      </c>
      <c r="U234" s="59">
        <v>1.8365332374255562E-4</v>
      </c>
      <c r="V234" s="59">
        <v>2.5157811577195153E-3</v>
      </c>
      <c r="W234" s="59">
        <v>8.8453909029863123E-3</v>
      </c>
      <c r="X234" s="59">
        <v>1.672435922367858E-2</v>
      </c>
      <c r="Y234" s="59">
        <v>3.9015238837174115E-2</v>
      </c>
      <c r="Z234" s="59">
        <v>7.9163123260978949E-2</v>
      </c>
      <c r="AA234" s="60">
        <v>9.3070515822573058E-2</v>
      </c>
      <c r="AB234" s="59">
        <v>0.1440162449343988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28994960.030000001</v>
      </c>
      <c r="R235" s="58">
        <v>122.17</v>
      </c>
      <c r="S235" s="59">
        <v>4.4396941544027485E-3</v>
      </c>
      <c r="T235" s="59">
        <v>0</v>
      </c>
      <c r="U235" s="59">
        <v>8.185985592669545E-5</v>
      </c>
      <c r="V235" s="59">
        <v>2.0505249343832021E-3</v>
      </c>
      <c r="W235" s="59">
        <v>6.8402835009065297E-3</v>
      </c>
      <c r="X235" s="59">
        <v>1.3270299411130535E-2</v>
      </c>
      <c r="Y235" s="59">
        <v>3.0970464135021112E-2</v>
      </c>
      <c r="Z235" s="59">
        <v>6.4291314574440234E-2</v>
      </c>
      <c r="AA235" s="60">
        <v>8.1437549791980202E-2</v>
      </c>
      <c r="AB235" s="59">
        <v>0.11846562299734503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723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599146874.78999996</v>
      </c>
      <c r="R236" s="58">
        <v>119.06</v>
      </c>
      <c r="S236" s="59">
        <v>4.7257383966244921E-3</v>
      </c>
      <c r="T236" s="59">
        <v>8.3998320033642305E-5</v>
      </c>
      <c r="U236" s="59">
        <v>8.3998320033642305E-5</v>
      </c>
      <c r="V236" s="59">
        <v>2.1041999831664E-3</v>
      </c>
      <c r="W236" s="59">
        <v>7.1053967179834495E-3</v>
      </c>
      <c r="X236" s="59">
        <v>1.3449097718760626E-2</v>
      </c>
      <c r="Y236" s="59">
        <v>3.1715771230502565E-2</v>
      </c>
      <c r="Z236" s="59">
        <v>6.4937388193202189E-2</v>
      </c>
      <c r="AA236" s="60">
        <v>8.1282354009626759E-2</v>
      </c>
      <c r="AB236" s="59">
        <v>0.12246629584236834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908517385.95000005</v>
      </c>
      <c r="R237" s="58">
        <v>120.67</v>
      </c>
      <c r="S237" s="59">
        <v>4.7460449625312861E-3</v>
      </c>
      <c r="T237" s="59">
        <v>8.2877507044630498E-5</v>
      </c>
      <c r="U237" s="59">
        <v>1.6576875259010376E-4</v>
      </c>
      <c r="V237" s="59">
        <v>1.9928589221954235E-3</v>
      </c>
      <c r="W237" s="59">
        <v>7.850998079011089E-3</v>
      </c>
      <c r="X237" s="59">
        <v>1.4630454889430714E-2</v>
      </c>
      <c r="Y237" s="59">
        <v>3.4994424907796536E-2</v>
      </c>
      <c r="Z237" s="59">
        <v>7.4054294615042343E-2</v>
      </c>
      <c r="AA237" s="60">
        <v>8.8195509063035457E-2</v>
      </c>
      <c r="AB237" s="59">
        <v>0.13603841084541521</v>
      </c>
    </row>
    <row r="238" spans="1:28" s="3" customFormat="1" ht="18.75" customHeight="1" x14ac:dyDescent="0.25">
      <c r="A238" s="4" t="s">
        <v>727</v>
      </c>
      <c r="B238" s="11">
        <v>4211</v>
      </c>
      <c r="C238" s="6" t="s">
        <v>728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729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726</v>
      </c>
      <c r="Q238" s="58">
        <v>1359588.66</v>
      </c>
      <c r="R238" s="58">
        <v>135.96</v>
      </c>
      <c r="S238" s="59">
        <v>9.6982410843956424E-2</v>
      </c>
      <c r="T238" s="59">
        <v>-2.8602860286028606E-3</v>
      </c>
      <c r="U238" s="59">
        <v>-1.3424279805529214E-2</v>
      </c>
      <c r="V238" s="59">
        <v>2.5571396243494391E-2</v>
      </c>
      <c r="W238" s="59">
        <v>8.4729535662996278E-2</v>
      </c>
      <c r="X238" s="59">
        <v>0.12503103020272932</v>
      </c>
      <c r="Y238" s="59">
        <v>0.20816914860836661</v>
      </c>
      <c r="Z238" s="59">
        <v>0.34312168994290992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724</v>
      </c>
      <c r="B239" s="11">
        <v>4212</v>
      </c>
      <c r="C239" s="6" t="s">
        <v>725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726</v>
      </c>
      <c r="Q239" s="58">
        <v>1069618.05</v>
      </c>
      <c r="R239" s="58">
        <v>106.96</v>
      </c>
      <c r="S239" s="59">
        <v>-1.8695083193123274E-4</v>
      </c>
      <c r="T239" s="59">
        <v>0</v>
      </c>
      <c r="U239" s="59">
        <v>0</v>
      </c>
      <c r="V239" s="59">
        <v>9.3501636278650209E-5</v>
      </c>
      <c r="W239" s="59">
        <v>8.0105550843462773E-3</v>
      </c>
      <c r="X239" s="59">
        <v>1.6150484514535119E-2</v>
      </c>
      <c r="Y239" s="59">
        <v>4.0434267177311224E-2</v>
      </c>
      <c r="Z239" s="59">
        <v>8.1778805883097466E-2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737</v>
      </c>
      <c r="B240" s="11">
        <v>4214</v>
      </c>
      <c r="C240" s="6" t="s">
        <v>738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785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726</v>
      </c>
      <c r="Q240" s="58">
        <v>2999487199.7600002</v>
      </c>
      <c r="R240" s="58">
        <v>1060.1300000000001</v>
      </c>
      <c r="S240" s="59">
        <v>4.0440967552518416E-3</v>
      </c>
      <c r="T240" s="59">
        <v>6.6033998075735065E-5</v>
      </c>
      <c r="U240" s="59">
        <v>4.2465650007553738E-4</v>
      </c>
      <c r="V240" s="59">
        <v>1.7197229545219868E-3</v>
      </c>
      <c r="W240" s="59">
        <v>5.4248347417039169E-3</v>
      </c>
      <c r="X240" s="59">
        <v>1.1661306791613809E-2</v>
      </c>
      <c r="Y240" s="59">
        <v>2.5717188331479034E-2</v>
      </c>
      <c r="Z240" s="59">
        <v>5.3587223343039794E-2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751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754</v>
      </c>
      <c r="Q241" s="58">
        <v>4051045591.6799998</v>
      </c>
      <c r="R241" s="58">
        <v>1304.02</v>
      </c>
      <c r="S241" s="59">
        <v>5.8390219445408125E-3</v>
      </c>
      <c r="T241" s="59">
        <v>1.1504214377207157E-4</v>
      </c>
      <c r="U241" s="59">
        <v>7.6691821584076516E-5</v>
      </c>
      <c r="V241" s="59">
        <v>2.5601795969830837E-3</v>
      </c>
      <c r="W241" s="59">
        <v>9.3424668137311317E-3</v>
      </c>
      <c r="X241" s="59">
        <v>1.7073151708484998E-2</v>
      </c>
      <c r="Y241" s="59">
        <v>4.0502369819510706E-2</v>
      </c>
      <c r="Z241" s="59">
        <v>8.2003667471518951E-2</v>
      </c>
      <c r="AA241" s="60">
        <v>9.5299690901760548E-2</v>
      </c>
      <c r="AB241" s="59">
        <v>0.15301024784034939</v>
      </c>
    </row>
    <row r="242" spans="1:28" s="3" customFormat="1" ht="17.25" customHeight="1" x14ac:dyDescent="0.25">
      <c r="A242" s="4" t="s">
        <v>752</v>
      </c>
      <c r="B242" s="4">
        <v>4216</v>
      </c>
      <c r="C242" s="26" t="s">
        <v>753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754</v>
      </c>
      <c r="Q242" s="58">
        <v>1856379101.9400001</v>
      </c>
      <c r="R242" s="58">
        <v>659.75</v>
      </c>
      <c r="S242" s="59">
        <v>0.15033215350548365</v>
      </c>
      <c r="T242" s="59">
        <v>-6.4754160078306679E-3</v>
      </c>
      <c r="U242" s="59">
        <v>-2.9650983218367091E-2</v>
      </c>
      <c r="V242" s="59">
        <v>3.4755877601593446E-2</v>
      </c>
      <c r="W242" s="59">
        <v>0.12652608213096564</v>
      </c>
      <c r="X242" s="59">
        <v>0.23761911908156363</v>
      </c>
      <c r="Y242" s="59">
        <v>0.36540491318115026</v>
      </c>
      <c r="Z242" s="59">
        <v>0.6405978017605809</v>
      </c>
      <c r="AA242" s="60" t="s">
        <v>19</v>
      </c>
      <c r="AB242" s="59">
        <v>0.53551645487129351</v>
      </c>
    </row>
    <row r="243" spans="1:28" s="3" customFormat="1" ht="17.25" customHeight="1" x14ac:dyDescent="0.25">
      <c r="A243" s="4" t="s">
        <v>767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3311752359.6199999</v>
      </c>
      <c r="R243" s="58">
        <v>1271.1600000000001</v>
      </c>
      <c r="S243" s="59">
        <v>5.2589540612570018E-3</v>
      </c>
      <c r="T243" s="59">
        <v>7.867449215626046E-5</v>
      </c>
      <c r="U243" s="59">
        <v>1.1801638067370906E-4</v>
      </c>
      <c r="V243" s="59">
        <v>2.4921135646688341E-3</v>
      </c>
      <c r="W243" s="59">
        <v>7.8413028138305842E-3</v>
      </c>
      <c r="X243" s="59">
        <v>1.5100818526652092E-2</v>
      </c>
      <c r="Y243" s="59">
        <v>3.4068723155017661E-2</v>
      </c>
      <c r="Z243" s="59">
        <v>7.0009006809821694E-2</v>
      </c>
      <c r="AA243" s="60">
        <v>8.779106086926769E-2</v>
      </c>
      <c r="AB243" s="59">
        <v>0.13251723953600256</v>
      </c>
    </row>
    <row r="244" spans="1:28" s="3" customFormat="1" ht="15" customHeight="1" x14ac:dyDescent="0.25">
      <c r="A244" s="4" t="s">
        <v>776</v>
      </c>
      <c r="B244" s="11">
        <v>4218</v>
      </c>
      <c r="C244" s="13" t="s">
        <v>777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783</v>
      </c>
      <c r="Q244" s="58">
        <v>4140722158.0500002</v>
      </c>
      <c r="R244" s="58">
        <v>1397.07</v>
      </c>
      <c r="S244" s="59">
        <v>1.5526528120025224E-2</v>
      </c>
      <c r="T244" s="59">
        <v>-3.0769230769235324E-4</v>
      </c>
      <c r="U244" s="59">
        <v>-1.6721332561580563E-3</v>
      </c>
      <c r="V244" s="59">
        <v>3.6350313575333119E-3</v>
      </c>
      <c r="W244" s="59">
        <v>2.3674492218411988E-2</v>
      </c>
      <c r="X244" s="59">
        <v>4.1664491981001854E-2</v>
      </c>
      <c r="Y244" s="59">
        <v>8.2588784105262283E-2</v>
      </c>
      <c r="Z244" s="59" t="s">
        <v>19</v>
      </c>
      <c r="AA244" s="60" t="s">
        <v>19</v>
      </c>
      <c r="AB244" s="59">
        <v>0.17517370165374069</v>
      </c>
    </row>
    <row r="245" spans="1:28" s="3" customFormat="1" ht="15" customHeight="1" x14ac:dyDescent="0.25">
      <c r="A245" s="4" t="s">
        <v>778</v>
      </c>
      <c r="B245" s="11">
        <v>4220</v>
      </c>
      <c r="C245" s="13" t="s">
        <v>779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783</v>
      </c>
      <c r="Q245" s="58">
        <v>3471499311.1999998</v>
      </c>
      <c r="R245" s="58">
        <v>1962.82</v>
      </c>
      <c r="S245" s="59">
        <v>7.5429416760266196E-2</v>
      </c>
      <c r="T245" s="59">
        <v>-2.551020408163256E-3</v>
      </c>
      <c r="U245" s="59">
        <v>-1.4158643100737844E-2</v>
      </c>
      <c r="V245" s="59">
        <v>1.5857735821714267E-2</v>
      </c>
      <c r="W245" s="59">
        <v>7.1431690648267376E-2</v>
      </c>
      <c r="X245" s="59">
        <v>0.12838171888473696</v>
      </c>
      <c r="Y245" s="59">
        <v>0.19899819797807031</v>
      </c>
      <c r="Z245" s="59" t="s">
        <v>19</v>
      </c>
      <c r="AA245" s="60" t="s">
        <v>19</v>
      </c>
      <c r="AB245" s="59">
        <v>0.2154436807232645</v>
      </c>
    </row>
    <row r="246" spans="1:28" s="3" customFormat="1" ht="15" customHeight="1" x14ac:dyDescent="0.25">
      <c r="A246" s="4" t="s">
        <v>780</v>
      </c>
      <c r="B246" s="11">
        <v>4221</v>
      </c>
      <c r="C246" s="13" t="s">
        <v>781</v>
      </c>
      <c r="D246" s="6" t="s">
        <v>72</v>
      </c>
      <c r="E246" s="12" t="s">
        <v>58</v>
      </c>
      <c r="F246" s="6" t="s">
        <v>23</v>
      </c>
      <c r="G246" s="13" t="s">
        <v>782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783</v>
      </c>
      <c r="Q246" s="58">
        <v>6066725659.3800001</v>
      </c>
      <c r="R246" s="58">
        <v>1082.5999999999999</v>
      </c>
      <c r="S246" s="59">
        <v>1.4639449661661785E-2</v>
      </c>
      <c r="T246" s="59">
        <v>-1.754726216533719E-4</v>
      </c>
      <c r="U246" s="59">
        <v>-7.4763939782739009E-4</v>
      </c>
      <c r="V246" s="59">
        <v>3.4201184528828417E-3</v>
      </c>
      <c r="W246" s="59">
        <v>2.0993266310805961E-2</v>
      </c>
      <c r="X246" s="59">
        <v>3.6625652319624648E-2</v>
      </c>
      <c r="Y246" s="59">
        <v>7.3794881967863379E-2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786</v>
      </c>
      <c r="B247" s="11">
        <v>4222</v>
      </c>
      <c r="C247" s="13" t="s">
        <v>787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788</v>
      </c>
      <c r="Q247" s="58">
        <v>2449428.48</v>
      </c>
      <c r="R247" s="58">
        <v>1037.8900000000001</v>
      </c>
      <c r="S247" s="59">
        <v>3.9562778100214217E-3</v>
      </c>
      <c r="T247" s="59">
        <v>5.7812936608281521E-5</v>
      </c>
      <c r="U247" s="59">
        <v>3.8554588477969997E-4</v>
      </c>
      <c r="V247" s="59">
        <v>1.6116268746019886E-3</v>
      </c>
      <c r="W247" s="59">
        <v>5.3469201933417374E-3</v>
      </c>
      <c r="X247" s="59">
        <v>1.1224022525989858E-2</v>
      </c>
      <c r="Y247" s="59">
        <v>2.4368337939202581E-2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789</v>
      </c>
      <c r="B248" s="11">
        <v>4223</v>
      </c>
      <c r="C248" s="13" t="s">
        <v>790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788</v>
      </c>
      <c r="Q248" s="58">
        <v>496096707.44999999</v>
      </c>
      <c r="R248" s="58">
        <v>1054.1400000000001</v>
      </c>
      <c r="S248" s="59">
        <v>5.3311716179487347E-3</v>
      </c>
      <c r="T248" s="59">
        <v>1.0436135593875633E-4</v>
      </c>
      <c r="U248" s="59">
        <v>1.8973171935082521E-5</v>
      </c>
      <c r="V248" s="59">
        <v>2.2342863119064987E-3</v>
      </c>
      <c r="W248" s="59">
        <v>8.1868436657168021E-3</v>
      </c>
      <c r="X248" s="59">
        <v>1.6557856061409755E-2</v>
      </c>
      <c r="Y248" s="59">
        <v>3.5623059692694727E-2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807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793</v>
      </c>
      <c r="H249" s="13" t="s">
        <v>808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3561184626.5999999</v>
      </c>
      <c r="R249" s="58">
        <v>1802.44</v>
      </c>
      <c r="S249" s="59">
        <v>6.2176626029806939E-4</v>
      </c>
      <c r="T249" s="59">
        <v>1.8311867755029085E-4</v>
      </c>
      <c r="U249" s="59">
        <v>-1.1581963170464987E-3</v>
      </c>
      <c r="V249" s="59">
        <v>-1.6174059467362995E-3</v>
      </c>
      <c r="W249" s="59">
        <v>1.001361672559783E-2</v>
      </c>
      <c r="X249" s="59">
        <v>2.1733461821892265E-2</v>
      </c>
      <c r="Y249" s="59">
        <v>5.6177010025958575E-2</v>
      </c>
      <c r="Z249" s="59">
        <v>0.14334648516296006</v>
      </c>
      <c r="AA249" s="59">
        <v>0.11029389117833666</v>
      </c>
      <c r="AB249" s="59">
        <v>0.17707292544194769</v>
      </c>
    </row>
    <row r="250" spans="1:28" s="2" customFormat="1" ht="18" customHeight="1" x14ac:dyDescent="0.25">
      <c r="A250" s="4" t="s">
        <v>806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150138076.27000001</v>
      </c>
      <c r="R250" s="58">
        <v>138226.92000000001</v>
      </c>
      <c r="S250" s="59">
        <v>5.3923457208252361E-2</v>
      </c>
      <c r="T250" s="59">
        <v>-3.9418063650854731E-3</v>
      </c>
      <c r="U250" s="59">
        <v>-5.4778003927955701E-3</v>
      </c>
      <c r="V250" s="59">
        <v>8.0304397992676073E-3</v>
      </c>
      <c r="W250" s="59">
        <v>3.8071011857538924E-2</v>
      </c>
      <c r="X250" s="59">
        <v>6.8252194436587532E-2</v>
      </c>
      <c r="Y250" s="59">
        <v>0.12990086928203315</v>
      </c>
      <c r="Z250" s="59">
        <v>0.26433563823846679</v>
      </c>
      <c r="AA250" s="60">
        <v>0.21632126027875101</v>
      </c>
      <c r="AB250" s="59">
        <v>0.31881456889888699</v>
      </c>
    </row>
    <row r="251" spans="1:28" ht="18" x14ac:dyDescent="0.45">
      <c r="A251" s="4" t="s">
        <v>826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827</v>
      </c>
      <c r="H251" s="6" t="s">
        <v>828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328479630.73000002</v>
      </c>
      <c r="R251" s="58">
        <v>1119.5999999999999</v>
      </c>
      <c r="S251" s="59">
        <v>8.6759101597339398E-3</v>
      </c>
      <c r="T251" s="59">
        <v>2.0547272126286947E-4</v>
      </c>
      <c r="U251" s="59">
        <v>5.8090173823661787E-4</v>
      </c>
      <c r="V251" s="59">
        <v>2.3456104854159346E-3</v>
      </c>
      <c r="W251" s="59">
        <v>1.867016049787093E-2</v>
      </c>
      <c r="X251" s="59">
        <v>3.1585154608778955E-2</v>
      </c>
      <c r="Y251" s="59">
        <v>7.1818338470964388E-2</v>
      </c>
      <c r="Z251" s="59">
        <v>0.10726506715192745</v>
      </c>
      <c r="AA251" s="60">
        <v>0.10510107391029681</v>
      </c>
      <c r="AB251" s="59" t="s">
        <v>19</v>
      </c>
    </row>
    <row r="252" spans="1:28" s="2" customFormat="1" ht="15.75" x14ac:dyDescent="0.25">
      <c r="A252" s="4" t="s">
        <v>829</v>
      </c>
      <c r="B252" s="5">
        <v>4243</v>
      </c>
      <c r="C252" s="6" t="s">
        <v>146</v>
      </c>
      <c r="D252" s="6" t="s">
        <v>805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1957352947.71</v>
      </c>
      <c r="R252" s="58">
        <v>1505.74</v>
      </c>
      <c r="S252" s="59">
        <v>5.2339942586286919E-3</v>
      </c>
      <c r="T252" s="59">
        <v>8.634374107511849E-5</v>
      </c>
      <c r="U252" s="59">
        <v>1.6605889112514862E-4</v>
      </c>
      <c r="V252" s="59">
        <v>2.323181893825934E-3</v>
      </c>
      <c r="W252" s="59">
        <v>7.8513530699259159E-3</v>
      </c>
      <c r="X252" s="59">
        <v>1.4492363043463607E-2</v>
      </c>
      <c r="Y252" s="59">
        <v>3.2396519688170644E-2</v>
      </c>
      <c r="Z252" s="59">
        <v>6.2857788224664507E-2</v>
      </c>
      <c r="AA252" s="60">
        <v>7.7791934491002579E-2</v>
      </c>
      <c r="AB252" s="59">
        <v>0.11856121948682893</v>
      </c>
    </row>
    <row r="253" spans="1:28" s="3" customFormat="1" ht="15.75" x14ac:dyDescent="0.45">
      <c r="A253" s="4" t="s">
        <v>830</v>
      </c>
      <c r="B253" s="5">
        <v>4245</v>
      </c>
      <c r="C253" s="30" t="s">
        <v>145</v>
      </c>
      <c r="D253" s="6" t="s">
        <v>805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387662720.81</v>
      </c>
      <c r="R253" s="58">
        <v>1544.81</v>
      </c>
      <c r="S253" s="59">
        <v>5.3625933084727731E-3</v>
      </c>
      <c r="T253" s="59">
        <v>1.1005800704361235E-4</v>
      </c>
      <c r="U253" s="59">
        <v>8.4159825983298649E-5</v>
      </c>
      <c r="V253" s="59">
        <v>2.3033102786031911E-3</v>
      </c>
      <c r="W253" s="59">
        <v>8.5064434840512165E-3</v>
      </c>
      <c r="X253" s="59">
        <v>1.4986859395532159E-2</v>
      </c>
      <c r="Y253" s="59">
        <v>3.7223792610298352E-2</v>
      </c>
      <c r="Z253" s="59">
        <v>7.0480216201233487E-2</v>
      </c>
      <c r="AA253" s="60">
        <v>7.6230153477452003E-2</v>
      </c>
      <c r="AB253" s="59">
        <v>0.11971152103794429</v>
      </c>
    </row>
    <row r="254" spans="1:28" s="3" customFormat="1" ht="15.75" x14ac:dyDescent="0.25">
      <c r="A254" s="4" t="s">
        <v>831</v>
      </c>
      <c r="B254" s="5">
        <v>4248</v>
      </c>
      <c r="C254" s="22" t="s">
        <v>144</v>
      </c>
      <c r="D254" s="6" t="s">
        <v>805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1619968.84</v>
      </c>
      <c r="R254" s="58">
        <v>1418.73</v>
      </c>
      <c r="S254" s="59">
        <v>1.9562699511285501E-3</v>
      </c>
      <c r="T254" s="59">
        <v>2.819502498781525E-5</v>
      </c>
      <c r="U254" s="59">
        <v>-2.1845754876532406E-4</v>
      </c>
      <c r="V254" s="59">
        <v>9.6658576508446567E-4</v>
      </c>
      <c r="W254" s="59">
        <v>3.0755525389215832E-3</v>
      </c>
      <c r="X254" s="59">
        <v>5.6993386215256105E-3</v>
      </c>
      <c r="Y254" s="59">
        <v>1.7565125086068403E-2</v>
      </c>
      <c r="Z254" s="59">
        <v>4.2570546737213451E-2</v>
      </c>
      <c r="AA254" s="60">
        <v>5.4653176827409833E-2</v>
      </c>
      <c r="AB254" s="59">
        <v>8.3512807588324176E-2</v>
      </c>
    </row>
    <row r="255" spans="1:28" s="2" customFormat="1" ht="15.75" x14ac:dyDescent="0.25">
      <c r="A255" s="4" t="s">
        <v>824</v>
      </c>
      <c r="B255" s="11">
        <v>4249</v>
      </c>
      <c r="C255" s="13" t="s">
        <v>825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57126962.539999999</v>
      </c>
      <c r="R255" s="58">
        <v>1027.46</v>
      </c>
      <c r="S255" s="59">
        <v>5.6671919504341691E-3</v>
      </c>
      <c r="T255" s="59">
        <v>1.0707159196002077E-4</v>
      </c>
      <c r="U255" s="59">
        <v>8.7602324381815251E-5</v>
      </c>
      <c r="V255" s="59">
        <v>2.5467141532908499E-3</v>
      </c>
      <c r="W255" s="59">
        <v>9.0548397234444019E-3</v>
      </c>
      <c r="X255" s="59">
        <v>1.6743523264789194E-2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2025-03-06T10:35:34Z</dcterms:modified>
</cp:coreProperties>
</file>