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ADD9375E-D8F0-479F-951F-AB41D86CB0C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6-06-2023" sheetId="1" r:id="rId1"/>
  </sheets>
  <definedNames>
    <definedName name="_xlnm._FilterDatabase" localSheetId="0" hidden="1">'06-06-2023'!$A$2:$AB$241</definedName>
  </definedNames>
  <calcPr calcId="191029"/>
</workbook>
</file>

<file path=xl/sharedStrings.xml><?xml version="1.0" encoding="utf-8"?>
<sst xmlns="http://schemas.openxmlformats.org/spreadsheetml/2006/main" count="3174" uniqueCount="805">
  <si>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</si>
  <si>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</si>
  <si>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</si>
  <si>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</si>
  <si>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</si>
  <si>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</si>
  <si>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</si>
  <si>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</si>
  <si>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</si>
  <si>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</si>
  <si>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</si>
  <si>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</si>
  <si>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</si>
  <si>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</si>
  <si>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</si>
  <si>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</si>
  <si>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</si>
  <si>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</si>
  <si>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</si>
  <si>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</si>
  <si>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</si>
  <si>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</si>
  <si>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</si>
  <si>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</si>
  <si>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</si>
  <si>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</si>
  <si>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</si>
  <si>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</si>
  <si>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</si>
  <si>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</si>
  <si>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</si>
  <si>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</si>
  <si>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</si>
  <si>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</si>
  <si>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</si>
  <si>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</si>
  <si>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</si>
  <si>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</si>
  <si>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</si>
  <si>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</si>
  <si>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</si>
  <si>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</si>
  <si>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</si>
  <si>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</si>
  <si>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</si>
  <si>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</si>
  <si>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</si>
  <si>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</si>
  <si>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</si>
  <si>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</si>
  <si>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</si>
  <si>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</si>
  <si>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</si>
  <si>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</si>
  <si>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</si>
  <si>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</si>
  <si>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</si>
  <si>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</si>
  <si>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</si>
  <si>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</si>
  <si>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</si>
  <si>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</si>
  <si>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</si>
  <si>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</si>
  <si>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</si>
  <si>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</si>
  <si>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</si>
  <si>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</si>
  <si>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</si>
  <si>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</si>
  <si>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</si>
  <si>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</si>
  <si>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</si>
  <si>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</si>
  <si>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</si>
  <si>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</si>
  <si>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</si>
  <si>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</si>
  <si>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</si>
  <si>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</si>
  <si>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</si>
  <si>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</si>
  <si>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</si>
  <si>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</si>
  <si>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</si>
  <si>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</si>
  <si>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</si>
  <si>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</si>
  <si>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</si>
  <si>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</si>
  <si>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</si>
  <si>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</si>
  <si>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</si>
  <si>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</si>
  <si>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</si>
  <si>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</si>
  <si>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</si>
  <si>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</si>
  <si>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</si>
  <si>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</si>
  <si>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</si>
  <si>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</si>
  <si>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</si>
  <si>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</si>
  <si>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</si>
  <si>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</si>
  <si>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</si>
  <si>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</si>
  <si>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</si>
  <si>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</si>
  <si>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</si>
  <si>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</si>
  <si>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</si>
  <si>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</si>
  <si>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</si>
  <si>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</si>
  <si>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</si>
  <si>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</si>
  <si>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</si>
  <si>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</si>
  <si>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</si>
  <si>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</si>
  <si>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</si>
  <si>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</si>
  <si>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</si>
  <si>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</si>
  <si>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</si>
  <si>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</si>
  <si>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</si>
  <si>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</si>
  <si>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</si>
  <si>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</si>
  <si>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</si>
  <si>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</si>
  <si>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</si>
  <si>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</si>
  <si>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</si>
  <si>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</si>
  <si>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</si>
  <si>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</si>
  <si>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</si>
  <si>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</si>
  <si>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</si>
  <si>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</si>
  <si>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</si>
  <si>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</si>
  <si>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</si>
  <si>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</si>
  <si>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</si>
  <si>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</si>
  <si>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</si>
  <si>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</si>
  <si>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</si>
  <si>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</si>
  <si>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</si>
  <si>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</si>
  <si>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</si>
  <si>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</si>
  <si>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</si>
  <si>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</si>
  <si>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</si>
  <si>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</si>
  <si>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</si>
  <si>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</si>
  <si>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</si>
  <si>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</si>
  <si>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</si>
  <si>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</si>
  <si>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</si>
  <si>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</si>
  <si>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</si>
  <si>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</si>
  <si>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</si>
  <si>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</si>
  <si>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</si>
  <si>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</si>
  <si>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</si>
  <si>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</si>
  <si>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</si>
  <si>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</si>
  <si>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</si>
  <si>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</si>
  <si>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</si>
  <si>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</si>
  <si>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</si>
  <si>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</si>
  <si>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</si>
  <si>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</si>
  <si>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</si>
  <si>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</si>
  <si>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</si>
  <si>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</si>
  <si>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</si>
  <si>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</si>
  <si>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</si>
  <si>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</si>
  <si>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</si>
  <si>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</si>
  <si>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</si>
  <si>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</si>
  <si>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</si>
  <si>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</si>
  <si>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</si>
  <si>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</si>
  <si>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</si>
  <si>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</si>
  <si>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</si>
  <si>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</si>
  <si>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</si>
  <si>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</si>
  <si>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</si>
  <si>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</si>
  <si>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</si>
  <si>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</si>
  <si>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</si>
  <si>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</si>
  <si>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</si>
  <si>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</si>
  <si>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</si>
  <si>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</si>
  <si>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</si>
  <si>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</si>
  <si>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</si>
  <si>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</si>
  <si>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</si>
  <si>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</si>
  <si>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</si>
  <si>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</si>
  <si>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</si>
  <si>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</si>
  <si>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</si>
  <si>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</si>
  <si>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</si>
  <si>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</si>
  <si>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</si>
  <si>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</si>
  <si>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</si>
  <si>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</si>
  <si>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</si>
  <si>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</si>
  <si>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</si>
  <si>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</si>
  <si>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</si>
  <si>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</si>
  <si>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</si>
  <si>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</si>
  <si>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</si>
  <si>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</si>
  <si>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</si>
  <si>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</si>
  <si>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</si>
  <si>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</si>
  <si>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</si>
  <si>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</si>
  <si>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</si>
  <si>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</si>
  <si>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</si>
  <si>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</si>
  <si>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</si>
  <si>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</si>
  <si>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</si>
  <si>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</si>
  <si>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</si>
  <si>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</si>
  <si>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</si>
  <si>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</si>
  <si>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</si>
  <si>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</si>
  <si>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</si>
  <si>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</si>
  <si>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</si>
  <si>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</si>
  <si>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</si>
  <si>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</si>
  <si>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</si>
  <si>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</si>
  <si>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</si>
  <si>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</si>
  <si>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</si>
  <si>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</si>
  <si>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</si>
  <si>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</si>
  <si>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</si>
  <si>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</si>
  <si>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</si>
  <si>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</si>
  <si>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</si>
  <si>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</si>
  <si>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</si>
  <si>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</si>
  <si>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</si>
  <si>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</si>
  <si>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</si>
  <si>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</si>
  <si>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</si>
  <si>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</si>
  <si>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</si>
  <si>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</si>
  <si>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</si>
  <si>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</si>
  <si>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</si>
  <si>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</si>
  <si>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</si>
  <si>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</si>
  <si>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</si>
  <si>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</si>
  <si>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</si>
  <si>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</si>
  <si>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</si>
  <si>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</si>
  <si>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</si>
  <si>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</si>
  <si>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</si>
  <si>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</si>
  <si>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</si>
  <si>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</si>
  <si>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</si>
  <si>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</si>
  <si>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</si>
  <si>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</si>
  <si>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</si>
  <si>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</si>
  <si>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</si>
  <si>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</si>
  <si>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</si>
  <si>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</si>
  <si>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</si>
  <si>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</si>
  <si>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</si>
  <si>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</si>
  <si>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</si>
  <si>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</si>
  <si>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</si>
  <si>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</si>
  <si>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</si>
  <si>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</si>
  <si>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</si>
  <si>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</si>
  <si>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</si>
  <si>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</si>
  <si>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</si>
  <si>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</si>
  <si>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</si>
  <si>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</si>
  <si>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</si>
  <si>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</si>
  <si>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</si>
  <si>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</si>
  <si>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</si>
  <si>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</si>
  <si>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</si>
  <si>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</si>
  <si>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</si>
  <si>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</si>
  <si>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</si>
  <si>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</si>
  <si>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</si>
  <si>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</si>
  <si>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</si>
  <si>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</si>
  <si>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</si>
  <si>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</si>
  <si>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</si>
  <si>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</si>
  <si>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</si>
  <si>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</si>
  <si>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</si>
  <si>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</si>
  <si>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</si>
  <si>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</si>
  <si>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</si>
  <si>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</si>
  <si>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</si>
  <si>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</si>
  <si>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</si>
  <si>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</si>
  <si>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</si>
  <si>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</si>
  <si>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</si>
  <si>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</si>
  <si>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</si>
  <si>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</si>
  <si>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</si>
  <si>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</si>
  <si>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</si>
  <si>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</si>
  <si>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</si>
  <si>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</si>
  <si>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</si>
  <si>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</si>
  <si>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</si>
  <si>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</si>
  <si>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</si>
  <si>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</si>
  <si>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</si>
  <si>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</si>
  <si>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</si>
  <si>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</si>
  <si>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</si>
  <si>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</si>
  <si>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</si>
  <si>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</si>
  <si>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</si>
  <si>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</si>
  <si>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</si>
  <si>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</si>
  <si>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</si>
  <si>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</si>
  <si>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</si>
  <si>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</si>
  <si>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</si>
  <si>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</si>
  <si>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</si>
  <si>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</si>
  <si>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</si>
  <si>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</si>
  <si>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</si>
  <si>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</si>
  <si>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</si>
  <si>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</si>
  <si>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</si>
  <si>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</si>
  <si>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</si>
  <si>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</si>
  <si>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</si>
  <si>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</si>
  <si>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</si>
  <si>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</si>
  <si>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</si>
  <si>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</si>
  <si>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</si>
  <si>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</si>
  <si>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</si>
  <si>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</si>
  <si>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</si>
  <si>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</si>
  <si>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</si>
  <si>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</si>
  <si>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</si>
  <si>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</si>
  <si>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</si>
  <si>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</si>
  <si>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</si>
  <si>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</si>
  <si>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</si>
  <si>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</si>
  <si>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</si>
  <si>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</si>
  <si>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</si>
  <si>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</si>
  <si>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</si>
  <si>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</si>
  <si>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</si>
  <si>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</si>
  <si>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</si>
  <si>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</si>
  <si>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</si>
  <si>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</si>
  <si>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</si>
  <si>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</si>
  <si>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</si>
  <si>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</si>
  <si>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</si>
  <si>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</si>
  <si>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</si>
  <si>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</si>
  <si>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</si>
  <si>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</si>
  <si>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</si>
  <si>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</si>
  <si>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</si>
  <si>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</si>
  <si>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</si>
  <si>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</si>
  <si>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</si>
  <si>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</si>
  <si>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</si>
  <si>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</si>
  <si>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</si>
  <si>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</si>
  <si>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</si>
  <si>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</si>
  <si>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</si>
  <si>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</si>
  <si>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</si>
  <si>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</si>
  <si>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</si>
  <si>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</si>
  <si>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</si>
  <si>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</si>
  <si>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</si>
  <si>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</si>
  <si>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</si>
  <si>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</si>
  <si>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</si>
  <si>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</si>
  <si>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</si>
  <si>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</si>
  <si>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</si>
  <si>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</si>
  <si>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</si>
  <si>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</si>
  <si>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</si>
  <si>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</si>
  <si>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</si>
  <si>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</si>
  <si>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</si>
  <si>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</si>
  <si>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</si>
  <si>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</si>
  <si>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</si>
  <si>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</si>
  <si>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</si>
  <si>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</si>
  <si>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</si>
  <si>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</si>
  <si>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</si>
  <si>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</si>
  <si>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</si>
  <si>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</si>
  <si>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</si>
  <si>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</si>
  <si>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</si>
  <si>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</si>
  <si>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</si>
  <si>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</si>
  <si>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</si>
  <si>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</si>
  <si>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</si>
  <si>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</si>
  <si>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</si>
  <si>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</si>
  <si>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</si>
  <si>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</si>
  <si>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</si>
  <si>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</si>
  <si>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</si>
  <si>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</si>
  <si>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</si>
  <si>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</si>
  <si>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</si>
  <si>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</si>
  <si>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</si>
  <si>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</si>
  <si>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</si>
  <si>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</si>
  <si>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</si>
  <si>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</si>
  <si>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</si>
  <si>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</si>
  <si>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</si>
  <si>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</si>
  <si>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</si>
  <si>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</si>
  <si>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</si>
  <si>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</si>
  <si>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</si>
  <si>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</si>
  <si>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</si>
  <si>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</si>
  <si>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</si>
  <si>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</si>
  <si>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</si>
  <si>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</si>
  <si>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</si>
  <si>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</si>
  <si>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</si>
  <si>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</si>
  <si>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</si>
  <si>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</si>
  <si>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</si>
  <si>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</si>
  <si>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</si>
  <si>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</si>
  <si>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</si>
  <si>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</si>
  <si>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</si>
  <si>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</si>
  <si>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</si>
  <si>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</si>
  <si>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</si>
  <si>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</si>
  <si>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</si>
  <si>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</si>
  <si>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</si>
  <si>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</si>
  <si>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</si>
  <si>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</si>
  <si>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</si>
  <si>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</si>
  <si>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</si>
  <si>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</si>
  <si>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</si>
  <si>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</si>
  <si>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</si>
  <si>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</si>
  <si>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</si>
  <si>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</si>
  <si>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</si>
  <si>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</si>
  <si>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</si>
  <si>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</si>
  <si>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</si>
  <si>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</si>
  <si>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</si>
  <si>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</si>
  <si>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</si>
  <si>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</si>
  <si>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</si>
  <si>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</si>
  <si>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</si>
  <si>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</si>
  <si>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</si>
  <si>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</si>
  <si>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</si>
  <si>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</si>
  <si>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</si>
  <si>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</si>
  <si>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</si>
  <si>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</si>
  <si>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</si>
  <si>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</si>
  <si>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</si>
  <si>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</si>
  <si>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</si>
  <si>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</si>
  <si>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</si>
  <si>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</si>
  <si>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</si>
  <si>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</si>
  <si>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</si>
  <si>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</si>
  <si>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</si>
  <si>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</si>
  <si>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</si>
  <si>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</si>
  <si>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</si>
  <si>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</si>
  <si>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</si>
  <si>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</si>
  <si>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</si>
  <si>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</si>
  <si>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</si>
  <si>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</si>
  <si>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</si>
  <si>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</si>
  <si>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</si>
  <si>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</si>
  <si>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</si>
  <si>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</si>
  <si>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</si>
  <si>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</si>
  <si>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</si>
  <si>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</si>
  <si>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</si>
  <si>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</si>
  <si>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</si>
  <si>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</si>
  <si>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</si>
  <si>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</si>
  <si>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</si>
  <si>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</si>
  <si>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</si>
  <si>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</si>
  <si>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</si>
  <si>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</si>
  <si>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</si>
  <si>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</si>
  <si>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</si>
  <si>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</si>
  <si>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</si>
  <si>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</si>
  <si>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</si>
  <si>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</si>
  <si>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</si>
  <si>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</si>
  <si>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</si>
  <si>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</si>
  <si>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</si>
  <si>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</si>
  <si>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</si>
  <si>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</si>
  <si>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</si>
  <si>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</si>
  <si>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</si>
  <si>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</si>
  <si>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</si>
  <si>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</si>
  <si>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</si>
  <si>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</si>
  <si>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</si>
  <si>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</si>
  <si>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</si>
  <si>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</si>
  <si>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</si>
  <si>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</si>
  <si>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</si>
  <si>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</si>
  <si>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</si>
  <si>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</si>
  <si>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</si>
  <si>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</si>
  <si>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</si>
  <si>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</si>
  <si>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</si>
  <si>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</si>
  <si>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</si>
  <si>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</si>
  <si>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</si>
  <si>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</si>
  <si>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</si>
  <si>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</si>
  <si>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</si>
  <si>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</si>
  <si>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</si>
  <si>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</si>
  <si>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</si>
  <si>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</si>
  <si>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</si>
  <si>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</si>
  <si>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</si>
  <si>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</si>
  <si>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</si>
  <si>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</si>
  <si>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</si>
  <si>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</si>
  <si>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</si>
  <si>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</si>
  <si>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</si>
  <si>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</si>
  <si>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</si>
  <si>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</si>
  <si>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</si>
  <si>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</si>
  <si>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</si>
  <si>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</si>
  <si>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</si>
  <si>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</si>
  <si>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</si>
  <si>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</si>
  <si>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</si>
  <si>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</si>
  <si>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</si>
  <si>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</si>
  <si>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</si>
  <si>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</si>
  <si>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</si>
  <si>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</si>
  <si>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</si>
  <si>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</si>
  <si>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</si>
  <si>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</si>
  <si>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</si>
  <si>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</si>
  <si>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</si>
  <si>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</si>
  <si>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</si>
  <si>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</si>
  <si>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</si>
  <si>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</si>
  <si>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</si>
  <si>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</si>
  <si>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</si>
  <si>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</si>
  <si>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</si>
  <si>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</si>
  <si>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</si>
  <si>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</si>
  <si>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</si>
  <si>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</si>
  <si>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</si>
  <si>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</si>
  <si>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</si>
  <si>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</si>
  <si>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</si>
  <si>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</si>
  <si>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</si>
  <si>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</si>
  <si>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</si>
  <si>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</si>
  <si>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</si>
  <si>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</si>
  <si>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</si>
  <si>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</si>
  <si>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</si>
  <si>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</si>
  <si>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</si>
  <si>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</si>
  <si>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</si>
  <si>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</si>
  <si>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</si>
  <si>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</si>
  <si>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</si>
  <si>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</si>
  <si>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</si>
  <si>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</si>
  <si>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</si>
  <si>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</si>
  <si>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</si>
  <si>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</si>
  <si>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</si>
  <si>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</si>
  <si>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</si>
  <si>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</si>
  <si>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TABLEAU DE PERFORMANCES 06/06/2023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</si>
</sst>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AC6" sqref="AC6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804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371298617.38999999</v>
      </c>
      <c r="R3" s="11">
        <v>116212.4</v>
      </c>
      <c r="S3" s="12">
        <v>9.2698755013459547E-3</v>
      </c>
      <c r="T3" s="12">
        <v>6.1098762276688484E-5</v>
      </c>
      <c r="U3" s="12">
        <v>4.2423102960732149E-4</v>
      </c>
      <c r="V3" s="12">
        <v>1.900217420185557E-3</v>
      </c>
      <c r="W3" s="12">
        <v>5.5828119412070923E-3</v>
      </c>
      <c r="X3" s="12">
        <v>1.0044437213228336E-2</v>
      </c>
      <c r="Y3" s="12">
        <v>1.4260800594038527E-2</v>
      </c>
      <c r="Z3" s="12">
        <v>2.1235028244417083E-2</v>
      </c>
      <c r="AA3" s="13">
        <v>2.9955113106162851E-2</v>
      </c>
      <c r="AB3" s="12">
        <v>6.2948949686170846E-2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845524772.64999998</v>
      </c>
      <c r="R4" s="11">
        <v>2900.27</v>
      </c>
      <c r="S4" s="12">
        <v>-4.2717241697995526E-2</v>
      </c>
      <c r="T4" s="12">
        <v>2.8626217476475705E-4</v>
      </c>
      <c r="U4" s="12">
        <v>1.4052896899385968E-3</v>
      </c>
      <c r="V4" s="12">
        <v>8.4633492470262313E-3</v>
      </c>
      <c r="W4" s="12">
        <v>6.7270878096699661E-3</v>
      </c>
      <c r="X4" s="12">
        <v>-5.8231588517989326E-2</v>
      </c>
      <c r="Y4" s="12">
        <v>-8.6108887866546496E-2</v>
      </c>
      <c r="Z4" s="12">
        <v>-7.6814606616394929E-2</v>
      </c>
      <c r="AA4" s="13">
        <v>-3.4463128247980049E-2</v>
      </c>
      <c r="AB4" s="12">
        <v>5.5983775773618065E-2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10098304970.559999</v>
      </c>
      <c r="R5" s="11">
        <v>2943.53</v>
      </c>
      <c r="S5" s="12">
        <v>-3.9118943923873535E-3</v>
      </c>
      <c r="T5" s="12">
        <v>1.3590972875818973E-4</v>
      </c>
      <c r="U5" s="12">
        <v>5.5066266473153354E-4</v>
      </c>
      <c r="V5" s="12">
        <v>4.7857832879901353E-3</v>
      </c>
      <c r="W5" s="12">
        <v>9.1572328769001978E-3</v>
      </c>
      <c r="X5" s="12">
        <v>-3.5376001191612058E-3</v>
      </c>
      <c r="Y5" s="12">
        <v>-1.2006175947370181E-2</v>
      </c>
      <c r="Z5" s="12">
        <v>3.8064035943337116E-4</v>
      </c>
      <c r="AA5" s="13">
        <v>3.4658146246129208E-2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2647344927.54</v>
      </c>
      <c r="R6" s="11">
        <v>2065.6999999999998</v>
      </c>
      <c r="S6" s="12">
        <v>1.4223780275245025E-2</v>
      </c>
      <c r="T6" s="12">
        <v>8.2303331348185693E-5</v>
      </c>
      <c r="U6" s="12">
        <v>6.0548814454212995E-4</v>
      </c>
      <c r="V6" s="12">
        <v>2.9666098592436708E-3</v>
      </c>
      <c r="W6" s="12">
        <v>8.7213844831626978E-3</v>
      </c>
      <c r="X6" s="12">
        <v>1.4876536537913425E-2</v>
      </c>
      <c r="Y6" s="12">
        <v>2.0542260340295996E-2</v>
      </c>
      <c r="Z6" s="12">
        <v>3.3909757501438861E-2</v>
      </c>
      <c r="AA6" s="13">
        <v>5.1669627992933433E-2</v>
      </c>
      <c r="AB6" s="12">
        <v>0.10137772185373962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643577325.08000004</v>
      </c>
      <c r="R7" s="11">
        <v>366710.72</v>
      </c>
      <c r="S7" s="12">
        <v>1.3505540772589095E-2</v>
      </c>
      <c r="T7" s="12">
        <v>8.808808546733773E-5</v>
      </c>
      <c r="U7" s="12">
        <v>5.986772237518385E-4</v>
      </c>
      <c r="V7" s="12">
        <v>3.8313372857088634E-3</v>
      </c>
      <c r="W7" s="12">
        <v>9.7475930601004998E-3</v>
      </c>
      <c r="X7" s="12">
        <v>1.4561450027378672E-2</v>
      </c>
      <c r="Y7" s="12">
        <v>1.8001216513367949E-2</v>
      </c>
      <c r="Z7" s="12">
        <v>3.2354281695826555E-2</v>
      </c>
      <c r="AA7" s="12">
        <v>5.4952925360508151E-2</v>
      </c>
      <c r="AB7" s="12">
        <v>0.1089616572670776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42303459.600000001</v>
      </c>
      <c r="R8" s="11">
        <v>178.51</v>
      </c>
      <c r="S8" s="12">
        <v>8.5880558223627428E-3</v>
      </c>
      <c r="T8" s="12">
        <v>5.6022408963534485E-5</v>
      </c>
      <c r="U8" s="12">
        <v>4.4835509723692251E-4</v>
      </c>
      <c r="V8" s="12">
        <v>2.6961748019996056E-3</v>
      </c>
      <c r="W8" s="12">
        <v>7.0517883335213813E-3</v>
      </c>
      <c r="X8" s="12">
        <v>9.0441467412808452E-3</v>
      </c>
      <c r="Y8" s="12">
        <v>8.1323770260348892E-3</v>
      </c>
      <c r="Z8" s="12">
        <v>1.5011087735258921E-2</v>
      </c>
      <c r="AA8" s="13">
        <v>3.0301281311324025E-2</v>
      </c>
      <c r="AB8" s="12">
        <v>6.9626700221702947E-2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443241425.68596268</v>
      </c>
      <c r="R9" s="11">
        <v>6951.39</v>
      </c>
      <c r="S9" s="12">
        <v>-1.5735176679145702E-2</v>
      </c>
      <c r="T9" s="12">
        <v>-5.176139721264092E-4</v>
      </c>
      <c r="U9" s="12">
        <v>9.6392891671664627E-5</v>
      </c>
      <c r="V9" s="12">
        <v>2.4148874103496552E-2</v>
      </c>
      <c r="W9" s="12">
        <v>9.2850173649426677E-3</v>
      </c>
      <c r="X9" s="12">
        <v>-3.0912586276841458E-2</v>
      </c>
      <c r="Y9" s="12">
        <v>-9.3046558506370211E-2</v>
      </c>
      <c r="Z9" s="12">
        <v>-8.5396371789001599E-2</v>
      </c>
      <c r="AA9" s="13">
        <v>2.971046480279442E-2</v>
      </c>
      <c r="AB9" s="12">
        <v>-2.6944741513015305E-2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4371881889</v>
      </c>
      <c r="R10" s="11">
        <v>2530.96</v>
      </c>
      <c r="S10" s="12">
        <v>1.4071414834284205E-2</v>
      </c>
      <c r="T10" s="12">
        <v>8.693109525287255E-5</v>
      </c>
      <c r="U10" s="12">
        <v>6.444394365306659E-4</v>
      </c>
      <c r="V10" s="12">
        <v>3.1867835682463032E-3</v>
      </c>
      <c r="W10" s="12">
        <v>9.0782596214800237E-3</v>
      </c>
      <c r="X10" s="12">
        <v>1.4921303258145379E-2</v>
      </c>
      <c r="Y10" s="12">
        <v>2.1372074253430202E-2</v>
      </c>
      <c r="Z10" s="12">
        <v>3.8900906743726878E-2</v>
      </c>
      <c r="AA10" s="13">
        <v>6.0874449329974482E-2</v>
      </c>
      <c r="AB10" s="12">
        <v>0.10992900025873906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3390149.66</v>
      </c>
      <c r="R11" s="11">
        <v>30819.54</v>
      </c>
      <c r="S11" s="12">
        <v>9.4358440231302517E-3</v>
      </c>
      <c r="T11" s="12">
        <v>-1.8693368517801621E-3</v>
      </c>
      <c r="U11" s="12">
        <v>-9.650134800421933E-4</v>
      </c>
      <c r="V11" s="12">
        <v>2.9023778416688746E-2</v>
      </c>
      <c r="W11" s="12">
        <v>1.755792358296674E-2</v>
      </c>
      <c r="X11" s="12">
        <v>-1.6005317865038077E-2</v>
      </c>
      <c r="Y11" s="12">
        <v>-5.1204037584209973E-2</v>
      </c>
      <c r="Z11" s="12">
        <v>-5.3140734819226099E-2</v>
      </c>
      <c r="AA11" s="13">
        <v>5.6026430522566215E-2</v>
      </c>
      <c r="AB11" s="12">
        <v>3.8951503430653662E-4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4072973590.7800002</v>
      </c>
      <c r="R12" s="11">
        <v>5264.4</v>
      </c>
      <c r="S12" s="12">
        <v>1.1279986476310365E-2</v>
      </c>
      <c r="T12" s="12">
        <v>7.5987841945219641E-5</v>
      </c>
      <c r="U12" s="12">
        <v>5.2835438515129278E-4</v>
      </c>
      <c r="V12" s="12">
        <v>2.5442578993874875E-3</v>
      </c>
      <c r="W12" s="12">
        <v>7.1744246111461862E-3</v>
      </c>
      <c r="X12" s="12">
        <v>1.1507327298823408E-2</v>
      </c>
      <c r="Y12" s="12">
        <v>1.5244872573693053E-2</v>
      </c>
      <c r="Z12" s="12">
        <v>2.6703175829062245E-2</v>
      </c>
      <c r="AA12" s="13">
        <v>4.1673674608561036E-2</v>
      </c>
      <c r="AB12" s="12">
        <v>8.3290120255821276E-2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69437447.890000001</v>
      </c>
      <c r="R13" s="11">
        <v>4806.3599999999997</v>
      </c>
      <c r="S13" s="12">
        <v>-8.4970758424359749E-3</v>
      </c>
      <c r="T13" s="12">
        <v>-1.3173478504789715E-3</v>
      </c>
      <c r="U13" s="12">
        <v>-1.6017873450487849E-4</v>
      </c>
      <c r="V13" s="12">
        <v>3.423745225671089E-2</v>
      </c>
      <c r="W13" s="12">
        <v>1.9447808648325248E-2</v>
      </c>
      <c r="X13" s="12">
        <v>-3.4407941128609489E-2</v>
      </c>
      <c r="Y13" s="12">
        <v>-8.097906831336156E-2</v>
      </c>
      <c r="Z13" s="12">
        <v>-9.3136200513964193E-2</v>
      </c>
      <c r="AA13" s="13">
        <v>1.7442992743376243E-2</v>
      </c>
      <c r="AB13" s="12">
        <v>-2.083074434514048E-2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196892309.27000001</v>
      </c>
      <c r="R14" s="11">
        <v>3032.42</v>
      </c>
      <c r="S14" s="12">
        <v>-4.6603681637401168E-2</v>
      </c>
      <c r="T14" s="12">
        <v>1.6821079781399129E-4</v>
      </c>
      <c r="U14" s="12">
        <v>1.0200275308402007E-3</v>
      </c>
      <c r="V14" s="12">
        <v>9.8170459616242801E-3</v>
      </c>
      <c r="W14" s="12">
        <v>4.4684706170730146E-3</v>
      </c>
      <c r="X14" s="12">
        <v>-4.5075514240008024E-2</v>
      </c>
      <c r="Y14" s="12">
        <v>-6.8297943595589147E-2</v>
      </c>
      <c r="Z14" s="12">
        <v>-6.3758710438323693E-2</v>
      </c>
      <c r="AA14" s="13">
        <v>-2.3730494216275568E-2</v>
      </c>
      <c r="AB14" s="12">
        <v>4.9116919510802909E-2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217452270.49000001</v>
      </c>
      <c r="R15" s="11">
        <v>1571.19</v>
      </c>
      <c r="S15" s="12">
        <v>1.2423400841543681E-2</v>
      </c>
      <c r="T15" s="12">
        <v>1.0184401316345876E-4</v>
      </c>
      <c r="U15" s="12">
        <v>7.0059678107656069E-4</v>
      </c>
      <c r="V15" s="12">
        <v>4.0130103328628354E-3</v>
      </c>
      <c r="W15" s="12">
        <v>1.0138740661686189E-2</v>
      </c>
      <c r="X15" s="12">
        <v>1.3063129864016568E-2</v>
      </c>
      <c r="Y15" s="12">
        <v>1.479706513033734E-2</v>
      </c>
      <c r="Z15" s="12">
        <v>2.8609025263665419E-2</v>
      </c>
      <c r="AA15" s="13">
        <v>5.0787493730143733E-2</v>
      </c>
      <c r="AB15" s="12">
        <v>0.10299196899921034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1496422061.8299999</v>
      </c>
      <c r="R16" s="11">
        <v>5516.76</v>
      </c>
      <c r="S16" s="12">
        <v>1.2450173612385601E-2</v>
      </c>
      <c r="T16" s="12">
        <v>7.7950376427858933E-5</v>
      </c>
      <c r="U16" s="12">
        <v>6.7839405625225039E-4</v>
      </c>
      <c r="V16" s="12">
        <v>2.6771936903289282E-3</v>
      </c>
      <c r="W16" s="12">
        <v>7.450748361931092E-3</v>
      </c>
      <c r="X16" s="12">
        <v>1.2821925051221634E-2</v>
      </c>
      <c r="Y16" s="12">
        <v>1.7523862221607456E-2</v>
      </c>
      <c r="Z16" s="12">
        <v>2.9426802461625698E-2</v>
      </c>
      <c r="AA16" s="13">
        <v>4.5389342514917989E-2</v>
      </c>
      <c r="AB16" s="12">
        <v>8.8382388626826569E-2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1194866136.22</v>
      </c>
      <c r="R17" s="11">
        <v>155.61000000000001</v>
      </c>
      <c r="S17" s="12">
        <v>1.1768530559167763E-2</v>
      </c>
      <c r="T17" s="12">
        <v>6.4267352185214179E-5</v>
      </c>
      <c r="U17" s="12">
        <v>5.1437021796446028E-4</v>
      </c>
      <c r="V17" s="12">
        <v>2.3188405797102329E-3</v>
      </c>
      <c r="W17" s="12">
        <v>6.8586218052410367E-3</v>
      </c>
      <c r="X17" s="12">
        <v>1.2492680070271428E-2</v>
      </c>
      <c r="Y17" s="12">
        <v>1.7524357549205564E-2</v>
      </c>
      <c r="Z17" s="12">
        <v>2.923473774720561E-2</v>
      </c>
      <c r="AA17" s="13">
        <v>4.4642857142857179E-2</v>
      </c>
      <c r="AB17" s="12">
        <v>8.5827925476240394E-2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1039245886.92</v>
      </c>
      <c r="R18" s="11">
        <v>198.81</v>
      </c>
      <c r="S18" s="12">
        <v>1.3044585987261157E-2</v>
      </c>
      <c r="T18" s="12">
        <v>5.0301810865145392E-5</v>
      </c>
      <c r="U18" s="12">
        <v>5.0324593628903581E-4</v>
      </c>
      <c r="V18" s="12">
        <v>2.5718608169439782E-3</v>
      </c>
      <c r="W18" s="12">
        <v>7.5511858909386234E-3</v>
      </c>
      <c r="X18" s="12">
        <v>1.3922888616891012E-2</v>
      </c>
      <c r="Y18" s="12">
        <v>1.9462968998603357E-2</v>
      </c>
      <c r="Z18" s="12">
        <v>3.0606808702508034E-2</v>
      </c>
      <c r="AA18" s="13">
        <v>4.6049761262200707E-2</v>
      </c>
      <c r="AB18" s="12">
        <v>9.1178169455178162E-2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994767242.15999997</v>
      </c>
      <c r="R19" s="11">
        <v>1948.26</v>
      </c>
      <c r="S19" s="12">
        <v>-1.8409915356710986E-2</v>
      </c>
      <c r="T19" s="12">
        <v>9.2398669459192473E-5</v>
      </c>
      <c r="U19" s="12">
        <v>1.0944798137842188E-3</v>
      </c>
      <c r="V19" s="12">
        <v>6.3378426541459316E-3</v>
      </c>
      <c r="W19" s="12">
        <v>1.067604581673303E-2</v>
      </c>
      <c r="X19" s="12">
        <v>-2.3624335972737345E-2</v>
      </c>
      <c r="Y19" s="12">
        <v>-3.3510102638641515E-2</v>
      </c>
      <c r="Z19" s="12">
        <v>-2.1761397871058404E-2</v>
      </c>
      <c r="AA19" s="13">
        <v>5.2681819354506009E-3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17096711.334716275</v>
      </c>
      <c r="R20" s="11">
        <v>2548.6999999999998</v>
      </c>
      <c r="S20" s="12">
        <v>3.5728508846788257E-2</v>
      </c>
      <c r="T20" s="12">
        <v>-1.3870168949628419E-3</v>
      </c>
      <c r="U20" s="12">
        <v>-1.4417915827581672E-3</v>
      </c>
      <c r="V20" s="12">
        <v>4.9249301172876715E-2</v>
      </c>
      <c r="W20" s="12">
        <v>3.0006668148477442E-2</v>
      </c>
      <c r="X20" s="12">
        <v>-9.8776271744498005E-4</v>
      </c>
      <c r="Y20" s="12">
        <v>-4.488697685573817E-2</v>
      </c>
      <c r="Z20" s="12">
        <v>-3.7979557018404851E-2</v>
      </c>
      <c r="AA20" s="13">
        <v>0.20541246133618352</v>
      </c>
      <c r="AB20" s="12">
        <v>9.2938588403795944E-2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190249954.83871156</v>
      </c>
      <c r="R21" s="11">
        <v>668.44</v>
      </c>
      <c r="S21" s="12">
        <v>7.5364765464849869E-3</v>
      </c>
      <c r="T21" s="12">
        <v>-1.3893661203817768E-3</v>
      </c>
      <c r="U21" s="12">
        <v>2.8432472876925487E-4</v>
      </c>
      <c r="V21" s="12">
        <v>5.4438187181550184E-2</v>
      </c>
      <c r="W21" s="12">
        <v>2.9287672076622365E-2</v>
      </c>
      <c r="X21" s="12">
        <v>-3.1134044526901532E-2</v>
      </c>
      <c r="Y21" s="12">
        <v>-0.11269811771577239</v>
      </c>
      <c r="Z21" s="12">
        <v>-0.13026959508691566</v>
      </c>
      <c r="AA21" s="13">
        <v>5.9922302386426825E-2</v>
      </c>
      <c r="AB21" s="12">
        <v>-9.7519813142154951E-2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25661785.872621283</v>
      </c>
      <c r="R22" s="11">
        <v>432.44</v>
      </c>
      <c r="S22" s="12">
        <v>1.8368500376789779E-2</v>
      </c>
      <c r="T22" s="12">
        <v>-2.2380655730140681E-3</v>
      </c>
      <c r="U22" s="12">
        <v>-2.5602583323723069E-3</v>
      </c>
      <c r="V22" s="12">
        <v>4.8619025679575191E-2</v>
      </c>
      <c r="W22" s="12">
        <v>3.1633188606326614E-2</v>
      </c>
      <c r="X22" s="12">
        <v>-2.0720577911637443E-2</v>
      </c>
      <c r="Y22" s="12">
        <v>-8.3347464812616567E-2</v>
      </c>
      <c r="Z22" s="12">
        <v>-0.10906918290823685</v>
      </c>
      <c r="AA22" s="13">
        <v>8.5714285714285673E-2</v>
      </c>
      <c r="AB22" s="12">
        <v>-8.44148969956173E-2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51389394.743847661</v>
      </c>
      <c r="R23" s="11">
        <v>325.43</v>
      </c>
      <c r="S23" s="12">
        <v>-2.7115097159940187E-2</v>
      </c>
      <c r="T23" s="12">
        <v>5.226587960401399E-4</v>
      </c>
      <c r="U23" s="12">
        <v>5.226587960401399E-4</v>
      </c>
      <c r="V23" s="12">
        <v>1.7546019823923942E-3</v>
      </c>
      <c r="W23" s="12">
        <v>-5.8956500488758761E-3</v>
      </c>
      <c r="X23" s="12">
        <v>-2.705692418081802E-2</v>
      </c>
      <c r="Y23" s="12">
        <v>-6.0184249285239771E-2</v>
      </c>
      <c r="Z23" s="12">
        <v>-7.4273197929111939E-2</v>
      </c>
      <c r="AA23" s="13">
        <v>-6.7295291049267764E-2</v>
      </c>
      <c r="AB23" s="12">
        <v>-3.7758722649319877E-2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217303344.13230348</v>
      </c>
      <c r="R24" s="11">
        <v>210.78</v>
      </c>
      <c r="S24" s="12">
        <v>3.2365540218943687E-3</v>
      </c>
      <c r="T24" s="12">
        <v>9.4894666919767665E-5</v>
      </c>
      <c r="U24" s="12">
        <v>4.2716787697566765E-4</v>
      </c>
      <c r="V24" s="12">
        <v>2.3301155547102055E-3</v>
      </c>
      <c r="W24" s="12">
        <v>6.2538788370649842E-3</v>
      </c>
      <c r="X24" s="12">
        <v>3.6187029806684641E-3</v>
      </c>
      <c r="Y24" s="12">
        <v>2.6638759394919716E-3</v>
      </c>
      <c r="Z24" s="12">
        <v>1.2635118904636058E-2</v>
      </c>
      <c r="AA24" s="13">
        <v>3.2324419629738435E-2</v>
      </c>
      <c r="AB24" s="12">
        <v>8.3590376310919132E-2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2179975585.1662512</v>
      </c>
      <c r="R25" s="11">
        <v>2362.02</v>
      </c>
      <c r="S25" s="12">
        <v>1.1329188717052885E-2</v>
      </c>
      <c r="T25" s="12">
        <v>7.6211767096770428E-5</v>
      </c>
      <c r="U25" s="12">
        <v>5.3372642708270361E-4</v>
      </c>
      <c r="V25" s="12">
        <v>2.6019890572140931E-3</v>
      </c>
      <c r="W25" s="12">
        <v>7.3610945256656381E-3</v>
      </c>
      <c r="X25" s="12">
        <v>1.1788391518526443E-2</v>
      </c>
      <c r="Y25" s="12">
        <v>1.5918211104468265E-2</v>
      </c>
      <c r="Z25" s="12">
        <v>2.7264463996033651E-2</v>
      </c>
      <c r="AA25" s="13">
        <v>4.4148266030104057E-2</v>
      </c>
      <c r="AB25" s="12">
        <v>9.2490922966628794E-2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186467471.38999999</v>
      </c>
      <c r="R26" s="11">
        <v>2157.2800000000002</v>
      </c>
      <c r="S26" s="12">
        <v>1.8529784655110257E-3</v>
      </c>
      <c r="T26" s="12">
        <v>4.6354883719786019E-6</v>
      </c>
      <c r="U26" s="12">
        <v>3.6169719452826341E-4</v>
      </c>
      <c r="V26" s="12">
        <v>2.4861403484315774E-3</v>
      </c>
      <c r="W26" s="12">
        <v>5.9594311028212639E-3</v>
      </c>
      <c r="X26" s="12">
        <v>2.2672365731277221E-3</v>
      </c>
      <c r="Y26" s="12">
        <v>4.7412789343767364E-3</v>
      </c>
      <c r="Z26" s="12">
        <v>2.0613045308959205E-2</v>
      </c>
      <c r="AA26" s="13">
        <v>4.3076313104695479E-2</v>
      </c>
      <c r="AB26" s="12">
        <v>9.6529885074998767E-2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1099795017.0699999</v>
      </c>
      <c r="R27" s="11">
        <v>1922.8</v>
      </c>
      <c r="S27" s="12">
        <v>1.1888159729714042E-2</v>
      </c>
      <c r="T27" s="12">
        <v>7.2815786462438847E-5</v>
      </c>
      <c r="U27" s="12">
        <v>5.4637700013006611E-4</v>
      </c>
      <c r="V27" s="12">
        <v>2.821543869530901E-3</v>
      </c>
      <c r="W27" s="12">
        <v>7.4875164395261035E-3</v>
      </c>
      <c r="X27" s="12">
        <v>1.2149158823405516E-2</v>
      </c>
      <c r="Y27" s="12">
        <v>1.6091103654186617E-2</v>
      </c>
      <c r="Z27" s="12">
        <v>2.8119836809769982E-2</v>
      </c>
      <c r="AA27" s="13">
        <v>4.4608271898038183E-2</v>
      </c>
      <c r="AB27" s="12">
        <v>8.5432355232407123E-2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331292135.93000001</v>
      </c>
      <c r="R28" s="11">
        <v>18095.48</v>
      </c>
      <c r="S28" s="12">
        <v>1.2973214440657131E-2</v>
      </c>
      <c r="T28" s="12">
        <v>7.6267954747736484E-5</v>
      </c>
      <c r="U28" s="12">
        <v>5.3467331570984395E-4</v>
      </c>
      <c r="V28" s="12">
        <v>2.4019339556794763E-3</v>
      </c>
      <c r="W28" s="12">
        <v>7.3370267116759638E-3</v>
      </c>
      <c r="X28" s="12">
        <v>1.4296748619146933E-2</v>
      </c>
      <c r="Y28" s="12">
        <v>2.1786427173885316E-2</v>
      </c>
      <c r="Z28" s="12">
        <v>3.4262058306941678E-2</v>
      </c>
      <c r="AA28" s="13">
        <v>4.7632280692003579E-2</v>
      </c>
      <c r="AB28" s="12">
        <v>9.2874010279205374E-2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314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1478094291.7</v>
      </c>
      <c r="R29" s="11">
        <v>21622.53</v>
      </c>
      <c r="S29" s="12">
        <v>1.2910996059384708E-2</v>
      </c>
      <c r="T29" s="12">
        <v>7.9552986220105811E-5</v>
      </c>
      <c r="U29" s="12">
        <v>5.575998311929801E-4</v>
      </c>
      <c r="V29" s="12">
        <v>2.3600452817173611E-3</v>
      </c>
      <c r="W29" s="12">
        <v>7.3957115681805479E-3</v>
      </c>
      <c r="X29" s="12">
        <v>1.3627522814498196E-2</v>
      </c>
      <c r="Y29" s="12">
        <v>1.9214806204510108E-2</v>
      </c>
      <c r="Z29" s="12">
        <v>3.0159856194695401E-2</v>
      </c>
      <c r="AA29" s="13">
        <v>4.3538755785967324E-2</v>
      </c>
      <c r="AB29" s="12">
        <v>8.906030431694896E-2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1019696495.5</v>
      </c>
      <c r="R30" s="11">
        <v>211.99</v>
      </c>
      <c r="S30" s="12">
        <v>1.0342198074540157E-2</v>
      </c>
      <c r="T30" s="12">
        <v>9.4352974477568673E-5</v>
      </c>
      <c r="U30" s="12">
        <v>8.9707271010386076E-4</v>
      </c>
      <c r="V30" s="12">
        <v>3.8831273381636673E-3</v>
      </c>
      <c r="W30" s="12">
        <v>9.2358962151868496E-3</v>
      </c>
      <c r="X30" s="12">
        <v>1.0823955750524557E-2</v>
      </c>
      <c r="Y30" s="12">
        <v>1.1547454311208741E-2</v>
      </c>
      <c r="Z30" s="12">
        <v>2.4452713477987737E-2</v>
      </c>
      <c r="AA30" s="13">
        <v>4.7950961490928951E-2</v>
      </c>
      <c r="AB30" s="12">
        <v>9.7597597597597716E-2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345290747.32999998</v>
      </c>
      <c r="R31" s="11">
        <v>570.74</v>
      </c>
      <c r="S31" s="12">
        <v>1.9724852599606865E-2</v>
      </c>
      <c r="T31" s="12">
        <v>-2.342329744091791E-3</v>
      </c>
      <c r="U31" s="12">
        <v>-1.6792023788701003E-3</v>
      </c>
      <c r="V31" s="12">
        <v>5.8494065281899037E-2</v>
      </c>
      <c r="W31" s="12">
        <v>3.1874310715770814E-2</v>
      </c>
      <c r="X31" s="12">
        <v>-3.0145459488852652E-2</v>
      </c>
      <c r="Y31" s="12">
        <v>-9.5800129909222015E-2</v>
      </c>
      <c r="Z31" s="12">
        <v>-0.1192691696372081</v>
      </c>
      <c r="AA31" s="13">
        <v>8.5696893606498029E-2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227086616.72</v>
      </c>
      <c r="R32" s="11">
        <v>1912.94</v>
      </c>
      <c r="S32" s="12">
        <v>1.0373422067289971E-2</v>
      </c>
      <c r="T32" s="12">
        <v>6.7962840010303758E-5</v>
      </c>
      <c r="U32" s="12">
        <v>4.7070144976051281E-4</v>
      </c>
      <c r="V32" s="12">
        <v>1.9431917579338458E-3</v>
      </c>
      <c r="W32" s="12">
        <v>5.979269761302565E-3</v>
      </c>
      <c r="X32" s="12">
        <v>1.1409779206496995E-2</v>
      </c>
      <c r="Y32" s="12">
        <v>1.7326469399476779E-2</v>
      </c>
      <c r="Z32" s="12">
        <v>2.6866857409723575E-2</v>
      </c>
      <c r="AA32" s="13">
        <v>3.7493017176390253E-2</v>
      </c>
      <c r="AB32" s="12">
        <v>7.5851906842812789E-2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467416331.61000001</v>
      </c>
      <c r="R33" s="11">
        <v>36970.370000000003</v>
      </c>
      <c r="S33" s="12">
        <v>9.6085259589957714E-3</v>
      </c>
      <c r="T33" s="12">
        <v>7.2225212821071632E-5</v>
      </c>
      <c r="U33" s="12">
        <v>5.0471263583945361E-4</v>
      </c>
      <c r="V33" s="12">
        <v>3.249878360222586E-3</v>
      </c>
      <c r="W33" s="12">
        <v>8.0229315423768922E-3</v>
      </c>
      <c r="X33" s="12">
        <v>9.8189363875066469E-3</v>
      </c>
      <c r="Y33" s="12">
        <v>7.7270109295174165E-3</v>
      </c>
      <c r="Z33" s="12">
        <v>1.6233179887415711E-2</v>
      </c>
      <c r="AA33" s="13">
        <v>3.4282035845053502E-2</v>
      </c>
      <c r="AB33" s="12">
        <v>7.5704765787053332E-2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510388110.33999997</v>
      </c>
      <c r="R34" s="11">
        <v>1765.69</v>
      </c>
      <c r="S34" s="12">
        <v>1.4385430729899729E-2</v>
      </c>
      <c r="T34" s="12">
        <v>8.4959842314584182E-5</v>
      </c>
      <c r="U34" s="12">
        <v>5.9502221416263626E-4</v>
      </c>
      <c r="V34" s="12">
        <v>2.8170133978520479E-3</v>
      </c>
      <c r="W34" s="12">
        <v>8.7409091688137805E-3</v>
      </c>
      <c r="X34" s="12">
        <v>1.5096899559050948E-2</v>
      </c>
      <c r="Y34" s="12">
        <v>2.1486216771282346E-2</v>
      </c>
      <c r="Z34" s="12">
        <v>3.8244200746773267E-2</v>
      </c>
      <c r="AA34" s="13">
        <v>5.8738524821164116E-2</v>
      </c>
      <c r="AB34" s="12">
        <v>0.11256104092498667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802061060</v>
      </c>
      <c r="R35" s="11">
        <v>2331.5300000000002</v>
      </c>
      <c r="S35" s="12">
        <v>1.5248299922017945E-2</v>
      </c>
      <c r="T35" s="12">
        <v>-4.1558818755712728E-3</v>
      </c>
      <c r="U35" s="12">
        <v>-3.9443503612058173E-4</v>
      </c>
      <c r="V35" s="12">
        <v>5.1811718425753883E-2</v>
      </c>
      <c r="W35" s="12">
        <v>3.4558784677538056E-2</v>
      </c>
      <c r="X35" s="12">
        <v>-5.3219918124511401E-3</v>
      </c>
      <c r="Y35" s="12">
        <v>-5.6133915227914624E-2</v>
      </c>
      <c r="Z35" s="12">
        <v>-6.2772328397621979E-2</v>
      </c>
      <c r="AA35" s="13">
        <v>0.14183813139947815</v>
      </c>
      <c r="AB35" s="12">
        <v>2.0274399906891317E-2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125748927.23999999</v>
      </c>
      <c r="R36" s="11">
        <v>1544.06</v>
      </c>
      <c r="S36" s="12">
        <v>1.1198721643003031E-2</v>
      </c>
      <c r="T36" s="12">
        <v>7.1245830499627551E-5</v>
      </c>
      <c r="U36" s="12">
        <v>4.9893409534175807E-4</v>
      </c>
      <c r="V36" s="12">
        <v>2.0702590095206309E-3</v>
      </c>
      <c r="W36" s="12">
        <v>6.4661634531397684E-3</v>
      </c>
      <c r="X36" s="12">
        <v>1.2358953848978114E-2</v>
      </c>
      <c r="Y36" s="12">
        <v>1.8872157628706736E-2</v>
      </c>
      <c r="Z36" s="12">
        <v>2.9647906108295572E-2</v>
      </c>
      <c r="AA36" s="13">
        <v>4.179851697917162E-2</v>
      </c>
      <c r="AB36" s="12">
        <v>8.2593636503863213E-2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431370466.27999997</v>
      </c>
      <c r="R37" s="11">
        <v>2062.88</v>
      </c>
      <c r="S37" s="12">
        <v>1.1205772492426607E-2</v>
      </c>
      <c r="T37" s="12">
        <v>8.726426528350756E-5</v>
      </c>
      <c r="U37" s="12">
        <v>6.0631636132574707E-4</v>
      </c>
      <c r="V37" s="12">
        <v>3.6050149114315996E-3</v>
      </c>
      <c r="W37" s="12">
        <v>9.1676695333979125E-3</v>
      </c>
      <c r="X37" s="12">
        <v>1.1910134405964976E-2</v>
      </c>
      <c r="Y37" s="12">
        <v>1.3321806106810292E-2</v>
      </c>
      <c r="Z37" s="12">
        <v>2.6211452648754623E-2</v>
      </c>
      <c r="AA37" s="13">
        <v>4.5825327378085617E-2</v>
      </c>
      <c r="AB37" s="12">
        <v>9.7457559491192725E-2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8519119838.1999998</v>
      </c>
      <c r="R38" s="11">
        <v>17280.09</v>
      </c>
      <c r="S38" s="12">
        <v>1.4737696369512998E-2</v>
      </c>
      <c r="T38" s="12">
        <v>1.0070406028362667E-4</v>
      </c>
      <c r="U38" s="12">
        <v>6.9782094551548821E-4</v>
      </c>
      <c r="V38" s="12">
        <v>3.8871376468496729E-3</v>
      </c>
      <c r="W38" s="12">
        <v>1.0736681654113515E-2</v>
      </c>
      <c r="X38" s="12">
        <v>1.5699768235918468E-2</v>
      </c>
      <c r="Y38" s="12">
        <v>2.1086991076762568E-2</v>
      </c>
      <c r="Z38" s="12">
        <v>4.06790154312381E-2</v>
      </c>
      <c r="AA38" s="13">
        <v>7.0382219854619552E-2</v>
      </c>
      <c r="AB38" s="12">
        <v>0.13659229304985326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1146977583.55</v>
      </c>
      <c r="R39" s="11">
        <v>2213.5</v>
      </c>
      <c r="S39" s="12">
        <v>1.0154021677124928E-2</v>
      </c>
      <c r="T39" s="12">
        <v>8.5844278478864046E-5</v>
      </c>
      <c r="U39" s="12">
        <v>5.8765030286600755E-4</v>
      </c>
      <c r="V39" s="12">
        <v>3.4043672002140621E-3</v>
      </c>
      <c r="W39" s="12">
        <v>8.0608434283631555E-3</v>
      </c>
      <c r="X39" s="12">
        <v>1.0665984822888093E-2</v>
      </c>
      <c r="Y39" s="12">
        <v>1.5599908235833907E-2</v>
      </c>
      <c r="Z39" s="12">
        <v>3.4234638333263241E-2</v>
      </c>
      <c r="AA39" s="13">
        <v>6.0532014795224208E-2</v>
      </c>
      <c r="AB39" s="12">
        <v>0.12040209958342396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67681545.310000002</v>
      </c>
      <c r="R40" s="11">
        <v>151.5</v>
      </c>
      <c r="S40" s="12">
        <v>8.4537043200426706E-3</v>
      </c>
      <c r="T40" s="12">
        <v>-4.4029703620949434E-3</v>
      </c>
      <c r="U40" s="12">
        <v>-3.9588281868568404E-4</v>
      </c>
      <c r="V40" s="12">
        <v>5.1645147855060372E-2</v>
      </c>
      <c r="W40" s="12">
        <v>3.1384028865137276E-2</v>
      </c>
      <c r="X40" s="12">
        <v>-3.1948881789137379E-2</v>
      </c>
      <c r="Y40" s="12">
        <v>-9.7730927282472735E-2</v>
      </c>
      <c r="Z40" s="12">
        <v>-0.12911014026212927</v>
      </c>
      <c r="AA40" s="13">
        <v>5.3619862299186374E-2</v>
      </c>
      <c r="AB40" s="12">
        <v>-8.9269612263300241E-2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1583853.39</v>
      </c>
      <c r="R41" s="11">
        <v>188.59</v>
      </c>
      <c r="S41" s="12">
        <v>1.5890971773324807E-2</v>
      </c>
      <c r="T41" s="12">
        <v>-4.4869087837837536E-3</v>
      </c>
      <c r="U41" s="12">
        <v>-1.7996083205420177E-3</v>
      </c>
      <c r="V41" s="12">
        <v>5.3163567320042501E-2</v>
      </c>
      <c r="W41" s="12">
        <v>3.4106486812523984E-2</v>
      </c>
      <c r="X41" s="12">
        <v>-3.2474861481633414E-2</v>
      </c>
      <c r="Y41" s="12">
        <v>-9.8604339929261042E-2</v>
      </c>
      <c r="Z41" s="12">
        <v>-0.10806848278471431</v>
      </c>
      <c r="AA41" s="13">
        <v>9.0052598115715934E-2</v>
      </c>
      <c r="AB41" s="12">
        <v>-6.1694611672222524E-2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65753741.909999996</v>
      </c>
      <c r="R42" s="11">
        <v>184.02</v>
      </c>
      <c r="S42" s="12">
        <v>-3.2237707073363112E-2</v>
      </c>
      <c r="T42" s="12">
        <v>-7.0594623947866112E-4</v>
      </c>
      <c r="U42" s="12">
        <v>1.8510452961672658E-3</v>
      </c>
      <c r="V42" s="12">
        <v>1.601148409893996E-2</v>
      </c>
      <c r="W42" s="12">
        <v>8.2182774490466796E-3</v>
      </c>
      <c r="X42" s="12">
        <v>-4.0012520214930292E-2</v>
      </c>
      <c r="Y42" s="12">
        <v>-7.0465222003333786E-2</v>
      </c>
      <c r="Z42" s="12">
        <v>-6.3416123778501532E-2</v>
      </c>
      <c r="AA42" s="13">
        <v>1.6797436180793573E-2</v>
      </c>
      <c r="AB42" s="12">
        <v>5.9534776600644879E-2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1380958.8203751431</v>
      </c>
      <c r="R43" s="11">
        <v>138.11000000000001</v>
      </c>
      <c r="S43" s="12">
        <v>1.1598405219284164E-3</v>
      </c>
      <c r="T43" s="12">
        <v>7.2411296162341255E-5</v>
      </c>
      <c r="U43" s="12">
        <v>5.7958414837363257E-4</v>
      </c>
      <c r="V43" s="12">
        <v>4.2902850494473772E-3</v>
      </c>
      <c r="W43" s="12">
        <v>9.2809120140310598E-3</v>
      </c>
      <c r="X43" s="12">
        <v>1.9587928032502194E-3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913764469.64999998</v>
      </c>
      <c r="R44" s="11">
        <v>156.59</v>
      </c>
      <c r="S44" s="12">
        <v>1.4118256589599164E-2</v>
      </c>
      <c r="T44" s="12">
        <v>1.2773839177371293E-4</v>
      </c>
      <c r="U44" s="12">
        <v>5.7507987220449465E-4</v>
      </c>
      <c r="V44" s="12">
        <v>3.3961296937075557E-3</v>
      </c>
      <c r="W44" s="12">
        <v>1.0845006778129281E-2</v>
      </c>
      <c r="X44" s="12">
        <v>1.4709694142042576E-2</v>
      </c>
      <c r="Y44" s="12">
        <v>1.8074247448150324E-2</v>
      </c>
      <c r="Z44" s="12">
        <v>3.5374239619148332E-2</v>
      </c>
      <c r="AA44" s="13">
        <v>6.3429541595925315E-2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7867691.2599999998</v>
      </c>
      <c r="R45" s="11">
        <v>127.58</v>
      </c>
      <c r="S45" s="12">
        <v>5.2793318099440684E-3</v>
      </c>
      <c r="T45" s="12">
        <v>7.8388335815670745E-5</v>
      </c>
      <c r="U45" s="12">
        <v>2.3520188161506184E-4</v>
      </c>
      <c r="V45" s="12">
        <v>1.0200078462141659E-3</v>
      </c>
      <c r="W45" s="12">
        <v>2.9085763697822859E-3</v>
      </c>
      <c r="X45" s="12">
        <v>5.5962796563410874E-3</v>
      </c>
      <c r="Y45" s="12">
        <v>8.7767850083023593E-3</v>
      </c>
      <c r="Z45" s="12">
        <v>1.5279325163138641E-2</v>
      </c>
      <c r="AA45" s="13">
        <v>2.4409828167656914E-2</v>
      </c>
      <c r="AB45" s="12">
        <v>5.4728835978836023E-2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8672597.5399999991</v>
      </c>
      <c r="R46" s="11">
        <v>2505.81</v>
      </c>
      <c r="S46" s="12">
        <v>2.1520411574304312E-2</v>
      </c>
      <c r="T46" s="12">
        <v>-3.3925403883326042E-3</v>
      </c>
      <c r="U46" s="12">
        <v>-2.7301635312238087E-3</v>
      </c>
      <c r="V46" s="12">
        <v>4.8798352600430334E-2</v>
      </c>
      <c r="W46" s="12">
        <v>2.9532484500375981E-2</v>
      </c>
      <c r="X46" s="12">
        <v>-2.2946511428415427E-2</v>
      </c>
      <c r="Y46" s="12">
        <v>-6.5163702023518205E-2</v>
      </c>
      <c r="Z46" s="12">
        <v>-9.3978804872493008E-2</v>
      </c>
      <c r="AA46" s="13">
        <v>9.087228512844614E-2</v>
      </c>
      <c r="AB46" s="12">
        <v>-6.965148269294312E-2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1422862.81</v>
      </c>
      <c r="R47" s="11">
        <v>1422.86</v>
      </c>
      <c r="S47" s="12">
        <v>1.0841148053424262E-2</v>
      </c>
      <c r="T47" s="12">
        <v>7.0285923135250528E-5</v>
      </c>
      <c r="U47" s="12">
        <v>4.5000070312600912E-4</v>
      </c>
      <c r="V47" s="12">
        <v>2.0140845070421832E-3</v>
      </c>
      <c r="W47" s="12">
        <v>6.0809186429651614E-3</v>
      </c>
      <c r="X47" s="12">
        <v>1.1509451399404144E-2</v>
      </c>
      <c r="Y47" s="12">
        <v>1.5595891535392259E-2</v>
      </c>
      <c r="Z47" s="12">
        <v>2.3706570929052827E-2</v>
      </c>
      <c r="AA47" s="13">
        <v>3.5138517052729572E-2</v>
      </c>
      <c r="AB47" s="12">
        <v>7.2909204702262767E-2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1604128427.53</v>
      </c>
      <c r="R48" s="11">
        <v>1537.08</v>
      </c>
      <c r="S48" s="12">
        <v>-2.3536810809780755E-2</v>
      </c>
      <c r="T48" s="12">
        <v>1.1061155174983921E-4</v>
      </c>
      <c r="U48" s="12">
        <v>9.5075604641775731E-4</v>
      </c>
      <c r="V48" s="12">
        <v>8.7812561527859032E-3</v>
      </c>
      <c r="W48" s="12">
        <v>9.3443215024460839E-3</v>
      </c>
      <c r="X48" s="12">
        <v>-2.3214138191801001E-2</v>
      </c>
      <c r="Y48" s="12">
        <v>-3.4406508150893605E-2</v>
      </c>
      <c r="Z48" s="12">
        <v>-2.2375434088509574E-2</v>
      </c>
      <c r="AA48" s="13">
        <v>2.4282972598357919E-2</v>
      </c>
      <c r="AB48" s="12">
        <v>0.12607418369365336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3793759093.2399998</v>
      </c>
      <c r="R49" s="11">
        <v>1625.78</v>
      </c>
      <c r="S49" s="12">
        <v>1.3426918665536306E-2</v>
      </c>
      <c r="T49" s="12">
        <v>8.6119928151295899E-5</v>
      </c>
      <c r="U49" s="12">
        <v>5.9699287916742719E-4</v>
      </c>
      <c r="V49" s="12">
        <v>2.8559972858772363E-3</v>
      </c>
      <c r="W49" s="12">
        <v>8.5859275159124518E-3</v>
      </c>
      <c r="X49" s="12">
        <v>1.3351118202897151E-2</v>
      </c>
      <c r="Y49" s="12">
        <v>1.960464591224945E-2</v>
      </c>
      <c r="Z49" s="12">
        <v>3.7325812873258132E-2</v>
      </c>
      <c r="AA49" s="13">
        <v>5.9650906625995585E-2</v>
      </c>
      <c r="AB49" s="12">
        <v>0.11815074381529445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6817221327.6400003</v>
      </c>
      <c r="R50" s="11">
        <v>1479.37</v>
      </c>
      <c r="S50" s="12">
        <v>1.0215718275619401E-2</v>
      </c>
      <c r="T50" s="12">
        <v>6.7600911260222313E-5</v>
      </c>
      <c r="U50" s="12">
        <v>4.9369691067453249E-4</v>
      </c>
      <c r="V50" s="12">
        <v>2.0455853964168268E-3</v>
      </c>
      <c r="W50" s="12">
        <v>6.1277510269593782E-3</v>
      </c>
      <c r="X50" s="12">
        <v>1.1389817530474158E-2</v>
      </c>
      <c r="Y50" s="12">
        <v>1.8702529248524561E-2</v>
      </c>
      <c r="Z50" s="12">
        <v>3.058949744332817E-2</v>
      </c>
      <c r="AA50" s="13">
        <v>4.4509401057663094E-2</v>
      </c>
      <c r="AB50" s="12">
        <v>8.7188494411088072E-2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741547480.39999998</v>
      </c>
      <c r="R51" s="11">
        <v>1453.18</v>
      </c>
      <c r="S51" s="12">
        <v>1.4344247991456239E-2</v>
      </c>
      <c r="T51" s="12">
        <v>8.9466983242220946E-5</v>
      </c>
      <c r="U51" s="12">
        <v>6.2660524558111222E-4</v>
      </c>
      <c r="V51" s="12">
        <v>2.9885771473928666E-3</v>
      </c>
      <c r="W51" s="12">
        <v>9.0336557489740735E-3</v>
      </c>
      <c r="X51" s="12">
        <v>1.5081133564777728E-2</v>
      </c>
      <c r="Y51" s="12">
        <v>2.0376923941130196E-2</v>
      </c>
      <c r="Z51" s="12">
        <v>3.376941189861353E-2</v>
      </c>
      <c r="AA51" s="13">
        <v>5.0767550995321688E-2</v>
      </c>
      <c r="AB51" s="12">
        <v>0.10105242421257615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292773169.32999998</v>
      </c>
      <c r="R52" s="11">
        <v>1442.2</v>
      </c>
      <c r="S52" s="12">
        <v>1.4576357036328353E-2</v>
      </c>
      <c r="T52" s="12">
        <v>9.0148189755080645E-5</v>
      </c>
      <c r="U52" s="12">
        <v>6.2443627280933255E-4</v>
      </c>
      <c r="V52" s="12">
        <v>3.1299993044445989E-3</v>
      </c>
      <c r="W52" s="12">
        <v>9.7106410983457039E-3</v>
      </c>
      <c r="X52" s="12">
        <v>1.5140530305696521E-2</v>
      </c>
      <c r="Y52" s="12">
        <v>1.6650453270171665E-2</v>
      </c>
      <c r="Z52" s="12">
        <v>3.2709878841692255E-2</v>
      </c>
      <c r="AA52" s="13">
        <v>5.7695833608354841E-2</v>
      </c>
      <c r="AB52" s="12">
        <v>0.11960749303253547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632545012.80999994</v>
      </c>
      <c r="R53" s="11">
        <v>147.01</v>
      </c>
      <c r="S53" s="12">
        <v>1.4421749930996437E-2</v>
      </c>
      <c r="T53" s="12">
        <v>6.8027210884291872E-5</v>
      </c>
      <c r="U53" s="12">
        <v>5.4447696181844467E-4</v>
      </c>
      <c r="V53" s="12">
        <v>2.8651340473428437E-3</v>
      </c>
      <c r="W53" s="12">
        <v>8.0916135225946526E-3</v>
      </c>
      <c r="X53" s="12">
        <v>1.4561766735679677E-2</v>
      </c>
      <c r="Y53" s="12">
        <v>1.9486823855755911E-2</v>
      </c>
      <c r="Z53" s="12">
        <v>3.5063014856016261E-2</v>
      </c>
      <c r="AA53" s="13">
        <v>5.6865564342199831E-2</v>
      </c>
      <c r="AB53" s="12">
        <v>0.11118669690098246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256811729.90000001</v>
      </c>
      <c r="R54" s="11">
        <v>139.13</v>
      </c>
      <c r="S54" s="12">
        <v>-0.11837019200304168</v>
      </c>
      <c r="T54" s="12">
        <v>1.4377111638258795E-4</v>
      </c>
      <c r="U54" s="12">
        <v>1.2954300107952993E-3</v>
      </c>
      <c r="V54" s="12">
        <v>1.0825341470502828E-2</v>
      </c>
      <c r="W54" s="12">
        <v>2.0887352348025932E-3</v>
      </c>
      <c r="X54" s="12">
        <v>-0.12320393244265194</v>
      </c>
      <c r="Y54" s="12">
        <v>-0.16463524467126997</v>
      </c>
      <c r="Z54" s="12">
        <v>-0.15913211652363116</v>
      </c>
      <c r="AA54" s="13">
        <v>-0.11792303303112911</v>
      </c>
      <c r="AB54" s="12">
        <v>-4.1804407713498581E-2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350897399.00999999</v>
      </c>
      <c r="R55" s="11">
        <v>150.86000000000001</v>
      </c>
      <c r="S55" s="12">
        <v>-8.1525312294541789E-3</v>
      </c>
      <c r="T55" s="12">
        <v>-1.3900840669886778E-3</v>
      </c>
      <c r="U55" s="12">
        <v>2.3254268819349064E-3</v>
      </c>
      <c r="V55" s="12">
        <v>5.5407863439205375E-2</v>
      </c>
      <c r="W55" s="12">
        <v>2.5351729762794931E-2</v>
      </c>
      <c r="X55" s="12">
        <v>-5.6594334313050984E-2</v>
      </c>
      <c r="Y55" s="12">
        <v>-0.13224043715846984</v>
      </c>
      <c r="Z55" s="12">
        <v>-0.14845337547979218</v>
      </c>
      <c r="AA55" s="13">
        <v>2.8777959629023648E-2</v>
      </c>
      <c r="AB55" s="12">
        <v>-0.11999066674444375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638403472.41759717</v>
      </c>
      <c r="R56" s="11">
        <v>152.76</v>
      </c>
      <c r="S56" s="12">
        <v>-3.4203704874502097E-2</v>
      </c>
      <c r="T56" s="12">
        <v>3.2741798179544853E-4</v>
      </c>
      <c r="U56" s="12">
        <v>1.5079000852290681E-3</v>
      </c>
      <c r="V56" s="12">
        <v>7.7846681620265092E-3</v>
      </c>
      <c r="W56" s="12">
        <v>8.5173294896151116E-4</v>
      </c>
      <c r="X56" s="12">
        <v>-3.3409263477600613E-2</v>
      </c>
      <c r="Y56" s="12">
        <v>-5.7269809923475697E-2</v>
      </c>
      <c r="Z56" s="12">
        <v>-4.1596085074345916E-2</v>
      </c>
      <c r="AA56" s="13">
        <v>1.2460233297985124E-2</v>
      </c>
      <c r="AB56" s="12">
        <v>0.10663575775137642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267336174.61000001</v>
      </c>
      <c r="R57" s="11">
        <v>134272.31</v>
      </c>
      <c r="S57" s="12">
        <v>1.0939902700872937E-2</v>
      </c>
      <c r="T57" s="12">
        <v>6.8969087176325237E-5</v>
      </c>
      <c r="U57" s="12">
        <v>4.8216345423054914E-4</v>
      </c>
      <c r="V57" s="12">
        <v>2.4044003205967155E-3</v>
      </c>
      <c r="W57" s="12">
        <v>6.6002513346199955E-3</v>
      </c>
      <c r="X57" s="12">
        <v>1.154300859672463E-2</v>
      </c>
      <c r="Y57" s="12">
        <v>1.6332724063940953E-2</v>
      </c>
      <c r="Z57" s="12">
        <v>2.6397225786305548E-2</v>
      </c>
      <c r="AA57" s="13">
        <v>4.0909674440498339E-2</v>
      </c>
      <c r="AB57" s="12">
        <v>8.2587849198518165E-2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821700782.39999998</v>
      </c>
      <c r="R58" s="11">
        <v>146889.66</v>
      </c>
      <c r="S58" s="12">
        <v>1.269159419218747E-2</v>
      </c>
      <c r="T58" s="12">
        <v>7.9113256140913533E-5</v>
      </c>
      <c r="U58" s="12">
        <v>5.5017104209417777E-4</v>
      </c>
      <c r="V58" s="12">
        <v>2.4150417334962925E-3</v>
      </c>
      <c r="W58" s="12">
        <v>7.3743069785023865E-3</v>
      </c>
      <c r="X58" s="12">
        <v>1.3124367183771317E-2</v>
      </c>
      <c r="Y58" s="12">
        <v>1.893882086814282E-2</v>
      </c>
      <c r="Z58" s="12">
        <v>3.2393793534117317E-2</v>
      </c>
      <c r="AA58" s="13">
        <v>4.9862546951421192E-2</v>
      </c>
      <c r="AB58" s="12">
        <v>9.9293386734763206E-2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1970382459.26</v>
      </c>
      <c r="R59" s="11">
        <v>1438.79</v>
      </c>
      <c r="S59" s="12">
        <v>1.4589944291657891E-2</v>
      </c>
      <c r="T59" s="12">
        <v>9.0361864512728343E-5</v>
      </c>
      <c r="U59" s="12">
        <v>6.3983531195453886E-4</v>
      </c>
      <c r="V59" s="12">
        <v>3.0535202626863181E-3</v>
      </c>
      <c r="W59" s="12">
        <v>8.9549936186028127E-3</v>
      </c>
      <c r="X59" s="12">
        <v>1.5606911934946423E-2</v>
      </c>
      <c r="Y59" s="12">
        <v>2.27177413049196E-2</v>
      </c>
      <c r="Z59" s="12">
        <v>4.0806435278288061E-2</v>
      </c>
      <c r="AA59" s="13">
        <v>6.2104144213308045E-2</v>
      </c>
      <c r="AB59" s="12">
        <v>0.11829720423755824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1561365883.6600001</v>
      </c>
      <c r="R60" s="11">
        <v>1522.05</v>
      </c>
      <c r="S60" s="12">
        <v>-1.8747622700869788E-2</v>
      </c>
      <c r="T60" s="12">
        <v>1.1170394512040724E-4</v>
      </c>
      <c r="U60" s="12">
        <v>1.342096433576071E-3</v>
      </c>
      <c r="V60" s="12">
        <v>9.6115577489453222E-3</v>
      </c>
      <c r="W60" s="12">
        <v>8.80187172332428E-3</v>
      </c>
      <c r="X60" s="12">
        <v>-1.7537857760679613E-2</v>
      </c>
      <c r="Y60" s="12">
        <v>-2.9199594343774501E-2</v>
      </c>
      <c r="Z60" s="12">
        <v>-1.6623809585341598E-2</v>
      </c>
      <c r="AA60" s="13">
        <v>3.404350720817418E-2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59609211.939999998</v>
      </c>
      <c r="R61" s="11">
        <v>131.85</v>
      </c>
      <c r="S61" s="12">
        <v>1.5011547344110766E-2</v>
      </c>
      <c r="T61" s="12">
        <v>7.5849514563037807E-5</v>
      </c>
      <c r="U61" s="12">
        <v>6.0711846399016532E-4</v>
      </c>
      <c r="V61" s="12">
        <v>3.9594913576485322E-3</v>
      </c>
      <c r="W61" s="12">
        <v>1.0190009193993136E-2</v>
      </c>
      <c r="X61" s="12">
        <v>1.5558807671570373E-2</v>
      </c>
      <c r="Y61" s="12">
        <v>1.8697365371243044E-2</v>
      </c>
      <c r="Z61" s="12">
        <v>3.7127349956737193E-2</v>
      </c>
      <c r="AA61" s="13">
        <v>6.3649564375605039E-2</v>
      </c>
      <c r="AB61" s="12">
        <v>0.12423260572987715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73686865</v>
      </c>
      <c r="R62" s="11">
        <v>124.97</v>
      </c>
      <c r="S62" s="12">
        <v>1.387311374330678E-2</v>
      </c>
      <c r="T62" s="12">
        <v>8.0025608194663218E-5</v>
      </c>
      <c r="U62" s="12">
        <v>5.6044835868689492E-4</v>
      </c>
      <c r="V62" s="12">
        <v>2.567188126754859E-3</v>
      </c>
      <c r="W62" s="12">
        <v>8.1477896095515107E-3</v>
      </c>
      <c r="X62" s="12">
        <v>1.453157980191583E-2</v>
      </c>
      <c r="Y62" s="12">
        <v>2.1247037672632134E-2</v>
      </c>
      <c r="Z62" s="12">
        <v>3.6837301916535281E-2</v>
      </c>
      <c r="AA62" s="13">
        <v>4.6474627365600381E-2</v>
      </c>
      <c r="AB62" s="12">
        <v>7.2703862660944196E-2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234281660.62</v>
      </c>
      <c r="R63" s="11">
        <v>1340.84</v>
      </c>
      <c r="S63" s="12">
        <v>1.1557728287766262E-2</v>
      </c>
      <c r="T63" s="12">
        <v>7.45856765666043E-5</v>
      </c>
      <c r="U63" s="12">
        <v>4.9993657521049217E-4</v>
      </c>
      <c r="V63" s="12">
        <v>2.4522264421782745E-3</v>
      </c>
      <c r="W63" s="12">
        <v>7.0978451092465903E-3</v>
      </c>
      <c r="X63" s="12">
        <v>1.2046374011231062E-2</v>
      </c>
      <c r="Y63" s="12">
        <v>1.7483684929427808E-2</v>
      </c>
      <c r="Z63" s="12">
        <v>3.1312253390045459E-2</v>
      </c>
      <c r="AA63" s="13">
        <v>5.1103359071845586E-2</v>
      </c>
      <c r="AB63" s="12">
        <v>0.10499987638347481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1160193855.1099999</v>
      </c>
      <c r="R64" s="11">
        <v>166622.70000000001</v>
      </c>
      <c r="S64" s="12">
        <v>2.7933843886511715E-2</v>
      </c>
      <c r="T64" s="12">
        <v>-1.3556578050953909E-3</v>
      </c>
      <c r="U64" s="12">
        <v>-1.31381865107016E-3</v>
      </c>
      <c r="V64" s="12">
        <v>5.9086361811269097E-2</v>
      </c>
      <c r="W64" s="12">
        <v>3.535954673088762E-2</v>
      </c>
      <c r="X64" s="12">
        <v>-1.868675889950756E-2</v>
      </c>
      <c r="Y64" s="12">
        <v>-7.4100078146198539E-2</v>
      </c>
      <c r="Z64" s="12">
        <v>-6.0429497772686656E-2</v>
      </c>
      <c r="AA64" s="13">
        <v>0.1817989735920936</v>
      </c>
      <c r="AB64" s="12">
        <v>0.10289217566877407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4109295171.6700001</v>
      </c>
      <c r="R65" s="11">
        <v>12275.9</v>
      </c>
      <c r="S65" s="12">
        <v>1.052931390295842E-2</v>
      </c>
      <c r="T65" s="12">
        <v>7.4134479946611322E-5</v>
      </c>
      <c r="U65" s="12">
        <v>5.1672594616271046E-4</v>
      </c>
      <c r="V65" s="12">
        <v>2.1412821733156535E-3</v>
      </c>
      <c r="W65" s="12">
        <v>6.4448742302592428E-3</v>
      </c>
      <c r="X65" s="12">
        <v>1.1615210610674036E-2</v>
      </c>
      <c r="Y65" s="12">
        <v>1.8393619474738169E-2</v>
      </c>
      <c r="Z65" s="12">
        <v>2.9899719032074255E-2</v>
      </c>
      <c r="AA65" s="13">
        <v>4.1676743248690015E-2</v>
      </c>
      <c r="AB65" s="12">
        <v>8.3179434599729513E-2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9476310256.8299999</v>
      </c>
      <c r="R66" s="11">
        <v>14041.1</v>
      </c>
      <c r="S66" s="12">
        <v>-9.1134659681134135E-3</v>
      </c>
      <c r="T66" s="12">
        <v>1.0470361398421214E-4</v>
      </c>
      <c r="U66" s="12">
        <v>5.3371869390696919E-4</v>
      </c>
      <c r="V66" s="12">
        <v>7.5141464282691183E-3</v>
      </c>
      <c r="W66" s="12">
        <v>9.488012550030173E-3</v>
      </c>
      <c r="X66" s="12">
        <v>-7.9450031970776883E-3</v>
      </c>
      <c r="Y66" s="12">
        <v>-2.9705009204641489E-2</v>
      </c>
      <c r="Z66" s="12">
        <v>-1.8917889720755875E-2</v>
      </c>
      <c r="AA66" s="13">
        <v>2.5194892242496526E-2</v>
      </c>
      <c r="AB66" s="12">
        <v>8.9420952951408977E-2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2629604208.4499998</v>
      </c>
      <c r="R67" s="11">
        <v>1467.29</v>
      </c>
      <c r="S67" s="12">
        <v>-4.1713472138770677E-2</v>
      </c>
      <c r="T67" s="12">
        <v>1.0905645716456924E-4</v>
      </c>
      <c r="U67" s="12">
        <v>8.7994542974076644E-4</v>
      </c>
      <c r="V67" s="12">
        <v>9.7305852802531539E-3</v>
      </c>
      <c r="W67" s="12">
        <v>8.9598833771127404E-3</v>
      </c>
      <c r="X67" s="12">
        <v>-4.2232651649162227E-2</v>
      </c>
      <c r="Y67" s="12">
        <v>-4.7251405789384818E-2</v>
      </c>
      <c r="Z67" s="12">
        <v>-3.444894843515578E-2</v>
      </c>
      <c r="AA67" s="13">
        <v>-2.1422159353663467E-3</v>
      </c>
      <c r="AB67" s="12">
        <v>6.8137643864336128E-2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1778223596.1500001</v>
      </c>
      <c r="R68" s="11">
        <v>14604.09</v>
      </c>
      <c r="S68" s="12">
        <v>-3.3656394311285878E-2</v>
      </c>
      <c r="T68" s="12">
        <v>-6.6991107084491287E-4</v>
      </c>
      <c r="U68" s="12">
        <v>7.2635127032672539E-4</v>
      </c>
      <c r="V68" s="12">
        <v>1.9043093450783526E-2</v>
      </c>
      <c r="W68" s="12">
        <v>1.0682552545964567E-2</v>
      </c>
      <c r="X68" s="12">
        <v>-4.2798518981691736E-2</v>
      </c>
      <c r="Y68" s="12">
        <v>-8.2623665073014621E-2</v>
      </c>
      <c r="Z68" s="12">
        <v>-7.2951606391541565E-2</v>
      </c>
      <c r="AA68" s="13">
        <v>2.9428474757870086E-2</v>
      </c>
      <c r="AB68" s="12">
        <v>4.6173474321843176E-2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1205901267.3099999</v>
      </c>
      <c r="R69" s="11">
        <v>1361.34</v>
      </c>
      <c r="S69" s="12">
        <v>1.2472388942189683E-2</v>
      </c>
      <c r="T69" s="12">
        <v>9.5503265476951956E-5</v>
      </c>
      <c r="U69" s="12">
        <v>6.5419530302464086E-4</v>
      </c>
      <c r="V69" s="12">
        <v>3.849216883461661E-3</v>
      </c>
      <c r="W69" s="12">
        <v>1.072091469299861E-2</v>
      </c>
      <c r="X69" s="12">
        <v>1.2984693687727282E-2</v>
      </c>
      <c r="Y69" s="12">
        <v>1.3739025534481466E-2</v>
      </c>
      <c r="Z69" s="12">
        <v>3.1294743301288563E-2</v>
      </c>
      <c r="AA69" s="13">
        <v>5.8914125700062242E-2</v>
      </c>
      <c r="AB69" s="12">
        <v>0.12064736001580528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2329696.9625148969</v>
      </c>
      <c r="R70" s="11">
        <v>141.49</v>
      </c>
      <c r="S70" s="12">
        <v>4.0673727566931453E-2</v>
      </c>
      <c r="T70" s="12">
        <v>-6.3568300607432827E-4</v>
      </c>
      <c r="U70" s="12">
        <v>-1.2705583398036169E-3</v>
      </c>
      <c r="V70" s="12">
        <v>4.8928756764771465E-2</v>
      </c>
      <c r="W70" s="12">
        <v>2.7523602033406105E-2</v>
      </c>
      <c r="X70" s="12">
        <v>-9.1736694677871308E-3</v>
      </c>
      <c r="Y70" s="12">
        <v>-6.9817894944448122E-2</v>
      </c>
      <c r="Z70" s="12">
        <v>-4.5083350205844495E-2</v>
      </c>
      <c r="AA70" s="13">
        <v>0.15662552113136607</v>
      </c>
      <c r="AB70" s="12">
        <v>1.2958190148911815E-2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4805912430.79</v>
      </c>
      <c r="R71" s="11">
        <v>131521.09</v>
      </c>
      <c r="S71" s="12">
        <v>1.2542192757734889E-2</v>
      </c>
      <c r="T71" s="12">
        <v>8.7674234481499566E-5</v>
      </c>
      <c r="U71" s="12">
        <v>6.2538568303477403E-4</v>
      </c>
      <c r="V71" s="12">
        <v>2.9842958608327138E-3</v>
      </c>
      <c r="W71" s="12">
        <v>8.8708096865216333E-3</v>
      </c>
      <c r="X71" s="12">
        <v>1.3436006577416426E-2</v>
      </c>
      <c r="Y71" s="12">
        <v>2.0240339388451982E-2</v>
      </c>
      <c r="Z71" s="12">
        <v>3.7461745295628721E-2</v>
      </c>
      <c r="AA71" s="13">
        <v>6.0673882017299181E-2</v>
      </c>
      <c r="AB71" s="12">
        <v>0.11742955608966447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5238160.63</v>
      </c>
      <c r="R72" s="11">
        <v>1028.5</v>
      </c>
      <c r="S72" s="12">
        <v>1.2532364610100067E-2</v>
      </c>
      <c r="T72" s="12">
        <v>8.7513734794404657E-5</v>
      </c>
      <c r="U72" s="12">
        <v>5.9344871532948271E-4</v>
      </c>
      <c r="V72" s="12">
        <v>3.6790178876388402E-3</v>
      </c>
      <c r="W72" s="12">
        <v>9.4417399497498267E-3</v>
      </c>
      <c r="X72" s="12">
        <v>1.3430291564437653E-2</v>
      </c>
      <c r="Y72" s="12">
        <v>1.5922874809854635E-2</v>
      </c>
      <c r="Z72" s="12">
        <v>2.8777500262442537E-2</v>
      </c>
      <c r="AA72" s="13">
        <v>5.5193639525848687E-2</v>
      </c>
      <c r="AB72" s="12">
        <v>0.12082169014787454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773471360.45000005</v>
      </c>
      <c r="R73" s="11">
        <v>1319.11</v>
      </c>
      <c r="S73" s="12">
        <v>9.3349962889562529E-3</v>
      </c>
      <c r="T73" s="12">
        <v>9.8561009264645224E-5</v>
      </c>
      <c r="U73" s="12">
        <v>5.9165762745289324E-4</v>
      </c>
      <c r="V73" s="12">
        <v>3.3314825097167339E-3</v>
      </c>
      <c r="W73" s="12">
        <v>9.1419566082192056E-3</v>
      </c>
      <c r="X73" s="12">
        <v>1.0162041291429258E-2</v>
      </c>
      <c r="Y73" s="12">
        <v>1.2014269822394303E-2</v>
      </c>
      <c r="Z73" s="12">
        <v>2.9163708425331294E-2</v>
      </c>
      <c r="AA73" s="13">
        <v>5.6107539450613621E-2</v>
      </c>
      <c r="AB73" s="12">
        <v>0.11675414832373844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130900417.74894673</v>
      </c>
      <c r="R74" s="11">
        <v>2337507.46</v>
      </c>
      <c r="S74" s="12">
        <v>-5.7763649118975637E-4</v>
      </c>
      <c r="T74" s="12">
        <v>2.1236746851812875E-5</v>
      </c>
      <c r="U74" s="12">
        <v>3.8097586473537585E-5</v>
      </c>
      <c r="V74" s="12">
        <v>4.3300314156358415E-4</v>
      </c>
      <c r="W74" s="12">
        <v>7.7533617584597348E-4</v>
      </c>
      <c r="X74" s="12">
        <v>-6.6927369951959748E-4</v>
      </c>
      <c r="Y74" s="12">
        <v>-3.8001525410432785E-3</v>
      </c>
      <c r="Z74" s="12">
        <v>-1.8431661370644691E-2</v>
      </c>
      <c r="AA74" s="13">
        <v>-2.5648549806607128E-2</v>
      </c>
      <c r="AB74" s="12">
        <v>4.1537077553884007E-3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78722539</v>
      </c>
      <c r="R75" s="11">
        <v>1280.46</v>
      </c>
      <c r="S75" s="12">
        <v>1.4225742574257455E-2</v>
      </c>
      <c r="T75" s="12">
        <v>8.5914007888567449E-5</v>
      </c>
      <c r="U75" s="12">
        <v>6.0170822621102122E-4</v>
      </c>
      <c r="V75" s="12">
        <v>3.078658550915422E-3</v>
      </c>
      <c r="W75" s="12">
        <v>8.4982712043286546E-3</v>
      </c>
      <c r="X75" s="12">
        <v>1.4515030028364472E-2</v>
      </c>
      <c r="Y75" s="12">
        <v>1.7546369141276819E-2</v>
      </c>
      <c r="Z75" s="12">
        <v>3.1905034371046241E-2</v>
      </c>
      <c r="AA75" s="13">
        <v>5.3902565495444338E-2</v>
      </c>
      <c r="AB75" s="12">
        <v>0.10643923683119043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104150127.22</v>
      </c>
      <c r="R76" s="11">
        <v>120683.81</v>
      </c>
      <c r="S76" s="12">
        <v>1.4082001587457066E-2</v>
      </c>
      <c r="T76" s="12">
        <v>8.0547530957152146E-5</v>
      </c>
      <c r="U76" s="12">
        <v>5.6410534045418434E-4</v>
      </c>
      <c r="V76" s="12">
        <v>2.7970740322228989E-3</v>
      </c>
      <c r="W76" s="12">
        <v>8.1700295081750841E-3</v>
      </c>
      <c r="X76" s="12">
        <v>1.4902312008695505E-2</v>
      </c>
      <c r="Y76" s="12">
        <v>2.1454782289643714E-2</v>
      </c>
      <c r="Z76" s="12">
        <v>3.4878186986328816E-2</v>
      </c>
      <c r="AA76" s="13">
        <v>5.0153423894169311E-2</v>
      </c>
      <c r="AB76" s="12">
        <v>9.8942196809707922E-2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3012120512.1799998</v>
      </c>
      <c r="R77" s="11">
        <v>1282.97</v>
      </c>
      <c r="S77" s="12">
        <v>1.418148186209027E-2</v>
      </c>
      <c r="T77" s="12">
        <v>9.3541723506347774E-5</v>
      </c>
      <c r="U77" s="12">
        <v>6.6296446510477689E-4</v>
      </c>
      <c r="V77" s="12">
        <v>3.6532895251506475E-3</v>
      </c>
      <c r="W77" s="12">
        <v>9.8309300421887853E-3</v>
      </c>
      <c r="X77" s="12">
        <v>1.4839306760743857E-2</v>
      </c>
      <c r="Y77" s="12">
        <v>1.99949118315817E-2</v>
      </c>
      <c r="Z77" s="12">
        <v>3.8959882091897165E-2</v>
      </c>
      <c r="AA77" s="13">
        <v>6.7131901585347625E-2</v>
      </c>
      <c r="AB77" s="12">
        <v>0.12939488371274144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1191888486.22</v>
      </c>
      <c r="R78" s="11">
        <v>1219.8800000000001</v>
      </c>
      <c r="S78" s="12">
        <v>5.8626120369073501E-3</v>
      </c>
      <c r="T78" s="12">
        <v>9.8380009182231124E-5</v>
      </c>
      <c r="U78" s="12">
        <v>6.972757028130041E-4</v>
      </c>
      <c r="V78" s="12">
        <v>3.7603574396657346E-3</v>
      </c>
      <c r="W78" s="12">
        <v>1.0311156754428865E-2</v>
      </c>
      <c r="X78" s="12">
        <v>8.6404339234185078E-3</v>
      </c>
      <c r="Y78" s="12">
        <v>1.1207268145495714E-2</v>
      </c>
      <c r="Z78" s="12">
        <v>2.9174048764026118E-2</v>
      </c>
      <c r="AA78" s="13">
        <v>5.6712952936998143E-2</v>
      </c>
      <c r="AB78" s="12">
        <v>0.11568607724599639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896655982.94000006</v>
      </c>
      <c r="R79" s="11">
        <v>1184.03</v>
      </c>
      <c r="S79" s="12">
        <v>1.321250395776111E-2</v>
      </c>
      <c r="T79" s="12">
        <v>8.4464453134821356E-5</v>
      </c>
      <c r="U79" s="12">
        <v>6.0000676063958727E-4</v>
      </c>
      <c r="V79" s="12">
        <v>2.9647700609048478E-3</v>
      </c>
      <c r="W79" s="12">
        <v>8.6465396803760714E-3</v>
      </c>
      <c r="X79" s="12">
        <v>1.3793752996780515E-2</v>
      </c>
      <c r="Y79" s="12">
        <v>1.9099015354954257E-2</v>
      </c>
      <c r="Z79" s="12">
        <v>3.4593338226556143E-2</v>
      </c>
      <c r="AA79" s="13">
        <v>5.0146786224268033E-2</v>
      </c>
      <c r="AB79" s="12">
        <v>9.3398221425998823E-2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1115580335.27</v>
      </c>
      <c r="R80" s="11">
        <v>1193.79</v>
      </c>
      <c r="S80" s="12">
        <v>1.1686440677966071E-2</v>
      </c>
      <c r="T80" s="12">
        <v>8.377384413030942E-5</v>
      </c>
      <c r="U80" s="12">
        <v>5.5316688039011206E-4</v>
      </c>
      <c r="V80" s="12">
        <v>2.3930676608392605E-3</v>
      </c>
      <c r="W80" s="12">
        <v>7.0947712969679378E-3</v>
      </c>
      <c r="X80" s="12">
        <v>1.2716321683067534E-2</v>
      </c>
      <c r="Y80" s="12">
        <v>1.8583459185501808E-2</v>
      </c>
      <c r="Z80" s="12">
        <v>3.3969356556986609E-2</v>
      </c>
      <c r="AA80" s="13">
        <v>5.44078290746252E-2</v>
      </c>
      <c r="AB80" s="12">
        <v>0.10894464519605017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2447358083.0100002</v>
      </c>
      <c r="R81" s="11">
        <v>2304.7199999999998</v>
      </c>
      <c r="S81" s="12">
        <v>8.0655037878123413E-3</v>
      </c>
      <c r="T81" s="12">
        <v>9.9805162964481601E-5</v>
      </c>
      <c r="U81" s="12">
        <v>6.9036485131090768E-4</v>
      </c>
      <c r="V81" s="12">
        <v>3.9771910489240911E-3</v>
      </c>
      <c r="W81" s="12">
        <v>1.053628507162295E-2</v>
      </c>
      <c r="X81" s="12">
        <v>8.4536623785769274E-3</v>
      </c>
      <c r="Y81" s="12">
        <v>1.1458740196874265E-2</v>
      </c>
      <c r="Z81" s="12">
        <v>3.0162164095045692E-2</v>
      </c>
      <c r="AA81" s="13">
        <v>5.8536607770281052E-2</v>
      </c>
      <c r="AB81" s="12">
        <v>0.12258347336888999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2145744461.99</v>
      </c>
      <c r="R82" s="11">
        <v>2510.06</v>
      </c>
      <c r="S82" s="12">
        <v>1.2986908163429962E-2</v>
      </c>
      <c r="T82" s="12">
        <v>9.9609133759129181E-5</v>
      </c>
      <c r="U82" s="12">
        <v>6.8172304502961563E-4</v>
      </c>
      <c r="V82" s="12">
        <v>3.9276229481970387E-3</v>
      </c>
      <c r="W82" s="12">
        <v>1.0527756641746317E-2</v>
      </c>
      <c r="X82" s="12">
        <v>1.3870712358425083E-2</v>
      </c>
      <c r="Y82" s="12">
        <v>1.6008840279942087E-2</v>
      </c>
      <c r="Z82" s="12">
        <v>3.3065538415949225E-2</v>
      </c>
      <c r="AA82" s="13">
        <v>5.9208777297183227E-2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250019608.76937315</v>
      </c>
      <c r="R83" s="11">
        <v>1154.8499999999999</v>
      </c>
      <c r="S83" s="12">
        <v>1.3862307516724286E-2</v>
      </c>
      <c r="T83" s="12">
        <v>8.6598830915703877E-5</v>
      </c>
      <c r="U83" s="12">
        <v>5.8916797352195622E-4</v>
      </c>
      <c r="V83" s="12">
        <v>2.665439580475383E-3</v>
      </c>
      <c r="W83" s="12">
        <v>8.0919708793798627E-3</v>
      </c>
      <c r="X83" s="12">
        <v>1.4254097064868016E-2</v>
      </c>
      <c r="Y83" s="12">
        <v>1.9663070158399392E-2</v>
      </c>
      <c r="Z83" s="12">
        <v>3.3330350751610595E-2</v>
      </c>
      <c r="AA83" s="13">
        <v>4.4791647818770687E-2</v>
      </c>
      <c r="AB83" s="12">
        <v>8.7767385345728741E-2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1660627404.2</v>
      </c>
      <c r="R84" s="11">
        <v>118.91</v>
      </c>
      <c r="S84" s="12">
        <v>1.0108732585796787E-2</v>
      </c>
      <c r="T84" s="12">
        <v>8.4104289318678762E-5</v>
      </c>
      <c r="U84" s="12">
        <v>5.8902726354756962E-4</v>
      </c>
      <c r="V84" s="12">
        <v>3.6293045239702277E-3</v>
      </c>
      <c r="W84" s="12">
        <v>9.5941586007810779E-3</v>
      </c>
      <c r="X84" s="12">
        <v>1.0452073419442468E-2</v>
      </c>
      <c r="Y84" s="12">
        <v>1.4330802695555681E-2</v>
      </c>
      <c r="Z84" s="12">
        <v>3.0415944540727824E-2</v>
      </c>
      <c r="AA84" s="13">
        <v>5.4166666666666662E-2</v>
      </c>
      <c r="AB84" s="12">
        <v>0.11338951310861423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448614620.83999997</v>
      </c>
      <c r="R85" s="11">
        <v>1168.02</v>
      </c>
      <c r="S85" s="12">
        <v>2.5712629748669558E-2</v>
      </c>
      <c r="T85" s="12">
        <v>7.7059412807204322E-5</v>
      </c>
      <c r="U85" s="12">
        <v>5.3109474044876715E-4</v>
      </c>
      <c r="V85" s="12">
        <v>2.3599680760682073E-3</v>
      </c>
      <c r="W85" s="12">
        <v>6.9485154660505061E-3</v>
      </c>
      <c r="X85" s="12">
        <v>2.6334519572953762E-2</v>
      </c>
      <c r="Y85" s="12">
        <v>3.0136261410239517E-2</v>
      </c>
      <c r="Z85" s="12">
        <v>4.040404040404031E-2</v>
      </c>
      <c r="AA85" s="13">
        <v>6.3228226041363272E-2</v>
      </c>
      <c r="AB85" s="12">
        <v>0.12005907059703501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1702343063.46</v>
      </c>
      <c r="R86" s="11">
        <v>1166.8</v>
      </c>
      <c r="S86" s="12">
        <v>4.3901179306188422E-3</v>
      </c>
      <c r="T86" s="12">
        <v>8.5711836804584765E-5</v>
      </c>
      <c r="U86" s="12">
        <v>5.8313038109290957E-4</v>
      </c>
      <c r="V86" s="12">
        <v>3.4744917265815507E-3</v>
      </c>
      <c r="W86" s="12">
        <v>8.6532559928768332E-3</v>
      </c>
      <c r="X86" s="12">
        <v>5.3853776226789026E-3</v>
      </c>
      <c r="Y86" s="12">
        <v>6.391291972502656E-3</v>
      </c>
      <c r="Z86" s="12">
        <v>2.288965450735949E-2</v>
      </c>
      <c r="AA86" s="13">
        <v>4.9422134280703377E-2</v>
      </c>
      <c r="AB86" s="12">
        <v>0.11103705043849198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1216439311.4171166</v>
      </c>
      <c r="R87" s="11">
        <v>1145423.08</v>
      </c>
      <c r="S87" s="12">
        <v>8.8990875231566308E-3</v>
      </c>
      <c r="T87" s="12">
        <v>1.7294417825420533E-4</v>
      </c>
      <c r="U87" s="12">
        <v>7.2886435559571202E-4</v>
      </c>
      <c r="V87" s="12">
        <v>4.1037244721261919E-3</v>
      </c>
      <c r="W87" s="12">
        <v>9.4705269849063318E-3</v>
      </c>
      <c r="X87" s="12">
        <v>9.8545233099114407E-3</v>
      </c>
      <c r="Y87" s="12">
        <v>1.5259250009581653E-2</v>
      </c>
      <c r="Z87" s="12">
        <v>3.2714880857406974E-2</v>
      </c>
      <c r="AA87" s="13">
        <v>5.5448822595187429E-2</v>
      </c>
      <c r="AB87" s="12">
        <v>0.10822506248757945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974085.95</v>
      </c>
      <c r="R88" s="11">
        <v>1078.72</v>
      </c>
      <c r="S88" s="12">
        <v>-1.0493872459088623E-2</v>
      </c>
      <c r="T88" s="12">
        <v>6.4895934733172328E-5</v>
      </c>
      <c r="U88" s="12">
        <v>4.8228529029862899E-4</v>
      </c>
      <c r="V88" s="12">
        <v>4.956213899757719E-3</v>
      </c>
      <c r="W88" s="12">
        <v>7.9611287609792393E-3</v>
      </c>
      <c r="X88" s="12">
        <v>-9.1759972811859981E-3</v>
      </c>
      <c r="Y88" s="12">
        <v>-2.7347730039222695E-2</v>
      </c>
      <c r="Z88" s="12">
        <v>-3.5160058316860858E-2</v>
      </c>
      <c r="AA88" s="13">
        <v>-1.9245003700961577E-3</v>
      </c>
      <c r="AB88" s="12">
        <v>6.5655068855827586E-2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601505341.63</v>
      </c>
      <c r="R89" s="11">
        <v>920.97</v>
      </c>
      <c r="S89" s="12">
        <v>-3.6087707363022678E-2</v>
      </c>
      <c r="T89" s="12">
        <v>-4.0158898994942639E-4</v>
      </c>
      <c r="U89" s="12">
        <v>2.6345871210060128E-3</v>
      </c>
      <c r="V89" s="12">
        <v>2.5019755367338553E-2</v>
      </c>
      <c r="W89" s="12">
        <v>1.1565836298932354E-2</v>
      </c>
      <c r="X89" s="12">
        <v>-5.7792646246393721E-2</v>
      </c>
      <c r="Y89" s="12">
        <v>-0.11128159106041739</v>
      </c>
      <c r="Z89" s="12">
        <v>-0.12742311409243365</v>
      </c>
      <c r="AA89" s="13">
        <v>-5.6296174852189178E-2</v>
      </c>
      <c r="AB89" s="12">
        <v>-8.5077636820615712E-2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1586034296.04</v>
      </c>
      <c r="R90" s="11">
        <v>1131.6300000000001</v>
      </c>
      <c r="S90" s="12">
        <v>-2.1149055428689899E-2</v>
      </c>
      <c r="T90" s="12">
        <v>1.0605297346034789E-4</v>
      </c>
      <c r="U90" s="12">
        <v>8.4905410066600897E-4</v>
      </c>
      <c r="V90" s="12">
        <v>8.1965022317650495E-3</v>
      </c>
      <c r="W90" s="12">
        <v>7.4874022898453393E-3</v>
      </c>
      <c r="X90" s="12">
        <v>-1.9665087106806388E-2</v>
      </c>
      <c r="Y90" s="12">
        <v>-3.2166193424788665E-2</v>
      </c>
      <c r="Z90" s="12">
        <v>-1.9588647075131603E-2</v>
      </c>
      <c r="AA90" s="13">
        <v>3.0788009072443077E-2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100646704.11</v>
      </c>
      <c r="R91" s="11">
        <v>1112.73</v>
      </c>
      <c r="S91" s="12">
        <v>1.1830284072309306E-2</v>
      </c>
      <c r="T91" s="12">
        <v>8.0888697152644291E-5</v>
      </c>
      <c r="U91" s="12">
        <v>5.574988085712009E-4</v>
      </c>
      <c r="V91" s="12">
        <v>3.1191684621418017E-3</v>
      </c>
      <c r="W91" s="12">
        <v>7.7706833310690815E-3</v>
      </c>
      <c r="X91" s="12">
        <v>1.1802682427824522E-2</v>
      </c>
      <c r="Y91" s="12">
        <v>1.3203063110641669E-2</v>
      </c>
      <c r="Z91" s="12">
        <v>2.5671041958557541E-2</v>
      </c>
      <c r="AA91" s="13">
        <v>6.2728618499594158E-2</v>
      </c>
      <c r="AB91" s="12">
        <v>0.11094138437116244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648224214.39999998</v>
      </c>
      <c r="R92" s="11">
        <v>1088.47</v>
      </c>
      <c r="S92" s="12">
        <v>1.1890153205414216E-2</v>
      </c>
      <c r="T92" s="12">
        <v>7.3503064158920273E-5</v>
      </c>
      <c r="U92" s="12">
        <v>5.5153648873499273E-4</v>
      </c>
      <c r="V92" s="12">
        <v>2.3390089600618487E-3</v>
      </c>
      <c r="W92" s="12">
        <v>7.0500069389833175E-3</v>
      </c>
      <c r="X92" s="12">
        <v>1.2501976689022682E-2</v>
      </c>
      <c r="Y92" s="12">
        <v>1.7632595058011919E-2</v>
      </c>
      <c r="Z92" s="12">
        <v>2.9860631463416887E-2</v>
      </c>
      <c r="AA92" s="13">
        <v>4.4266211276659126E-2</v>
      </c>
      <c r="AB92" s="12">
        <v>8.6698681149725981E-2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7380005.1053041834</v>
      </c>
      <c r="R93" s="11">
        <v>1104.79</v>
      </c>
      <c r="S93" s="12">
        <v>1.7855004099833132E-2</v>
      </c>
      <c r="T93" s="12">
        <v>-4.161954308980198E-4</v>
      </c>
      <c r="U93" s="12">
        <v>-2.1718867361067944E-4</v>
      </c>
      <c r="V93" s="12">
        <v>1.6749647981299336E-2</v>
      </c>
      <c r="W93" s="12">
        <v>1.4220141375195089E-2</v>
      </c>
      <c r="X93" s="12">
        <v>8.0844579489565017E-3</v>
      </c>
      <c r="Y93" s="12">
        <v>-3.7423124785832332E-3</v>
      </c>
      <c r="Z93" s="12">
        <v>1.3131952277458284E-2</v>
      </c>
      <c r="AA93" s="13">
        <v>8.7530884857314376E-2</v>
      </c>
      <c r="AB93" s="12" t="s">
        <v>19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2540578.1374573144</v>
      </c>
      <c r="R94" s="11">
        <v>1069.27</v>
      </c>
      <c r="S94" s="12">
        <v>2.8154116866508306E-2</v>
      </c>
      <c r="T94" s="12">
        <v>-1.671241573768009E-3</v>
      </c>
      <c r="U94" s="12">
        <v>-4.8607670664334291E-4</v>
      </c>
      <c r="V94" s="12">
        <v>4.2925696896397005E-2</v>
      </c>
      <c r="W94" s="12">
        <v>2.6259465788791639E-2</v>
      </c>
      <c r="X94" s="12">
        <v>-1.0466601269688451E-2</v>
      </c>
      <c r="Y94" s="12">
        <v>-4.1778311482314666E-2</v>
      </c>
      <c r="Z94" s="12">
        <v>-3.8290260671897435E-3</v>
      </c>
      <c r="AA94" s="13">
        <v>0.16108891108891113</v>
      </c>
      <c r="AB94" s="12" t="s">
        <v>19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7836838.2827745145</v>
      </c>
      <c r="R95" s="11">
        <v>1055.32</v>
      </c>
      <c r="S95" s="12">
        <v>-2.6084984122183492E-3</v>
      </c>
      <c r="T95" s="12">
        <v>5.6858025510249068E-5</v>
      </c>
      <c r="U95" s="12">
        <v>4.0762543961914155E-4</v>
      </c>
      <c r="V95" s="12">
        <v>2.8984956332499781E-3</v>
      </c>
      <c r="W95" s="12">
        <v>6.6773504273504279E-3</v>
      </c>
      <c r="X95" s="12">
        <v>-1.2775984933802761E-3</v>
      </c>
      <c r="Y95" s="12">
        <v>-1.2492163156072628E-2</v>
      </c>
      <c r="Z95" s="12">
        <v>-6.2338738535134925E-3</v>
      </c>
      <c r="AA95" s="13">
        <v>2.8346472038431849E-2</v>
      </c>
      <c r="AB95" s="12" t="s">
        <v>19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24531345.355494488</v>
      </c>
      <c r="R96" s="11">
        <v>1076.46</v>
      </c>
      <c r="S96" s="12">
        <v>7.4496958352831414E-3</v>
      </c>
      <c r="T96" s="12">
        <v>8.3614370523282442E-5</v>
      </c>
      <c r="U96" s="12">
        <v>5.4839339325396714E-4</v>
      </c>
      <c r="V96" s="12">
        <v>3.7297428342315795E-3</v>
      </c>
      <c r="W96" s="12">
        <v>9.1213334208281559E-3</v>
      </c>
      <c r="X96" s="12">
        <v>8.7714366038797939E-3</v>
      </c>
      <c r="Y96" s="12">
        <v>4.6290247316845886E-3</v>
      </c>
      <c r="Z96" s="12">
        <v>1.3873583679466547E-2</v>
      </c>
      <c r="AA96" s="13">
        <v>3.4222358863994586E-2</v>
      </c>
      <c r="AB96" s="12" t="s">
        <v>19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3450739.8626125255</v>
      </c>
      <c r="R97" s="11">
        <v>1037.5</v>
      </c>
      <c r="S97" s="12">
        <v>-3.907562621811243E-3</v>
      </c>
      <c r="T97" s="12">
        <v>-1.0975891550490063E-3</v>
      </c>
      <c r="U97" s="12">
        <v>-2.6980670276934682E-4</v>
      </c>
      <c r="V97" s="12">
        <v>2.5988410039358371E-2</v>
      </c>
      <c r="W97" s="12">
        <v>1.4203740090129693E-2</v>
      </c>
      <c r="X97" s="12">
        <v>-2.3685622065175521E-2</v>
      </c>
      <c r="Y97" s="12">
        <v>-6.2943126292686932E-2</v>
      </c>
      <c r="Z97" s="12">
        <v>-4.3576057597463039E-2</v>
      </c>
      <c r="AA97" s="13">
        <v>6.3993436570608117E-2</v>
      </c>
      <c r="AB97" s="12" t="s">
        <v>19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2488010792.8499999</v>
      </c>
      <c r="R98" s="11">
        <v>1026.3699999999999</v>
      </c>
      <c r="S98" s="12">
        <v>-4.5539085312552338E-2</v>
      </c>
      <c r="T98" s="12">
        <v>3.1187563958865198E-4</v>
      </c>
      <c r="U98" s="12">
        <v>1.3561240219320111E-3</v>
      </c>
      <c r="V98" s="12">
        <v>9.2332199256621294E-3</v>
      </c>
      <c r="W98" s="12">
        <v>6.4917872027456637E-3</v>
      </c>
      <c r="X98" s="12">
        <v>-4.867966150395333E-2</v>
      </c>
      <c r="Y98" s="12">
        <v>-6.9744045245259803E-2</v>
      </c>
      <c r="Z98" s="12">
        <v>-6.6630897384598778E-2</v>
      </c>
      <c r="AA98" s="13">
        <v>-3.137917366603122E-2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828579703.17999995</v>
      </c>
      <c r="R99" s="11">
        <v>1075.24</v>
      </c>
      <c r="S99" s="12">
        <v>2.9144612793001509E-2</v>
      </c>
      <c r="T99" s="12">
        <v>-2.2178298673942816E-3</v>
      </c>
      <c r="U99" s="12">
        <v>-2.4029763506303575E-3</v>
      </c>
      <c r="V99" s="12">
        <v>5.3526812396507965E-2</v>
      </c>
      <c r="W99" s="12">
        <v>3.9883945841392661E-2</v>
      </c>
      <c r="X99" s="12">
        <v>-1.4409327564713671E-2</v>
      </c>
      <c r="Y99" s="12">
        <v>-6.6688656071245606E-2</v>
      </c>
      <c r="Z99" s="12">
        <v>-5.9710367986567765E-2</v>
      </c>
      <c r="AA99" s="13">
        <v>0.17930157058875146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1745710755.1700001</v>
      </c>
      <c r="R100" s="11">
        <v>1085.8699999999999</v>
      </c>
      <c r="S100" s="12">
        <v>-2.4375561545372963E-2</v>
      </c>
      <c r="T100" s="12">
        <v>1.1052268017489373E-4</v>
      </c>
      <c r="U100" s="12">
        <v>1.0601814293088204E-3</v>
      </c>
      <c r="V100" s="12">
        <v>8.5823356213367459E-3</v>
      </c>
      <c r="W100" s="12">
        <v>9.7828613939647396E-3</v>
      </c>
      <c r="X100" s="12">
        <v>-2.3252257762746139E-2</v>
      </c>
      <c r="Y100" s="12">
        <v>-3.9316647645336288E-2</v>
      </c>
      <c r="Z100" s="12">
        <v>-2.7329403966391566E-2</v>
      </c>
      <c r="AA100" s="13">
        <v>2.1937584701099182E-2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936814986.87</v>
      </c>
      <c r="R101" s="11">
        <v>982.41</v>
      </c>
      <c r="S101" s="12">
        <v>-4.135481415704681E-2</v>
      </c>
      <c r="T101" s="12">
        <v>-1.1195700850874654E-4</v>
      </c>
      <c r="U101" s="12">
        <v>3.8933169834456829E-3</v>
      </c>
      <c r="V101" s="12">
        <v>2.3930376778362523E-2</v>
      </c>
      <c r="W101" s="12">
        <v>1.164658634538147E-2</v>
      </c>
      <c r="X101" s="12">
        <v>-5.6608665591149972E-2</v>
      </c>
      <c r="Y101" s="12">
        <v>-0.10741120994339617</v>
      </c>
      <c r="Z101" s="12">
        <v>-0.11979106002096562</v>
      </c>
      <c r="AA101" s="13">
        <v>-5.5302330948534602E-2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218743121.13999999</v>
      </c>
      <c r="R102" s="11">
        <v>1037.9100000000001</v>
      </c>
      <c r="S102" s="12">
        <v>-3.2693687732411228E-2</v>
      </c>
      <c r="T102" s="12">
        <v>2.8905075731272123E-5</v>
      </c>
      <c r="U102" s="12">
        <v>8.3892617449675834E-4</v>
      </c>
      <c r="V102" s="12">
        <v>6.9952459493548428E-3</v>
      </c>
      <c r="W102" s="12">
        <v>2.8794217966432688E-3</v>
      </c>
      <c r="X102" s="12">
        <v>-3.1990001958571504E-2</v>
      </c>
      <c r="Y102" s="12">
        <v>-6.6022964509394474E-2</v>
      </c>
      <c r="Z102" s="12">
        <v>-6.285213811037263E-2</v>
      </c>
      <c r="AA102" s="13">
        <v>-2.8374304918462438E-2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1131946.96</v>
      </c>
      <c r="R103" s="11">
        <v>976.66</v>
      </c>
      <c r="S103" s="12">
        <v>-3.7232731681831159E-2</v>
      </c>
      <c r="T103" s="12">
        <v>7.1677981547974408E-5</v>
      </c>
      <c r="U103" s="12">
        <v>4.8146364949437463E-4</v>
      </c>
      <c r="V103" s="12">
        <v>6.2124599486930885E-3</v>
      </c>
      <c r="W103" s="12">
        <v>2.2165212929707214E-3</v>
      </c>
      <c r="X103" s="12">
        <v>-3.637780825431907E-2</v>
      </c>
      <c r="Y103" s="12">
        <v>-0.10867541570080497</v>
      </c>
      <c r="Z103" s="12">
        <v>-0.11240162131704742</v>
      </c>
      <c r="AA103" s="13">
        <v>-8.1948413295232322E-2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10746572.638608824</v>
      </c>
      <c r="R104" s="11">
        <v>1255.29</v>
      </c>
      <c r="S104" s="12">
        <v>-5.4602007847626512E-2</v>
      </c>
      <c r="T104" s="12">
        <v>7.8130605671645624E-4</v>
      </c>
      <c r="U104" s="12">
        <v>2.5877560800287602E-3</v>
      </c>
      <c r="V104" s="12">
        <v>6.0912566422748511E-3</v>
      </c>
      <c r="W104" s="12">
        <v>-9.7503254052775813E-3</v>
      </c>
      <c r="X104" s="12">
        <v>-5.5221049779477151E-2</v>
      </c>
      <c r="Y104" s="12">
        <v>-9.5286486486486507E-2</v>
      </c>
      <c r="Z104" s="12">
        <v>-8.5145614086231475E-2</v>
      </c>
      <c r="AA104" s="13">
        <v>-5.1344059611707758E-2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1210222230.0417488</v>
      </c>
      <c r="R105" s="11">
        <v>1231.08</v>
      </c>
      <c r="S105" s="12">
        <v>-5.769790119865905E-2</v>
      </c>
      <c r="T105" s="12">
        <v>4.3883173241013182E-4</v>
      </c>
      <c r="U105" s="12">
        <v>2.0674947498656648E-3</v>
      </c>
      <c r="V105" s="12">
        <v>7.4716641433772912E-3</v>
      </c>
      <c r="W105" s="12">
        <v>7.2903114951273999E-3</v>
      </c>
      <c r="X105" s="12">
        <v>-5.8792947904402273E-2</v>
      </c>
      <c r="Y105" s="12">
        <v>-8.4624021295422056E-2</v>
      </c>
      <c r="Z105" s="12">
        <v>-7.8519139508076541E-2</v>
      </c>
      <c r="AA105" s="13">
        <v>-3.9134574858338225E-2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567466.16</v>
      </c>
      <c r="R106" s="11">
        <v>99.78</v>
      </c>
      <c r="S106" s="12">
        <v>-3.238944918541508E-2</v>
      </c>
      <c r="T106" s="12">
        <v>0</v>
      </c>
      <c r="U106" s="12">
        <v>2.0048115477141158E-4</v>
      </c>
      <c r="V106" s="12">
        <v>3.3182503770738891E-3</v>
      </c>
      <c r="W106" s="12">
        <v>4.010427110487894E-4</v>
      </c>
      <c r="X106" s="12">
        <v>-3.5382830626450083E-2</v>
      </c>
      <c r="Y106" s="12">
        <v>-5.7968277945619338E-2</v>
      </c>
      <c r="Z106" s="12">
        <v>-5.3590059755287918E-2</v>
      </c>
      <c r="AA106" s="13">
        <v>-2.1956479121740785E-2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867863161.86000001</v>
      </c>
      <c r="R107" s="11">
        <v>88.12</v>
      </c>
      <c r="S107" s="12">
        <v>-4.9406688241639678E-2</v>
      </c>
      <c r="T107" s="12">
        <v>-5.6708631053643138E-4</v>
      </c>
      <c r="U107" s="12">
        <v>2.845112097416638E-3</v>
      </c>
      <c r="V107" s="12">
        <v>2.8598109022995248E-2</v>
      </c>
      <c r="W107" s="12">
        <v>7.0857142857143375E-3</v>
      </c>
      <c r="X107" s="12">
        <v>-7.1052076744676312E-2</v>
      </c>
      <c r="Y107" s="12">
        <v>-0.13207918841721655</v>
      </c>
      <c r="Z107" s="12">
        <v>-0.14405050995628943</v>
      </c>
      <c r="AA107" s="13">
        <v>-0.10854830551340405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633732198.75</v>
      </c>
      <c r="R108" s="11">
        <v>1102.58</v>
      </c>
      <c r="S108" s="12">
        <v>1.5659831610751858E-2</v>
      </c>
      <c r="T108" s="12">
        <v>1.3606306069307219E-4</v>
      </c>
      <c r="U108" s="12">
        <v>7.2609776906456332E-4</v>
      </c>
      <c r="V108" s="12">
        <v>3.8695109848588313E-3</v>
      </c>
      <c r="W108" s="12">
        <v>1.0697491085423953E-2</v>
      </c>
      <c r="X108" s="12">
        <v>1.6268330675711672E-2</v>
      </c>
      <c r="Y108" s="12">
        <v>2.432181345224808E-2</v>
      </c>
      <c r="Z108" s="12">
        <v>4.5208505152195794E-2</v>
      </c>
      <c r="AA108" s="13">
        <v>7.6864476305817026E-2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1009346.86</v>
      </c>
      <c r="R109" s="11">
        <v>1009.34</v>
      </c>
      <c r="S109" s="12">
        <v>3.429798486912133E-3</v>
      </c>
      <c r="T109" s="12">
        <v>-4.7533223742847057E-4</v>
      </c>
      <c r="U109" s="12">
        <v>9.9084459593379903E-5</v>
      </c>
      <c r="V109" s="12">
        <v>5.5991710835691273E-3</v>
      </c>
      <c r="W109" s="12">
        <v>4.1385622475577331E-3</v>
      </c>
      <c r="X109" s="12">
        <v>-1.6320636208073049E-3</v>
      </c>
      <c r="Y109" s="12">
        <v>-9.985091023226568E-3</v>
      </c>
      <c r="Z109" s="12">
        <v>-4.1340660858582784E-3</v>
      </c>
      <c r="AA109" s="13">
        <v>5.7194101235552106E-3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744460834.16999996</v>
      </c>
      <c r="R110" s="11">
        <v>1069.42</v>
      </c>
      <c r="S110" s="12">
        <v>8.2685145901098198E-3</v>
      </c>
      <c r="T110" s="12">
        <v>2.1511611593825062E-4</v>
      </c>
      <c r="U110" s="12">
        <v>7.8608995115026067E-4</v>
      </c>
      <c r="V110" s="12">
        <v>4.0088250481152719E-3</v>
      </c>
      <c r="W110" s="12">
        <v>1.0192418503159708E-2</v>
      </c>
      <c r="X110" s="12">
        <v>8.8011395258894582E-3</v>
      </c>
      <c r="Y110" s="12">
        <v>9.467712551562665E-3</v>
      </c>
      <c r="Z110" s="12">
        <v>2.4191694759423833E-2</v>
      </c>
      <c r="AA110" s="13">
        <v>4.861546909319113E-2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386950914.81</v>
      </c>
      <c r="R111" s="11">
        <v>107875.92</v>
      </c>
      <c r="S111" s="12">
        <v>1.4430986415345086E-2</v>
      </c>
      <c r="T111" s="12">
        <v>8.8813618780443895E-5</v>
      </c>
      <c r="U111" s="12">
        <v>6.2211961262913413E-4</v>
      </c>
      <c r="V111" s="12">
        <v>3.3096146607790641E-3</v>
      </c>
      <c r="W111" s="12">
        <v>1.0662290836849275E-2</v>
      </c>
      <c r="X111" s="12">
        <v>1.4598334878456569E-2</v>
      </c>
      <c r="Y111" s="12">
        <v>1.2661089185040775E-2</v>
      </c>
      <c r="Z111" s="12">
        <v>3.007369392305145E-2</v>
      </c>
      <c r="AA111" s="13">
        <v>5.7227700648590722E-2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1700911242.6700001</v>
      </c>
      <c r="R112" s="11">
        <v>1063.8599999999999</v>
      </c>
      <c r="S112" s="12">
        <v>1.4320582739025955E-2</v>
      </c>
      <c r="T112" s="12">
        <v>9.4006166804456878E-5</v>
      </c>
      <c r="U112" s="12">
        <v>6.0194503489388151E-4</v>
      </c>
      <c r="V112" s="12">
        <v>2.8657076601119546E-3</v>
      </c>
      <c r="W112" s="12">
        <v>8.6084301939740298E-3</v>
      </c>
      <c r="X112" s="12">
        <v>1.5056102587588709E-2</v>
      </c>
      <c r="Y112" s="12">
        <v>2.2480225282804762E-2</v>
      </c>
      <c r="Z112" s="12">
        <v>3.3867503717164953E-2</v>
      </c>
      <c r="AA112" s="13">
        <v>4.681780611642454E-2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1098877306.98</v>
      </c>
      <c r="R113" s="11">
        <v>1054.52</v>
      </c>
      <c r="S113" s="12">
        <v>1.1180791285503406E-2</v>
      </c>
      <c r="T113" s="12">
        <v>8.5354172396383013E-5</v>
      </c>
      <c r="U113" s="12">
        <v>5.9778534761681173E-4</v>
      </c>
      <c r="V113" s="12">
        <v>3.3778319076662078E-3</v>
      </c>
      <c r="W113" s="12">
        <v>9.2259398208405473E-3</v>
      </c>
      <c r="X113" s="12">
        <v>1.219020560173547E-2</v>
      </c>
      <c r="Y113" s="12">
        <v>1.4029790466665946E-2</v>
      </c>
      <c r="Z113" s="12">
        <v>2.75268691474953E-2</v>
      </c>
      <c r="AA113" s="13">
        <v>4.765784114052956E-2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1319649.19</v>
      </c>
      <c r="R114" s="11">
        <v>1017.46</v>
      </c>
      <c r="S114" s="12">
        <v>-3.7696683670970705E-3</v>
      </c>
      <c r="T114" s="12">
        <v>5.8973854924374992E-5</v>
      </c>
      <c r="U114" s="12">
        <v>4.7198568310096383E-4</v>
      </c>
      <c r="V114" s="12">
        <v>4.3135358161663865E-3</v>
      </c>
      <c r="W114" s="12">
        <v>9.9961286095752895E-3</v>
      </c>
      <c r="X114" s="12">
        <v>-2.5097547106918937E-3</v>
      </c>
      <c r="Y114" s="12">
        <v>-2.492644733437472E-2</v>
      </c>
      <c r="Z114" s="12">
        <v>-3.0020496687163362E-2</v>
      </c>
      <c r="AA114" s="13">
        <v>8.7244462950846358E-3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1042095402.09</v>
      </c>
      <c r="R115" s="11">
        <v>1064.05</v>
      </c>
      <c r="S115" s="12">
        <v>2.5066712908104759E-2</v>
      </c>
      <c r="T115" s="12">
        <v>9.39893792000649E-5</v>
      </c>
      <c r="U115" s="12">
        <v>6.112469437651528E-4</v>
      </c>
      <c r="V115" s="12">
        <v>3.498877718467696E-3</v>
      </c>
      <c r="W115" s="12">
        <v>9.2957078491818397E-3</v>
      </c>
      <c r="X115" s="12">
        <v>2.4918607563235554E-2</v>
      </c>
      <c r="Y115" s="12">
        <v>2.5758437527112904E-2</v>
      </c>
      <c r="Z115" s="12">
        <v>3.7257635280699558E-2</v>
      </c>
      <c r="AA115" s="13">
        <v>5.4078418164166898E-2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827060451.25</v>
      </c>
      <c r="R116" s="11">
        <v>977.98</v>
      </c>
      <c r="S116" s="12">
        <v>-3.3024184777235385E-2</v>
      </c>
      <c r="T116" s="12">
        <v>-7.2545954285828363E-4</v>
      </c>
      <c r="U116" s="12">
        <v>6.2412392440941704E-4</v>
      </c>
      <c r="V116" s="12">
        <v>2.1197059560604799E-2</v>
      </c>
      <c r="W116" s="12">
        <v>1.2883982020423694E-2</v>
      </c>
      <c r="X116" s="12">
        <v>-4.0047900429925891E-2</v>
      </c>
      <c r="Y116" s="12">
        <v>-6.7792227929565005E-2</v>
      </c>
      <c r="Z116" s="12">
        <v>-5.4150605114911071E-2</v>
      </c>
      <c r="AA116" s="13">
        <v>4.1404495079074143E-2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745680445.12</v>
      </c>
      <c r="R117" s="11">
        <v>1057.75</v>
      </c>
      <c r="S117" s="12">
        <v>1.2220329575685642E-2</v>
      </c>
      <c r="T117" s="12">
        <v>7.5637958909610022E-5</v>
      </c>
      <c r="U117" s="12">
        <v>5.2970610770055086E-4</v>
      </c>
      <c r="V117" s="12">
        <v>2.3311127746875613E-3</v>
      </c>
      <c r="W117" s="12">
        <v>7.0452706240777757E-3</v>
      </c>
      <c r="X117" s="12">
        <v>1.3073460396513832E-2</v>
      </c>
      <c r="Y117" s="12">
        <v>2.0167046024459012E-2</v>
      </c>
      <c r="Z117" s="12">
        <v>3.6948806932925571E-2</v>
      </c>
      <c r="AA117" s="13">
        <v>5.6946720492425766E-2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642914308.51999998</v>
      </c>
      <c r="R118" s="11">
        <v>1060.97</v>
      </c>
      <c r="S118" s="12">
        <v>1.2752837410868672E-2</v>
      </c>
      <c r="T118" s="12">
        <v>9.4262256450023502E-5</v>
      </c>
      <c r="U118" s="12">
        <v>6.3189663302845687E-4</v>
      </c>
      <c r="V118" s="12">
        <v>3.1769744991065967E-3</v>
      </c>
      <c r="W118" s="12">
        <v>9.2173350582147994E-3</v>
      </c>
      <c r="X118" s="12">
        <v>1.3081631288970413E-2</v>
      </c>
      <c r="Y118" s="12">
        <v>1.8371519345766682E-2</v>
      </c>
      <c r="Z118" s="12">
        <v>3.6214827764701328E-2</v>
      </c>
      <c r="AA118" s="13" t="s">
        <v>19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721057317.17999995</v>
      </c>
      <c r="R119" s="11">
        <v>1028.69</v>
      </c>
      <c r="S119" s="12">
        <v>-2.1804454080371082E-2</v>
      </c>
      <c r="T119" s="12">
        <v>1.6528604207995251E-4</v>
      </c>
      <c r="U119" s="12">
        <v>1.070465847273851E-3</v>
      </c>
      <c r="V119" s="12">
        <v>9.3508379449743773E-3</v>
      </c>
      <c r="W119" s="12">
        <v>7.1964282217479216E-3</v>
      </c>
      <c r="X119" s="12">
        <v>-2.0575073788441305E-2</v>
      </c>
      <c r="Y119" s="12">
        <v>-3.2831583005048702E-2</v>
      </c>
      <c r="Z119" s="12">
        <v>-2.0220588235294133E-2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984079720.76999998</v>
      </c>
      <c r="R120" s="11">
        <v>1046.54</v>
      </c>
      <c r="S120" s="12">
        <v>8.7618680418332616E-3</v>
      </c>
      <c r="T120" s="12">
        <v>9.5562096250056418E-5</v>
      </c>
      <c r="U120" s="12">
        <v>6.3104753891445899E-4</v>
      </c>
      <c r="V120" s="12">
        <v>3.8656703532819569E-3</v>
      </c>
      <c r="W120" s="12">
        <v>9.3650839578330453E-3</v>
      </c>
      <c r="X120" s="12">
        <v>9.6767035532700826E-3</v>
      </c>
      <c r="Y120" s="12">
        <v>1.1315868306871696E-2</v>
      </c>
      <c r="Z120" s="12">
        <v>2.3150773321862179E-2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746003049.82000005</v>
      </c>
      <c r="R121" s="11">
        <v>1045.2</v>
      </c>
      <c r="S121" s="12">
        <v>1.3487961679062225E-2</v>
      </c>
      <c r="T121" s="12">
        <v>8.6115337141684156E-5</v>
      </c>
      <c r="U121" s="12">
        <v>5.8396117136879288E-4</v>
      </c>
      <c r="V121" s="12">
        <v>2.8207932761499573E-3</v>
      </c>
      <c r="W121" s="12">
        <v>8.1893682900714849E-3</v>
      </c>
      <c r="X121" s="12">
        <v>1.381236905408552E-2</v>
      </c>
      <c r="Y121" s="12">
        <v>1.9916275529620782E-2</v>
      </c>
      <c r="Z121" s="12">
        <v>3.5856573705179348E-2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497905078.58999997</v>
      </c>
      <c r="R122" s="11">
        <v>969.18</v>
      </c>
      <c r="S122" s="12">
        <v>-3.4392746836704291E-2</v>
      </c>
      <c r="T122" s="12">
        <v>1.3415200454052471E-4</v>
      </c>
      <c r="U122" s="12">
        <v>1.1155872327238169E-3</v>
      </c>
      <c r="V122" s="12">
        <v>7.8302916861643767E-3</v>
      </c>
      <c r="W122" s="12">
        <v>3.780307188797839E-3</v>
      </c>
      <c r="X122" s="12">
        <v>-4.2132416165090281E-2</v>
      </c>
      <c r="Y122" s="12">
        <v>-6.5454264941276305E-2</v>
      </c>
      <c r="Z122" s="12">
        <v>-6.1717638174900634E-2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30847103.969999999</v>
      </c>
      <c r="R123" s="11">
        <v>1024.92</v>
      </c>
      <c r="S123" s="12">
        <v>9.9326002128414734E-3</v>
      </c>
      <c r="T123" s="12">
        <v>7.8060965614295522E-5</v>
      </c>
      <c r="U123" s="12">
        <v>5.2714812862410785E-4</v>
      </c>
      <c r="V123" s="12">
        <v>3.0730685666191353E-3</v>
      </c>
      <c r="W123" s="12">
        <v>7.7975201329413893E-3</v>
      </c>
      <c r="X123" s="12">
        <v>1.1008522727272808E-2</v>
      </c>
      <c r="Y123" s="12">
        <v>1.267673823474201E-2</v>
      </c>
      <c r="Z123" s="12">
        <v>2.216016754762145E-2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909283.35</v>
      </c>
      <c r="R124" s="11">
        <v>909.28</v>
      </c>
      <c r="S124" s="12">
        <v>1.3983986439770684E-2</v>
      </c>
      <c r="T124" s="12">
        <v>-1.8661221980724554E-3</v>
      </c>
      <c r="U124" s="12">
        <v>-6.264768917954058E-4</v>
      </c>
      <c r="V124" s="12">
        <v>5.3651301304781053E-2</v>
      </c>
      <c r="W124" s="12">
        <v>3.9343437807191961E-2</v>
      </c>
      <c r="X124" s="12">
        <v>-3.7218216278601883E-2</v>
      </c>
      <c r="Y124" s="12">
        <v>-9.8142288961844071E-2</v>
      </c>
      <c r="Z124" s="12">
        <v>-0.1353366298972993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4205809470.8099999</v>
      </c>
      <c r="R125" s="11">
        <v>955.01</v>
      </c>
      <c r="S125" s="12">
        <v>-3.6754248827474967E-2</v>
      </c>
      <c r="T125" s="12">
        <v>-5.9649636869759726E-4</v>
      </c>
      <c r="U125" s="12">
        <v>8.0692488262908894E-4</v>
      </c>
      <c r="V125" s="12">
        <v>1.9677977321745019E-2</v>
      </c>
      <c r="W125" s="12">
        <v>8.596745065320462E-3</v>
      </c>
      <c r="X125" s="12">
        <v>-4.8491551091981472E-2</v>
      </c>
      <c r="Y125" s="12">
        <v>-7.8958027929943789E-2</v>
      </c>
      <c r="Z125" s="12">
        <v>-6.8119279483226269E-2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1357806057.8099999</v>
      </c>
      <c r="R126" s="11">
        <v>972.89</v>
      </c>
      <c r="S126" s="12">
        <v>-2.6272594431210841E-2</v>
      </c>
      <c r="T126" s="12">
        <v>-4.7259464735196626E-4</v>
      </c>
      <c r="U126" s="12">
        <v>8.0237833167025611E-4</v>
      </c>
      <c r="V126" s="12">
        <v>2.4472173958826945E-2</v>
      </c>
      <c r="W126" s="12">
        <v>1.6858982398929717E-2</v>
      </c>
      <c r="X126" s="12">
        <v>-3.9320239752742688E-2</v>
      </c>
      <c r="Y126" s="12">
        <v>-7.001041935514718E-2</v>
      </c>
      <c r="Z126" s="12">
        <v>-5.4344867807153939E-2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4213347585.98</v>
      </c>
      <c r="R127" s="11">
        <v>960.93</v>
      </c>
      <c r="S127" s="12">
        <v>-2.9931959054291517E-2</v>
      </c>
      <c r="T127" s="12">
        <v>-9.5649009720858011E-4</v>
      </c>
      <c r="U127" s="12">
        <v>8.540688046160714E-4</v>
      </c>
      <c r="V127" s="12">
        <v>2.0301334664104231E-2</v>
      </c>
      <c r="W127" s="12">
        <v>1.3393375025046594E-2</v>
      </c>
      <c r="X127" s="12">
        <v>-4.1064585661823499E-2</v>
      </c>
      <c r="Y127" s="12">
        <v>-7.1529334467032621E-2</v>
      </c>
      <c r="Z127" s="12">
        <v>-6.4761014920143731E-2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1860775794.1372831</v>
      </c>
      <c r="R128" s="11">
        <v>986.61</v>
      </c>
      <c r="S128" s="12">
        <v>-1.5820922321865008E-2</v>
      </c>
      <c r="T128" s="12">
        <v>-9.121313469142782E-5</v>
      </c>
      <c r="U128" s="12">
        <v>9.0289331656046988E-4</v>
      </c>
      <c r="V128" s="12">
        <v>2.0089331872040431E-2</v>
      </c>
      <c r="W128" s="12">
        <v>9.5159161371520494E-3</v>
      </c>
      <c r="X128" s="12">
        <v>-2.2093369015759704E-2</v>
      </c>
      <c r="Y128" s="12">
        <v>-4.9700927558008513E-2</v>
      </c>
      <c r="Z128" s="12">
        <v>-3.9907748000233431E-2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1002690077.2582933</v>
      </c>
      <c r="R129" s="11">
        <v>1380.34</v>
      </c>
      <c r="S129" s="12">
        <v>1.5105162523900548E-2</v>
      </c>
      <c r="T129" s="12">
        <v>8.6942661314783773E-5</v>
      </c>
      <c r="U129" s="12">
        <v>6.2342331893169888E-4</v>
      </c>
      <c r="V129" s="12">
        <v>3.1030398162884025E-3</v>
      </c>
      <c r="W129" s="12">
        <v>8.5560012567310433E-3</v>
      </c>
      <c r="X129" s="12">
        <v>1.5941943651190754E-2</v>
      </c>
      <c r="Y129" s="12">
        <v>2.2209056911171185E-2</v>
      </c>
      <c r="Z129" s="12">
        <v>3.5630416025809367E-2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529961977.74000001</v>
      </c>
      <c r="R130" s="11">
        <v>976.25</v>
      </c>
      <c r="S130" s="12">
        <v>-4.3876401743303421E-2</v>
      </c>
      <c r="T130" s="12">
        <v>4.0974790260255087E-5</v>
      </c>
      <c r="U130" s="12">
        <v>1.2307061176350398E-3</v>
      </c>
      <c r="V130" s="12">
        <v>1.1280765724703724E-2</v>
      </c>
      <c r="W130" s="12">
        <v>3.8250748048903657E-3</v>
      </c>
      <c r="X130" s="12">
        <v>-4.6900780052524155E-2</v>
      </c>
      <c r="Y130" s="12">
        <v>-7.1732164421074704E-2</v>
      </c>
      <c r="Z130" s="12">
        <v>-2.6223392582839553E-2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9046019.4800000004</v>
      </c>
      <c r="R131" s="11">
        <v>1035.5999999999999</v>
      </c>
      <c r="S131" s="12">
        <v>1.898042919975201E-2</v>
      </c>
      <c r="T131" s="12">
        <v>7.7255871446159651E-5</v>
      </c>
      <c r="U131" s="12">
        <v>8.8916379943542476E-4</v>
      </c>
      <c r="V131" s="12">
        <v>9.1993451313633606E-3</v>
      </c>
      <c r="W131" s="12">
        <v>1.4478556454614778E-2</v>
      </c>
      <c r="X131" s="12">
        <v>2.0014183279489339E-2</v>
      </c>
      <c r="Y131" s="12">
        <v>2.2885532826960837E-2</v>
      </c>
      <c r="Z131" s="12">
        <v>3.4431092865062393E-2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6306193.6500000004</v>
      </c>
      <c r="R132" s="11">
        <v>1033.8</v>
      </c>
      <c r="S132" s="12">
        <v>1.2229391663647678E-2</v>
      </c>
      <c r="T132" s="12">
        <v>8.7065037582995371E-5</v>
      </c>
      <c r="U132" s="12">
        <v>5.7103589783288791E-4</v>
      </c>
      <c r="V132" s="12">
        <v>2.4144049800738955E-3</v>
      </c>
      <c r="W132" s="12">
        <v>7.8675674885203082E-3</v>
      </c>
      <c r="X132" s="12">
        <v>1.3390318975826817E-2</v>
      </c>
      <c r="Y132" s="12">
        <v>2.0573369135997392E-2</v>
      </c>
      <c r="Z132" s="12" t="s">
        <v>19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1984816839.8499999</v>
      </c>
      <c r="R133" s="11">
        <v>1659.27</v>
      </c>
      <c r="S133" s="12">
        <v>1.4769558197563539E-2</v>
      </c>
      <c r="T133" s="12">
        <v>8.438157347517836E-5</v>
      </c>
      <c r="U133" s="12">
        <v>6.2717475862815388E-4</v>
      </c>
      <c r="V133" s="12">
        <v>3.0891812158436306E-3</v>
      </c>
      <c r="W133" s="12">
        <v>8.9385067221219201E-3</v>
      </c>
      <c r="X133" s="12">
        <v>1.5856786888457663E-2</v>
      </c>
      <c r="Y133" s="12">
        <v>2.4107986001814546E-2</v>
      </c>
      <c r="Z133" s="12">
        <v>4.2700399668200016E-2</v>
      </c>
      <c r="AA133" s="13">
        <v>5.3490715361890429E-2</v>
      </c>
      <c r="AB133" s="12">
        <v>8.9478297696315393E-2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3326389348.4400001</v>
      </c>
      <c r="R134" s="11">
        <v>1700.62</v>
      </c>
      <c r="S134" s="12">
        <v>1.4145148786451069E-2</v>
      </c>
      <c r="T134" s="12">
        <v>1.058549551879727E-4</v>
      </c>
      <c r="U134" s="12">
        <v>6.7668155366076691E-4</v>
      </c>
      <c r="V134" s="12">
        <v>4.2221001848275217E-3</v>
      </c>
      <c r="W134" s="12">
        <v>1.1382829412184428E-2</v>
      </c>
      <c r="X134" s="12">
        <v>1.5465271806630281E-2</v>
      </c>
      <c r="Y134" s="12">
        <v>2.3662049828147635E-2</v>
      </c>
      <c r="Z134" s="12">
        <v>4.4452906205473319E-2</v>
      </c>
      <c r="AA134" s="13">
        <v>6.0618439426152602E-2</v>
      </c>
      <c r="AB134" s="12">
        <v>0.10423345114022484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675683173.83000004</v>
      </c>
      <c r="R135" s="11">
        <v>1990.37</v>
      </c>
      <c r="S135" s="12">
        <v>-3.4817692042848153E-2</v>
      </c>
      <c r="T135" s="12">
        <v>4.0209693551870732E-4</v>
      </c>
      <c r="U135" s="12">
        <v>2.144896304837089E-3</v>
      </c>
      <c r="V135" s="12">
        <v>8.2570526881012105E-3</v>
      </c>
      <c r="W135" s="12">
        <v>-9.7875843238036343E-4</v>
      </c>
      <c r="X135" s="12">
        <v>-3.6112429416835436E-2</v>
      </c>
      <c r="Y135" s="12">
        <v>-2.3155259993619819E-2</v>
      </c>
      <c r="Z135" s="12">
        <v>-5.3719916846565923E-3</v>
      </c>
      <c r="AA135" s="13">
        <v>2.8306229499049512E-2</v>
      </c>
      <c r="AB135" s="12" t="s">
        <v>19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562509513.32000005</v>
      </c>
      <c r="R136" s="11">
        <v>3352.72</v>
      </c>
      <c r="S136" s="12">
        <v>-4.2438401626819722E-2</v>
      </c>
      <c r="T136" s="12">
        <v>-4.1739711161201478E-4</v>
      </c>
      <c r="U136" s="12">
        <v>3.5207695566809175E-4</v>
      </c>
      <c r="V136" s="12">
        <v>2.1246005903191319E-2</v>
      </c>
      <c r="W136" s="12">
        <v>8.4854610153073922E-3</v>
      </c>
      <c r="X136" s="12">
        <v>-5.1261082043199124E-2</v>
      </c>
      <c r="Y136" s="12">
        <v>-8.3525591261467247E-2</v>
      </c>
      <c r="Z136" s="12">
        <v>-7.7651046223087938E-2</v>
      </c>
      <c r="AA136" s="13">
        <v>9.0961680037126569E-3</v>
      </c>
      <c r="AB136" s="12" t="s">
        <v>19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9180543.1500000004</v>
      </c>
      <c r="R137" s="11">
        <v>4896.28</v>
      </c>
      <c r="S137" s="12">
        <v>1.7948211519870253E-2</v>
      </c>
      <c r="T137" s="12">
        <v>-2.4041987905657979E-3</v>
      </c>
      <c r="U137" s="12">
        <v>-2.7313333428383166E-3</v>
      </c>
      <c r="V137" s="12">
        <v>4.7565661665910641E-2</v>
      </c>
      <c r="W137" s="12">
        <v>2.9993478763910203E-2</v>
      </c>
      <c r="X137" s="12">
        <v>-1.9693111015008202E-2</v>
      </c>
      <c r="Y137" s="12">
        <v>-9.2905205122124815E-2</v>
      </c>
      <c r="Z137" s="12">
        <v>-7.8491266305687812E-2</v>
      </c>
      <c r="AA137" s="13">
        <v>0.13157871625853426</v>
      </c>
      <c r="AB137" s="12" t="s">
        <v>19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982063.74</v>
      </c>
      <c r="R138" s="11">
        <v>982.06</v>
      </c>
      <c r="S138" s="12">
        <v>-1.2548514891306553E-2</v>
      </c>
      <c r="T138" s="12">
        <v>8.1468054339118152E-5</v>
      </c>
      <c r="U138" s="12">
        <v>6.2152936980987305E-4</v>
      </c>
      <c r="V138" s="12">
        <v>5.8174071570494586E-3</v>
      </c>
      <c r="W138" s="12">
        <v>1.0953037820921935E-2</v>
      </c>
      <c r="X138" s="12">
        <v>-9.790576444135269E-3</v>
      </c>
      <c r="Y138" s="12">
        <v>-2.2027923280686736E-2</v>
      </c>
      <c r="Z138" s="12" t="s">
        <v>19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1021436.62</v>
      </c>
      <c r="R139" s="11">
        <v>1021.44</v>
      </c>
      <c r="S139" s="12">
        <v>8.1724505507521882E-3</v>
      </c>
      <c r="T139" s="12">
        <v>6.8535398533391449E-5</v>
      </c>
      <c r="U139" s="12">
        <v>4.7994514912582309E-4</v>
      </c>
      <c r="V139" s="12">
        <v>2.6700172765824048E-3</v>
      </c>
      <c r="W139" s="12">
        <v>7.3968873897863772E-3</v>
      </c>
      <c r="X139" s="12">
        <v>9.318089742196287E-3</v>
      </c>
      <c r="Y139" s="12">
        <v>1.1076466221232423E-2</v>
      </c>
      <c r="Z139" s="12" t="s">
        <v>19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620022648.48000002</v>
      </c>
      <c r="R140" s="11">
        <v>937.93</v>
      </c>
      <c r="S140" s="12">
        <v>1.9677549112335876E-2</v>
      </c>
      <c r="T140" s="12">
        <v>-4.0139745781610963E-3</v>
      </c>
      <c r="U140" s="12">
        <v>-1.0969583368834522E-3</v>
      </c>
      <c r="V140" s="12">
        <v>5.3901298934783487E-2</v>
      </c>
      <c r="W140" s="12">
        <v>3.8877751071630218E-2</v>
      </c>
      <c r="X140" s="12">
        <v>-2.2592511541146991E-2</v>
      </c>
      <c r="Y140" s="12">
        <v>-7.0887279715499962E-2</v>
      </c>
      <c r="Z140" s="12" t="s">
        <v>19</v>
      </c>
      <c r="AA140" s="13">
        <v>6.9902469628700142E-2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492093561.33999997</v>
      </c>
      <c r="R141" s="11">
        <v>1061.1400000000001</v>
      </c>
      <c r="S141" s="12">
        <v>4.3538342135651621E-3</v>
      </c>
      <c r="T141" s="12">
        <v>-5.5569683441168488E-4</v>
      </c>
      <c r="U141" s="12">
        <v>-3.7693887936036878E-5</v>
      </c>
      <c r="V141" s="12">
        <v>1.0080434058350527E-2</v>
      </c>
      <c r="W141" s="12">
        <v>1.4406301681531985E-2</v>
      </c>
      <c r="X141" s="12">
        <v>4.6198086079291852E-4</v>
      </c>
      <c r="Y141" s="12">
        <v>-8.0393366612447042E-3</v>
      </c>
      <c r="Z141" s="12" t="s">
        <v>19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145433795.58000001</v>
      </c>
      <c r="R142" s="11">
        <v>874.34</v>
      </c>
      <c r="S142" s="12">
        <v>2.6992106746852117E-2</v>
      </c>
      <c r="T142" s="12">
        <v>4.5769732475911074E-4</v>
      </c>
      <c r="U142" s="12">
        <v>1.8103487785875165E-3</v>
      </c>
      <c r="V142" s="12">
        <v>6.0217296405878744E-2</v>
      </c>
      <c r="W142" s="12">
        <v>3.9457885038340433E-2</v>
      </c>
      <c r="X142" s="12">
        <v>-1.5504836112643684E-2</v>
      </c>
      <c r="Y142" s="12">
        <v>-5.5951455472056599E-2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171681753.03</v>
      </c>
      <c r="R143" s="11">
        <v>93.16</v>
      </c>
      <c r="S143" s="12">
        <v>-4.9193713002653676E-2</v>
      </c>
      <c r="T143" s="12">
        <v>1.073537305420387E-4</v>
      </c>
      <c r="U143" s="12">
        <v>6.4446831364127044E-4</v>
      </c>
      <c r="V143" s="12">
        <v>6.5910318746623389E-3</v>
      </c>
      <c r="W143" s="12">
        <v>4.3122035360068072E-3</v>
      </c>
      <c r="X143" s="12">
        <v>-5.0066279188334832E-2</v>
      </c>
      <c r="Y143" s="12">
        <v>-8.0899763220205242E-2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30433507.890000001</v>
      </c>
      <c r="R144" s="11">
        <v>847.8</v>
      </c>
      <c r="S144" s="12">
        <v>3.9786106750392389E-2</v>
      </c>
      <c r="T144" s="12">
        <v>-2.8228652081864159E-3</v>
      </c>
      <c r="U144" s="12">
        <v>5.2050604095279715E-3</v>
      </c>
      <c r="V144" s="12">
        <v>6.695192549710538E-2</v>
      </c>
      <c r="W144" s="12">
        <v>5.7067690734760528E-2</v>
      </c>
      <c r="X144" s="12">
        <v>-1.2705104167879821E-2</v>
      </c>
      <c r="Y144" s="12">
        <v>-5.6689847009735797E-2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740827177.41999996</v>
      </c>
      <c r="R145" s="11">
        <v>1025.21</v>
      </c>
      <c r="S145" s="12">
        <v>1.335376099634278E-2</v>
      </c>
      <c r="T145" s="12">
        <v>9.7550506775015791E-5</v>
      </c>
      <c r="U145" s="12">
        <v>7.4186148665136495E-4</v>
      </c>
      <c r="V145" s="12">
        <v>3.6515643967576636E-3</v>
      </c>
      <c r="W145" s="12">
        <v>9.5717338427754352E-3</v>
      </c>
      <c r="X145" s="12">
        <v>1.418580035019343E-2</v>
      </c>
      <c r="Y145" s="12">
        <v>1.8053086799797488E-2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353763812.54000002</v>
      </c>
      <c r="R146" s="11">
        <v>996.57</v>
      </c>
      <c r="S146" s="12">
        <v>9.9439522690291998E-4</v>
      </c>
      <c r="T146" s="12">
        <v>1.0035425050430292E-4</v>
      </c>
      <c r="U146" s="12">
        <v>4.1158046900104589E-4</v>
      </c>
      <c r="V146" s="12">
        <v>6.0774317298471509E-3</v>
      </c>
      <c r="W146" s="12">
        <v>1.237314479017469E-2</v>
      </c>
      <c r="X146" s="12">
        <v>2.1922987962470094E-3</v>
      </c>
      <c r="Y146" s="12">
        <v>-9.1275167785234406E-3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553460487.19000006</v>
      </c>
      <c r="R147" s="11">
        <v>1022.67</v>
      </c>
      <c r="S147" s="12">
        <v>1.3960082887992074E-2</v>
      </c>
      <c r="T147" s="12">
        <v>9.7792816139637427E-5</v>
      </c>
      <c r="U147" s="12">
        <v>6.8495161306098202E-4</v>
      </c>
      <c r="V147" s="12">
        <v>4.4098293032666224E-3</v>
      </c>
      <c r="W147" s="12">
        <v>1.0923073881496961E-2</v>
      </c>
      <c r="X147" s="12">
        <v>1.5006699419383658E-2</v>
      </c>
      <c r="Y147" s="12">
        <v>1.580317056696727E-2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965544.88</v>
      </c>
      <c r="R148" s="11">
        <v>965.54</v>
      </c>
      <c r="S148" s="12">
        <v>-1.7092015921329976E-2</v>
      </c>
      <c r="T148" s="12">
        <v>7.2503547494936493E-5</v>
      </c>
      <c r="U148" s="12">
        <v>5.077457126573847E-4</v>
      </c>
      <c r="V148" s="12">
        <v>6.9351020450729257E-3</v>
      </c>
      <c r="W148" s="12">
        <v>7.7232972217003539E-3</v>
      </c>
      <c r="X148" s="12">
        <v>-1.5297693107879332E-2</v>
      </c>
      <c r="Y148" s="12">
        <v>-3.2495966812629701E-2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967144.41</v>
      </c>
      <c r="R149" s="11">
        <v>967.14</v>
      </c>
      <c r="S149" s="12">
        <v>-1.6794420836467868E-2</v>
      </c>
      <c r="T149" s="12">
        <v>9.3066542577976153E-5</v>
      </c>
      <c r="U149" s="12">
        <v>6.2077099757901666E-4</v>
      </c>
      <c r="V149" s="12">
        <v>6.4415422238409291E-3</v>
      </c>
      <c r="W149" s="12">
        <v>1.0395010395010323E-2</v>
      </c>
      <c r="X149" s="12">
        <v>-1.3293612332554529E-2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1735996039.6400001</v>
      </c>
      <c r="R150" s="11">
        <v>1004.45</v>
      </c>
      <c r="S150" s="12">
        <v>-8.5087901132202166E-3</v>
      </c>
      <c r="T150" s="12">
        <v>2.1907331985703202E-4</v>
      </c>
      <c r="U150" s="12">
        <v>1.1162827783481053E-3</v>
      </c>
      <c r="V150" s="12">
        <v>7.9981535003211569E-3</v>
      </c>
      <c r="W150" s="12">
        <v>7.9273493552757934E-3</v>
      </c>
      <c r="X150" s="12">
        <v>-9.8087539432175994E-3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953707.82</v>
      </c>
      <c r="R151" s="11">
        <v>953.7</v>
      </c>
      <c r="S151" s="12">
        <v>-2.8215082688839238E-2</v>
      </c>
      <c r="T151" s="12">
        <v>-1.2580990123923228E-4</v>
      </c>
      <c r="U151" s="12">
        <v>5.140525172837141E-4</v>
      </c>
      <c r="V151" s="12">
        <v>9.9544636238484505E-3</v>
      </c>
      <c r="W151" s="12">
        <v>3.1344665095927489E-3</v>
      </c>
      <c r="X151" s="12">
        <v>-3.4560252672497557E-2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527099.68999999994</v>
      </c>
      <c r="R152" s="11">
        <v>124.91</v>
      </c>
      <c r="S152" s="12">
        <v>3.7027812370278072E-2</v>
      </c>
      <c r="T152" s="12">
        <v>3.0015667518759798E-2</v>
      </c>
      <c r="U152" s="12">
        <v>3.0270537776311463E-2</v>
      </c>
      <c r="V152" s="12">
        <v>3.2143447364072063E-2</v>
      </c>
      <c r="W152" s="12">
        <v>3.5222940493949945E-2</v>
      </c>
      <c r="X152" s="12">
        <v>3.5308744301699051E-2</v>
      </c>
      <c r="Y152" s="12">
        <v>2.9998680651757956E-2</v>
      </c>
      <c r="Z152" s="12">
        <v>2.9591163864160806E-2</v>
      </c>
      <c r="AA152" s="13">
        <v>3.8519417677527673E-2</v>
      </c>
      <c r="AB152" s="12">
        <v>7.3774155835224481E-2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1016330.35776183</v>
      </c>
      <c r="R153" s="11">
        <v>1016.33</v>
      </c>
      <c r="S153" s="12">
        <v>1.7734473573531511E-2</v>
      </c>
      <c r="T153" s="12">
        <v>9.8394206549028888E-6</v>
      </c>
      <c r="U153" s="12">
        <v>3.0511210409249733E-4</v>
      </c>
      <c r="V153" s="12">
        <v>1.4088863611418768E-2</v>
      </c>
      <c r="W153" s="12">
        <v>8.5740654367910622E-3</v>
      </c>
      <c r="X153" s="12">
        <v>1.7245520968872004E-2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1007633.4</v>
      </c>
      <c r="R154" s="11">
        <v>1007.63</v>
      </c>
      <c r="S154" s="12" t="s">
        <v>19</v>
      </c>
      <c r="T154" s="12">
        <v>6.947477073330623E-5</v>
      </c>
      <c r="U154" s="12">
        <v>5.2626352894446702E-4</v>
      </c>
      <c r="V154" s="12">
        <v>2.0585544373285035E-3</v>
      </c>
      <c r="W154" s="12">
        <v>6.3720349563046149E-3</v>
      </c>
      <c r="X154" s="12" t="s">
        <v>19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630160.02</v>
      </c>
      <c r="R155" s="11">
        <v>129.31</v>
      </c>
      <c r="S155" s="12">
        <v>1.3957500196032315E-2</v>
      </c>
      <c r="T155" s="12">
        <v>0</v>
      </c>
      <c r="U155" s="12">
        <v>3.868172675229102E-4</v>
      </c>
      <c r="V155" s="12">
        <v>1.0234375000000018E-2</v>
      </c>
      <c r="W155" s="12">
        <v>1.602891490531945E-2</v>
      </c>
      <c r="X155" s="12">
        <v>1.3560119140931212E-2</v>
      </c>
      <c r="Y155" s="12" t="s">
        <v>19</v>
      </c>
      <c r="Z155" s="12" t="s">
        <v>19</v>
      </c>
      <c r="AA155" s="13">
        <v>-1.5081118135425318E-2</v>
      </c>
      <c r="AB155" s="12" t="s">
        <v>19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1277192.56</v>
      </c>
      <c r="R156" s="11">
        <v>1277.19</v>
      </c>
      <c r="S156" s="12">
        <v>-3.7883809925573241E-2</v>
      </c>
      <c r="T156" s="12">
        <v>7.0472163495533259E-5</v>
      </c>
      <c r="U156" s="12">
        <v>5.0918890124875915E-4</v>
      </c>
      <c r="V156" s="12">
        <v>7.5575295240650955E-3</v>
      </c>
      <c r="W156" s="12">
        <v>5.9782608695653321E-3</v>
      </c>
      <c r="X156" s="12">
        <v>-3.7724334342932007E-2</v>
      </c>
      <c r="Y156" s="12" t="s">
        <v>19</v>
      </c>
      <c r="Z156" s="12" t="s">
        <v>19</v>
      </c>
      <c r="AA156" s="13">
        <v>-3.3793291271390198E-2</v>
      </c>
      <c r="AB156" s="12" t="s">
        <v>19</v>
      </c>
    </row>
    <row r="157" spans="1:28" s="3" customFormat="1" ht="11.2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201598553.08000001</v>
      </c>
      <c r="R157" s="11">
        <v>1008.09</v>
      </c>
      <c r="S157" s="12" t="s">
        <v>19</v>
      </c>
      <c r="T157" s="12">
        <v>9.9207333406107939E-5</v>
      </c>
      <c r="U157" s="12">
        <v>2.1472667084191563E-3</v>
      </c>
      <c r="V157" s="12">
        <v>5.1850153057663804E-3</v>
      </c>
      <c r="W157" s="12" t="s">
        <v>19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996226.43</v>
      </c>
      <c r="R158" s="11">
        <v>996.22</v>
      </c>
      <c r="S158" s="12" t="s">
        <v>19</v>
      </c>
      <c r="T158" s="12">
        <v>2.007628990160792E-5</v>
      </c>
      <c r="U158" s="12">
        <v>-1.4834118472486901E-3</v>
      </c>
      <c r="V158" s="12">
        <v>-2.9225133614908414E-3</v>
      </c>
      <c r="W158" s="12" t="s">
        <v>19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1001584.11</v>
      </c>
      <c r="R159" s="11">
        <v>1001.58</v>
      </c>
      <c r="S159" s="12" t="s">
        <v>19</v>
      </c>
      <c r="T159" s="12">
        <v>1.5977312216660527E-4</v>
      </c>
      <c r="U159" s="12">
        <v>-4.9918632628769634E-5</v>
      </c>
      <c r="V159" s="12">
        <v>2.4421002061773673E-3</v>
      </c>
      <c r="W159" s="12" t="s">
        <v>19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789</v>
      </c>
      <c r="B160" s="5">
        <v>3944</v>
      </c>
      <c r="C160" s="6" t="s">
        <v>790</v>
      </c>
      <c r="D160" s="6" t="s">
        <v>625</v>
      </c>
      <c r="E160" s="6" t="s">
        <v>58</v>
      </c>
      <c r="F160" s="6" t="s">
        <v>23</v>
      </c>
      <c r="G160" s="7" t="s">
        <v>578</v>
      </c>
      <c r="H160" s="8" t="s">
        <v>791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625</v>
      </c>
      <c r="Q160" s="11">
        <v>1002479.71</v>
      </c>
      <c r="R160" s="11">
        <v>1002.47</v>
      </c>
      <c r="S160" s="12" t="s">
        <v>19</v>
      </c>
      <c r="T160" s="12">
        <v>7.9809255878491336E-5</v>
      </c>
      <c r="U160" s="12">
        <v>5.789058679096916E-4</v>
      </c>
      <c r="V160" s="12" t="s">
        <v>19</v>
      </c>
      <c r="W160" s="12" t="s">
        <v>19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792</v>
      </c>
      <c r="B161" s="5">
        <v>3945</v>
      </c>
      <c r="C161" s="6" t="s">
        <v>793</v>
      </c>
      <c r="D161" s="6" t="s">
        <v>625</v>
      </c>
      <c r="E161" s="6" t="s">
        <v>58</v>
      </c>
      <c r="F161" s="6" t="s">
        <v>245</v>
      </c>
      <c r="G161" s="7" t="s">
        <v>19</v>
      </c>
      <c r="H161" s="8" t="s">
        <v>794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625</v>
      </c>
      <c r="Q161" s="11">
        <v>424848167.72000003</v>
      </c>
      <c r="R161" s="11">
        <v>996.95</v>
      </c>
      <c r="S161" s="12" t="s">
        <v>19</v>
      </c>
      <c r="T161" s="12">
        <v>-1.0320848113188367E-3</v>
      </c>
      <c r="U161" s="12">
        <v>-3.8469224620302851E-3</v>
      </c>
      <c r="V161" s="12" t="s">
        <v>19</v>
      </c>
      <c r="W161" s="12" t="s">
        <v>19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5793026506.4099998</v>
      </c>
      <c r="R162" s="11">
        <v>2384.6999999999998</v>
      </c>
      <c r="S162" s="12">
        <v>-3.8101615063166575E-2</v>
      </c>
      <c r="T162" s="12">
        <v>1.4679052991377486E-4</v>
      </c>
      <c r="U162" s="12">
        <v>1.1208926839710741E-3</v>
      </c>
      <c r="V162" s="12">
        <v>9.1832416419804566E-3</v>
      </c>
      <c r="W162" s="12">
        <v>7.0608704465408489E-3</v>
      </c>
      <c r="X162" s="12">
        <v>-3.7697932303520441E-2</v>
      </c>
      <c r="Y162" s="12">
        <v>-6.0375975696729235E-2</v>
      </c>
      <c r="Z162" s="12">
        <v>-4.5157518778929241E-2</v>
      </c>
      <c r="AA162" s="13">
        <v>-1.0472520107238606E-3</v>
      </c>
      <c r="AB162" s="12">
        <v>7.4019861733510439E-2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3394923488.3099999</v>
      </c>
      <c r="R163" s="11">
        <v>1933.63</v>
      </c>
      <c r="S163" s="12">
        <v>1.509814318037463E-2</v>
      </c>
      <c r="T163" s="12">
        <v>9.3097830303376692E-5</v>
      </c>
      <c r="U163" s="12">
        <v>6.727629338674978E-4</v>
      </c>
      <c r="V163" s="12">
        <v>3.7531146179402087E-3</v>
      </c>
      <c r="W163" s="12">
        <v>1.0984931664418556E-2</v>
      </c>
      <c r="X163" s="12">
        <v>1.5828736537956453E-2</v>
      </c>
      <c r="Y163" s="12">
        <v>2.1112666015367158E-2</v>
      </c>
      <c r="Z163" s="12">
        <v>3.9356915948634989E-2</v>
      </c>
      <c r="AA163" s="13">
        <v>6.8044232341309324E-2</v>
      </c>
      <c r="AB163" s="12">
        <v>0.13369488742964364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1688388.81</v>
      </c>
      <c r="R164" s="11">
        <v>3081.15</v>
      </c>
      <c r="S164" s="12">
        <v>1.4828087071370455E-2</v>
      </c>
      <c r="T164" s="12">
        <v>-3.3640083453284242E-3</v>
      </c>
      <c r="U164" s="12">
        <v>-1.9435401583985229E-3</v>
      </c>
      <c r="V164" s="12">
        <v>4.9978020030737987E-2</v>
      </c>
      <c r="W164" s="12">
        <v>2.5382045206464143E-2</v>
      </c>
      <c r="X164" s="12">
        <v>-3.1173257784667396E-2</v>
      </c>
      <c r="Y164" s="12">
        <v>-8.677984789296786E-2</v>
      </c>
      <c r="Z164" s="12">
        <v>-9.3539466329322418E-2</v>
      </c>
      <c r="AA164" s="13">
        <v>9.6377610931217272E-2</v>
      </c>
      <c r="AB164" s="12">
        <v>-6.2770911723462469E-2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513107894.79000002</v>
      </c>
      <c r="R165" s="11">
        <v>391.24</v>
      </c>
      <c r="S165" s="12">
        <v>-5.7275728295703675E-2</v>
      </c>
      <c r="T165" s="12">
        <v>-1.3528345713045224E-3</v>
      </c>
      <c r="U165" s="12">
        <v>4.0912345300200733E-4</v>
      </c>
      <c r="V165" s="12">
        <v>3.0066873782317982E-2</v>
      </c>
      <c r="W165" s="12">
        <v>6.6640936575325669E-3</v>
      </c>
      <c r="X165" s="12">
        <v>-7.7829632772356536E-2</v>
      </c>
      <c r="Y165" s="12">
        <v>-0.12509504002862382</v>
      </c>
      <c r="Z165" s="12">
        <v>-0.11942381273914023</v>
      </c>
      <c r="AA165" s="13">
        <v>7.4157997734061063E-3</v>
      </c>
      <c r="AB165" s="12" t="s">
        <v>19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5350914366.5600004</v>
      </c>
      <c r="R166" s="11">
        <v>2940.54</v>
      </c>
      <c r="S166" s="12">
        <v>1.3514491629700875E-2</v>
      </c>
      <c r="T166" s="12">
        <v>9.1828301482510725E-5</v>
      </c>
      <c r="U166" s="12">
        <v>6.4996273773828433E-4</v>
      </c>
      <c r="V166" s="12">
        <v>3.6623535314576775E-3</v>
      </c>
      <c r="W166" s="12">
        <v>9.8424385620286044E-3</v>
      </c>
      <c r="X166" s="12">
        <v>1.4234617679622795E-2</v>
      </c>
      <c r="Y166" s="12">
        <v>1.9180646055732758E-2</v>
      </c>
      <c r="Z166" s="12">
        <v>3.5674914149863506E-2</v>
      </c>
      <c r="AA166" s="13">
        <v>6.2429771475024827E-2</v>
      </c>
      <c r="AB166" s="12">
        <v>0.12219788271750986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1190933922.98</v>
      </c>
      <c r="R167" s="11">
        <v>552969.59</v>
      </c>
      <c r="S167" s="12">
        <v>1.2285964800386988E-2</v>
      </c>
      <c r="T167" s="12">
        <v>7.3969755485148164E-5</v>
      </c>
      <c r="U167" s="12">
        <v>5.1861559111575405E-4</v>
      </c>
      <c r="V167" s="12">
        <v>2.2300209954268504E-3</v>
      </c>
      <c r="W167" s="12">
        <v>7.0256008908932792E-3</v>
      </c>
      <c r="X167" s="12">
        <v>1.318617982757026E-2</v>
      </c>
      <c r="Y167" s="12">
        <v>2.0059832658559484E-2</v>
      </c>
      <c r="Z167" s="12">
        <v>3.2203785181838217E-2</v>
      </c>
      <c r="AA167" s="13">
        <v>4.6809853267616747E-2</v>
      </c>
      <c r="AB167" s="12">
        <v>9.2225631856660467E-2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6001854506.1800003</v>
      </c>
      <c r="R168" s="11">
        <v>194.69</v>
      </c>
      <c r="S168" s="12">
        <v>1.3113389186657701E-2</v>
      </c>
      <c r="T168" s="12">
        <v>1.0273796681568929E-4</v>
      </c>
      <c r="U168" s="12">
        <v>5.6532017679096112E-4</v>
      </c>
      <c r="V168" s="12">
        <v>2.6780656126075618E-3</v>
      </c>
      <c r="W168" s="12">
        <v>7.9730779187159821E-3</v>
      </c>
      <c r="X168" s="12">
        <v>1.3377056006662467E-2</v>
      </c>
      <c r="Y168" s="12">
        <v>1.8732667050389742E-2</v>
      </c>
      <c r="Z168" s="12">
        <v>3.3276722216325286E-2</v>
      </c>
      <c r="AA168" s="13">
        <v>5.3802435723951277E-2</v>
      </c>
      <c r="AB168" s="12">
        <v>0.1068849849337655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631084534.75999999</v>
      </c>
      <c r="R169" s="11">
        <v>190.75</v>
      </c>
      <c r="S169" s="12">
        <v>8.1923890063425545E-3</v>
      </c>
      <c r="T169" s="12">
        <v>5.2427388067478791E-5</v>
      </c>
      <c r="U169" s="12">
        <v>1.1021307861866694E-3</v>
      </c>
      <c r="V169" s="12">
        <v>4.1587702674246788E-3</v>
      </c>
      <c r="W169" s="12">
        <v>9.740087872531911E-3</v>
      </c>
      <c r="X169" s="12">
        <v>8.8322403215569459E-3</v>
      </c>
      <c r="Y169" s="12">
        <v>7.8727676212618052E-3</v>
      </c>
      <c r="Z169" s="12">
        <v>2.2678533133176009E-2</v>
      </c>
      <c r="AA169" s="13">
        <v>4.7789068937105127E-2</v>
      </c>
      <c r="AB169" s="12">
        <v>0.10387731481481474</v>
      </c>
    </row>
    <row r="170" spans="1:28" s="2" customFormat="1" ht="15.75" x14ac:dyDescent="0.25">
      <c r="A170" s="4" t="s">
        <v>761</v>
      </c>
      <c r="B170" s="14">
        <v>4024</v>
      </c>
      <c r="C170" s="6" t="s">
        <v>762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763</v>
      </c>
      <c r="Q170" s="11">
        <v>831421.89</v>
      </c>
      <c r="R170" s="11">
        <v>285.72000000000003</v>
      </c>
      <c r="S170" s="12">
        <v>1.6760969360521107E-2</v>
      </c>
      <c r="T170" s="12">
        <v>1.0500892575879296E-4</v>
      </c>
      <c r="U170" s="12">
        <v>7.3552590101935624E-4</v>
      </c>
      <c r="V170" s="12">
        <v>3.6884813995152681E-3</v>
      </c>
      <c r="W170" s="12">
        <v>1.5496161501279547E-2</v>
      </c>
      <c r="X170" s="12">
        <v>1.6978109983983053E-2</v>
      </c>
      <c r="Y170" s="12" t="s">
        <v>19</v>
      </c>
      <c r="Z170" s="12" t="s">
        <v>19</v>
      </c>
      <c r="AA170" s="13">
        <v>2.8620801382438874E-2</v>
      </c>
      <c r="AB170" s="12" t="s">
        <v>19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13037345733.93</v>
      </c>
      <c r="R171" s="11">
        <v>195080.6</v>
      </c>
      <c r="S171" s="12">
        <v>1.3913461078690835E-2</v>
      </c>
      <c r="T171" s="12">
        <v>6.2285828384826857E-5</v>
      </c>
      <c r="U171" s="12">
        <v>7.2889651203344324E-4</v>
      </c>
      <c r="V171" s="12">
        <v>2.8508265525787582E-3</v>
      </c>
      <c r="W171" s="12">
        <v>8.8051957548193616E-3</v>
      </c>
      <c r="X171" s="12">
        <v>1.4238127177728861E-2</v>
      </c>
      <c r="Y171" s="12">
        <v>2.0144977487904423E-2</v>
      </c>
      <c r="Z171" s="12">
        <v>3.6247186157717944E-2</v>
      </c>
      <c r="AA171" s="13">
        <v>5.7572181058099109E-2</v>
      </c>
      <c r="AB171" s="12">
        <v>0.11111851550739743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1470054593.1099999</v>
      </c>
      <c r="R172" s="11">
        <v>620867.46</v>
      </c>
      <c r="S172" s="12">
        <v>1.0982361284208044E-2</v>
      </c>
      <c r="T172" s="12">
        <v>1.0220616970556204E-4</v>
      </c>
      <c r="U172" s="12">
        <v>9.282729998335462E-4</v>
      </c>
      <c r="V172" s="12">
        <v>4.330770551497872E-3</v>
      </c>
      <c r="W172" s="12">
        <v>1.1116282675310575E-2</v>
      </c>
      <c r="X172" s="12">
        <v>1.2365216008301039E-2</v>
      </c>
      <c r="Y172" s="12">
        <v>1.367103937323264E-2</v>
      </c>
      <c r="Z172" s="12">
        <v>3.2073742300536549E-2</v>
      </c>
      <c r="AA172" s="13">
        <v>5.7149907286380162E-2</v>
      </c>
      <c r="AB172" s="12">
        <v>0.11806678300525057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1289500204.72</v>
      </c>
      <c r="R173" s="11">
        <v>224.45</v>
      </c>
      <c r="S173" s="12">
        <v>1.0171474863855218E-2</v>
      </c>
      <c r="T173" s="12">
        <v>8.9114645991987741E-5</v>
      </c>
      <c r="U173" s="12">
        <v>4.9032718195589386E-4</v>
      </c>
      <c r="V173" s="12">
        <v>1.9641980268737904E-3</v>
      </c>
      <c r="W173" s="12">
        <v>5.9609178917173896E-3</v>
      </c>
      <c r="X173" s="12">
        <v>1.1172680992926926E-2</v>
      </c>
      <c r="Y173" s="12">
        <v>1.7360166802647015E-2</v>
      </c>
      <c r="Z173" s="12">
        <v>2.7043104237210566E-2</v>
      </c>
      <c r="AA173" s="13">
        <v>3.5954952460075656E-2</v>
      </c>
      <c r="AB173" s="12">
        <v>6.860597981336887E-2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1619618105.9200001</v>
      </c>
      <c r="R174" s="11">
        <v>1188.73</v>
      </c>
      <c r="S174" s="12">
        <v>2.4175691626388159E-2</v>
      </c>
      <c r="T174" s="12">
        <v>-1.5874082410843701E-3</v>
      </c>
      <c r="U174" s="12">
        <v>-2.3834101227791218E-3</v>
      </c>
      <c r="V174" s="12">
        <v>5.1666327532667533E-2</v>
      </c>
      <c r="W174" s="12">
        <v>3.4794038789651476E-2</v>
      </c>
      <c r="X174" s="12">
        <v>-1.8697683633541986E-2</v>
      </c>
      <c r="Y174" s="12">
        <v>-6.7911302084150041E-2</v>
      </c>
      <c r="Z174" s="12">
        <v>-6.8626990096527452E-2</v>
      </c>
      <c r="AA174" s="13">
        <v>0.15071052427785958</v>
      </c>
      <c r="AB174" s="12">
        <v>6.0258479980734359E-2</v>
      </c>
    </row>
    <row r="175" spans="1:28" s="3" customFormat="1" ht="15.75" x14ac:dyDescent="0.25">
      <c r="A175" s="4" t="s">
        <v>687</v>
      </c>
      <c r="B175" s="14">
        <v>4038</v>
      </c>
      <c r="C175" s="6" t="s">
        <v>688</v>
      </c>
      <c r="D175" s="6" t="s">
        <v>43</v>
      </c>
      <c r="E175" s="15" t="s">
        <v>58</v>
      </c>
      <c r="F175" s="6" t="s">
        <v>23</v>
      </c>
      <c r="G175" s="7" t="s">
        <v>689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444042564.31</v>
      </c>
      <c r="R175" s="11">
        <v>155.82</v>
      </c>
      <c r="S175" s="12">
        <v>-7.2002858674289377E-2</v>
      </c>
      <c r="T175" s="12">
        <v>6.4180732944038672E-5</v>
      </c>
      <c r="U175" s="12">
        <v>7.7071290944149336E-4</v>
      </c>
      <c r="V175" s="12">
        <v>7.1096173733197782E-3</v>
      </c>
      <c r="W175" s="12">
        <v>1.1489776046737973E-2</v>
      </c>
      <c r="X175" s="12">
        <v>-7.2555205047318175E-2</v>
      </c>
      <c r="Y175" s="12">
        <v>-9.7793989925308952E-2</v>
      </c>
      <c r="Z175" s="12">
        <v>-8.6421200750469246E-2</v>
      </c>
      <c r="AA175" s="13">
        <v>-5.2362707535121053E-2</v>
      </c>
      <c r="AB175" s="12" t="s">
        <v>19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3013546875.6199999</v>
      </c>
      <c r="R176" s="11">
        <v>2139.8000000000002</v>
      </c>
      <c r="S176" s="12">
        <v>6.6141673017398187E-3</v>
      </c>
      <c r="T176" s="12">
        <v>9.3475415965728573E-5</v>
      </c>
      <c r="U176" s="12">
        <v>8.559521415175995E-4</v>
      </c>
      <c r="V176" s="12">
        <v>4.2143400193352873E-3</v>
      </c>
      <c r="W176" s="12">
        <v>1.082725520577457E-2</v>
      </c>
      <c r="X176" s="12">
        <v>8.2077667524194878E-3</v>
      </c>
      <c r="Y176" s="12">
        <v>9.2253707127496892E-3</v>
      </c>
      <c r="Z176" s="12">
        <v>2.8127192181659166E-2</v>
      </c>
      <c r="AA176" s="13">
        <v>5.6947113128608992E-2</v>
      </c>
      <c r="AB176" s="12">
        <v>0.11877947527475416</v>
      </c>
    </row>
    <row r="177" spans="1:28" s="3" customFormat="1" ht="15.75" x14ac:dyDescent="0.25">
      <c r="A177" s="4" t="s">
        <v>707</v>
      </c>
      <c r="B177" s="14">
        <v>4041</v>
      </c>
      <c r="C177" s="25" t="s">
        <v>708</v>
      </c>
      <c r="D177" s="6" t="s">
        <v>462</v>
      </c>
      <c r="E177" s="15" t="s">
        <v>58</v>
      </c>
      <c r="F177" s="6" t="s">
        <v>23</v>
      </c>
      <c r="G177" s="16" t="s">
        <v>709</v>
      </c>
      <c r="H177" s="15" t="s">
        <v>710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30476144.82</v>
      </c>
      <c r="R177" s="11">
        <v>190.02</v>
      </c>
      <c r="S177" s="12">
        <v>-2.618766975862238E-2</v>
      </c>
      <c r="T177" s="12">
        <v>6.3191153238548994E-4</v>
      </c>
      <c r="U177" s="12">
        <v>1.3701517706577748E-3</v>
      </c>
      <c r="V177" s="12">
        <v>6.4085588687040305E-3</v>
      </c>
      <c r="W177" s="12">
        <v>3.8034865293185356E-3</v>
      </c>
      <c r="X177" s="12">
        <v>-2.7134958017612038E-2</v>
      </c>
      <c r="Y177" s="12">
        <v>-3.8895351777856441E-2</v>
      </c>
      <c r="Z177" s="12" t="s">
        <v>19</v>
      </c>
      <c r="AA177" s="13">
        <v>1.9803574303654793E-2</v>
      </c>
      <c r="AB177" s="12" t="s">
        <v>19</v>
      </c>
    </row>
    <row r="178" spans="1:28" s="3" customFormat="1" ht="15.75" x14ac:dyDescent="0.25">
      <c r="A178" s="4" t="s">
        <v>711</v>
      </c>
      <c r="B178" s="14">
        <v>4042</v>
      </c>
      <c r="C178" s="25" t="s">
        <v>712</v>
      </c>
      <c r="D178" s="6" t="s">
        <v>462</v>
      </c>
      <c r="E178" s="15" t="s">
        <v>58</v>
      </c>
      <c r="F178" s="6" t="s">
        <v>23</v>
      </c>
      <c r="G178" s="16" t="s">
        <v>713</v>
      </c>
      <c r="H178" s="15" t="s">
        <v>714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4240358.47</v>
      </c>
      <c r="R178" s="11">
        <v>196.81</v>
      </c>
      <c r="S178" s="12">
        <v>-3.4203552851113941E-2</v>
      </c>
      <c r="T178" s="12">
        <v>1.0163118044621288E-4</v>
      </c>
      <c r="U178" s="12">
        <v>1.0172422562432664E-3</v>
      </c>
      <c r="V178" s="12">
        <v>7.8865161059046042E-3</v>
      </c>
      <c r="W178" s="12">
        <v>6.9067839967256435E-3</v>
      </c>
      <c r="X178" s="12">
        <v>-3.4629911217933004E-2</v>
      </c>
      <c r="Y178" s="12">
        <v>-4.7570654277971275E-2</v>
      </c>
      <c r="Z178" s="12" t="s">
        <v>19</v>
      </c>
      <c r="AA178" s="13">
        <v>4.4913999897922491E-3</v>
      </c>
      <c r="AB178" s="12" t="s">
        <v>19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9425697.1500000004</v>
      </c>
      <c r="R179" s="11">
        <v>182.53</v>
      </c>
      <c r="S179" s="12">
        <v>-2.4047658086024906E-3</v>
      </c>
      <c r="T179" s="12">
        <v>5.4788516326928036E-5</v>
      </c>
      <c r="U179" s="12">
        <v>5.4815545688754216E-4</v>
      </c>
      <c r="V179" s="12">
        <v>4.5679691799670481E-3</v>
      </c>
      <c r="W179" s="12">
        <v>1.1751011584723711E-2</v>
      </c>
      <c r="X179" s="12">
        <v>3.6289657447627238E-3</v>
      </c>
      <c r="Y179" s="12">
        <v>8.1188556279686228E-3</v>
      </c>
      <c r="Z179" s="12">
        <v>2.6718416019799754E-2</v>
      </c>
      <c r="AA179" s="13">
        <v>7.1562756839262637E-2</v>
      </c>
      <c r="AB179" s="12" t="s">
        <v>19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353716461.41000003</v>
      </c>
      <c r="R180" s="11">
        <v>2070.23</v>
      </c>
      <c r="S180" s="12">
        <v>1.0070306744275621E-2</v>
      </c>
      <c r="T180" s="12">
        <v>7.2460967692113812E-5</v>
      </c>
      <c r="U180" s="12">
        <v>5.1228270272618754E-4</v>
      </c>
      <c r="V180" s="12">
        <v>2.4113303474155761E-3</v>
      </c>
      <c r="W180" s="12">
        <v>6.5344541737367718E-3</v>
      </c>
      <c r="X180" s="12">
        <v>1.0815007226280269E-2</v>
      </c>
      <c r="Y180" s="12">
        <v>1.5460757047348559E-2</v>
      </c>
      <c r="Z180" s="12">
        <v>2.4536658995867631E-2</v>
      </c>
      <c r="AA180" s="13">
        <v>3.7147809707025817E-2</v>
      </c>
      <c r="AB180" s="12">
        <v>7.639473821036763E-2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1226356534.45</v>
      </c>
      <c r="R181" s="11">
        <v>243.41</v>
      </c>
      <c r="S181" s="12">
        <v>-3.4891558621783475E-2</v>
      </c>
      <c r="T181" s="12">
        <v>1.6435879524999812E-4</v>
      </c>
      <c r="U181" s="12">
        <v>1.6460227974157676E-3</v>
      </c>
      <c r="V181" s="12">
        <v>1.0712951044305044E-2</v>
      </c>
      <c r="W181" s="12">
        <v>8.451754567676148E-3</v>
      </c>
      <c r="X181" s="12">
        <v>-3.3243307649535328E-2</v>
      </c>
      <c r="Y181" s="12">
        <v>-5.4093964947732436E-2</v>
      </c>
      <c r="Z181" s="12">
        <v>-4.3613217555302328E-2</v>
      </c>
      <c r="AA181" s="13">
        <v>6.8249503639973763E-3</v>
      </c>
      <c r="AB181" s="12">
        <v>0.10620796218869299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2261373502.0700002</v>
      </c>
      <c r="R182" s="11">
        <v>2181.96</v>
      </c>
      <c r="S182" s="12">
        <v>-4.854182655410598E-2</v>
      </c>
      <c r="T182" s="12">
        <v>2.2920429437165934E-4</v>
      </c>
      <c r="U182" s="12">
        <v>1.1884168360581937E-3</v>
      </c>
      <c r="V182" s="12">
        <v>9.8113626686905601E-3</v>
      </c>
      <c r="W182" s="12">
        <v>5.0807718351122333E-3</v>
      </c>
      <c r="X182" s="12">
        <v>-4.8525230677992602E-2</v>
      </c>
      <c r="Y182" s="12">
        <v>-7.0398773006134882E-2</v>
      </c>
      <c r="Z182" s="12">
        <v>-5.700023769907292E-2</v>
      </c>
      <c r="AA182" s="13">
        <v>1.3870108869899729E-2</v>
      </c>
      <c r="AB182" s="12" t="s">
        <v>19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1660534441.55</v>
      </c>
      <c r="R183" s="11">
        <v>1081.6600000000001</v>
      </c>
      <c r="S183" s="12">
        <v>1.3872485611982999E-2</v>
      </c>
      <c r="T183" s="12">
        <v>8.3212367207065213E-5</v>
      </c>
      <c r="U183" s="12">
        <v>5.7352179382827483E-4</v>
      </c>
      <c r="V183" s="12">
        <v>2.9392947547034025E-3</v>
      </c>
      <c r="W183" s="12">
        <v>7.7327271372141524E-3</v>
      </c>
      <c r="X183" s="12">
        <v>1.4328850878673617E-2</v>
      </c>
      <c r="Y183" s="12">
        <v>2.2672263822706318E-2</v>
      </c>
      <c r="Z183" s="12">
        <v>3.640039476079604E-2</v>
      </c>
      <c r="AA183" s="13">
        <v>5.6814295903313196E-2</v>
      </c>
      <c r="AB183" s="12">
        <v>0.11048827563549764</v>
      </c>
    </row>
    <row r="184" spans="1:28" s="3" customFormat="1" ht="15.75" x14ac:dyDescent="0.45">
      <c r="A184" s="4" t="s">
        <v>681</v>
      </c>
      <c r="B184" s="4">
        <v>4061</v>
      </c>
      <c r="C184" s="33" t="s">
        <v>677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628324168.26999998</v>
      </c>
      <c r="R184" s="11">
        <v>5212.3100000000004</v>
      </c>
      <c r="S184" s="12">
        <v>2.3343889457161419E-2</v>
      </c>
      <c r="T184" s="12">
        <v>-3.0869569375243941E-3</v>
      </c>
      <c r="U184" s="12">
        <v>-1.1938204938545193E-3</v>
      </c>
      <c r="V184" s="12">
        <v>5.6004197833010583E-2</v>
      </c>
      <c r="W184" s="12">
        <v>4.4511331231877109E-2</v>
      </c>
      <c r="X184" s="12">
        <v>-2.6949578749484226E-2</v>
      </c>
      <c r="Y184" s="12">
        <v>-8.0854267989461728E-2</v>
      </c>
      <c r="Z184" s="12" t="s">
        <v>19</v>
      </c>
      <c r="AA184" s="13">
        <v>0.23616394562340504</v>
      </c>
      <c r="AB184" s="12" t="s">
        <v>19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5490265195.8500004</v>
      </c>
      <c r="R185" s="11">
        <v>1529.68</v>
      </c>
      <c r="S185" s="12">
        <v>1.2979444797626707E-2</v>
      </c>
      <c r="T185" s="12">
        <v>8.4992318002098099E-5</v>
      </c>
      <c r="U185" s="12">
        <v>6.9343590951326879E-4</v>
      </c>
      <c r="V185" s="12">
        <v>2.8123955185231078E-3</v>
      </c>
      <c r="W185" s="12">
        <v>8.0662167861661801E-3</v>
      </c>
      <c r="X185" s="12">
        <v>1.4067326942709801E-2</v>
      </c>
      <c r="Y185" s="12">
        <v>2.0446555439184066E-2</v>
      </c>
      <c r="Z185" s="12">
        <v>3.5302398613893608E-2</v>
      </c>
      <c r="AA185" s="13">
        <v>5.4413609606132084E-2</v>
      </c>
      <c r="AB185" s="12">
        <v>0.10647531971529428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22642063.989999998</v>
      </c>
      <c r="R186" s="11">
        <v>1621.57</v>
      </c>
      <c r="S186" s="12">
        <v>1.4946579123609636E-2</v>
      </c>
      <c r="T186" s="12">
        <v>9.2511502263363952E-5</v>
      </c>
      <c r="U186" s="12">
        <v>6.6029003394010269E-4</v>
      </c>
      <c r="V186" s="12">
        <v>4.5532827000036606E-3</v>
      </c>
      <c r="W186" s="12">
        <v>1.211489489189585E-2</v>
      </c>
      <c r="X186" s="12">
        <v>1.2298126564577679E-2</v>
      </c>
      <c r="Y186" s="12">
        <v>1.9028586869772306E-2</v>
      </c>
      <c r="Z186" s="12">
        <v>3.6332378955979287E-2</v>
      </c>
      <c r="AA186" s="13">
        <v>6.3861753147490805E-2</v>
      </c>
      <c r="AB186" s="12">
        <v>0.11616877753303964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929094084.52999997</v>
      </c>
      <c r="R187" s="11">
        <v>1502.58</v>
      </c>
      <c r="S187" s="12">
        <v>1.2315569628781225E-2</v>
      </c>
      <c r="T187" s="12">
        <v>9.9838262015444025E-5</v>
      </c>
      <c r="U187" s="12">
        <v>9.0592984372703527E-4</v>
      </c>
      <c r="V187" s="12">
        <v>4.3379743197267603E-3</v>
      </c>
      <c r="W187" s="12">
        <v>1.0912564923706255E-2</v>
      </c>
      <c r="X187" s="12">
        <v>1.2356492211502128E-2</v>
      </c>
      <c r="Y187" s="12">
        <v>1.491388044579529E-2</v>
      </c>
      <c r="Z187" s="12">
        <v>3.2722324171632337E-2</v>
      </c>
      <c r="AA187" s="13">
        <v>6.011090886000918E-2</v>
      </c>
      <c r="AB187" s="12">
        <v>0.1193652922114203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3640532992.8899999</v>
      </c>
      <c r="R188" s="11">
        <v>3154.8</v>
      </c>
      <c r="S188" s="12">
        <v>1.1877078809533802E-2</v>
      </c>
      <c r="T188" s="12">
        <v>8.242089179411841E-5</v>
      </c>
      <c r="U188" s="12">
        <v>5.7088487155096163E-4</v>
      </c>
      <c r="V188" s="12">
        <v>2.5167785234899557E-3</v>
      </c>
      <c r="W188" s="12">
        <v>7.450175157354336E-3</v>
      </c>
      <c r="X188" s="12">
        <v>1.2871182228843181E-2</v>
      </c>
      <c r="Y188" s="12">
        <v>1.8597442851608022E-2</v>
      </c>
      <c r="Z188" s="12">
        <v>3.1975270276900933E-2</v>
      </c>
      <c r="AA188" s="13">
        <v>4.9239211773509664E-2</v>
      </c>
      <c r="AB188" s="12">
        <v>9.7432436663176511E-2</v>
      </c>
    </row>
    <row r="189" spans="1:28" s="3" customFormat="1" ht="15.75" x14ac:dyDescent="0.25">
      <c r="A189" s="4" t="s">
        <v>725</v>
      </c>
      <c r="B189" s="5">
        <v>4079</v>
      </c>
      <c r="C189" s="25" t="s">
        <v>726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727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237364820.41999999</v>
      </c>
      <c r="R189" s="11">
        <v>1637.56</v>
      </c>
      <c r="S189" s="12">
        <v>1.0540086887835658E-2</v>
      </c>
      <c r="T189" s="12">
        <v>-7.2006541611241784E-4</v>
      </c>
      <c r="U189" s="12">
        <v>5.4990040692621774E-4</v>
      </c>
      <c r="V189" s="12">
        <v>1.8104498768993491E-2</v>
      </c>
      <c r="W189" s="12">
        <v>1.7901986623237744E-2</v>
      </c>
      <c r="X189" s="12">
        <v>-5.4055367272816167E-3</v>
      </c>
      <c r="Y189" s="12" t="s">
        <v>19</v>
      </c>
      <c r="Z189" s="12" t="s">
        <v>19</v>
      </c>
      <c r="AA189" s="13">
        <v>0.11207997174911034</v>
      </c>
      <c r="AB189" s="12" t="s">
        <v>19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1369631.39</v>
      </c>
      <c r="R190" s="11">
        <v>1369.63</v>
      </c>
      <c r="S190" s="12">
        <v>1.0528568055719669E-2</v>
      </c>
      <c r="T190" s="12">
        <v>6.5715495713995585E-5</v>
      </c>
      <c r="U190" s="12">
        <v>4.5288200962748137E-4</v>
      </c>
      <c r="V190" s="12">
        <v>2.0631982499397603E-3</v>
      </c>
      <c r="W190" s="12">
        <v>6.3409257898604772E-3</v>
      </c>
      <c r="X190" s="12">
        <v>1.1700485304220113E-2</v>
      </c>
      <c r="Y190" s="12">
        <v>1.59856981781498E-2</v>
      </c>
      <c r="Z190" s="12">
        <v>2.465829262271169E-2</v>
      </c>
      <c r="AA190" s="13">
        <v>3.8503241460363352E-2</v>
      </c>
      <c r="AB190" s="12">
        <v>8.7163245543014217E-2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72775177.269999996</v>
      </c>
      <c r="R191" s="11">
        <v>1455.21</v>
      </c>
      <c r="S191" s="12">
        <v>9.5389396861515399E-3</v>
      </c>
      <c r="T191" s="12">
        <v>9.6215302356656422E-5</v>
      </c>
      <c r="U191" s="12">
        <v>6.2573059203746258E-4</v>
      </c>
      <c r="V191" s="12">
        <v>3.3785880260082954E-3</v>
      </c>
      <c r="W191" s="12">
        <v>8.1681007606933271E-3</v>
      </c>
      <c r="X191" s="12">
        <v>1.0359024918592833E-2</v>
      </c>
      <c r="Y191" s="12">
        <v>1.0997790715446877E-2</v>
      </c>
      <c r="Z191" s="12">
        <v>2.4528819955363847E-2</v>
      </c>
      <c r="AA191" s="13">
        <v>4.6243771973340758E-2</v>
      </c>
      <c r="AB191" s="12">
        <v>0.10024799262070751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609748301.50999999</v>
      </c>
      <c r="R192" s="11">
        <v>1426.82</v>
      </c>
      <c r="S192" s="12">
        <v>1.1125914167469844E-2</v>
      </c>
      <c r="T192" s="12">
        <v>7.7100461901787994E-5</v>
      </c>
      <c r="U192" s="12">
        <v>5.469692294746099E-4</v>
      </c>
      <c r="V192" s="12">
        <v>2.5576525808400008E-3</v>
      </c>
      <c r="W192" s="12">
        <v>7.0225214733885578E-3</v>
      </c>
      <c r="X192" s="12">
        <v>1.1979318122176187E-2</v>
      </c>
      <c r="Y192" s="12">
        <v>1.7826697959096333E-2</v>
      </c>
      <c r="Z192" s="12">
        <v>3.1736964271510397E-2</v>
      </c>
      <c r="AA192" s="13">
        <v>5.1800523386532002E-2</v>
      </c>
      <c r="AB192" s="12">
        <v>0.1029071879662051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1596036112.5799999</v>
      </c>
      <c r="R193" s="11">
        <v>140.61000000000001</v>
      </c>
      <c r="S193" s="12">
        <v>1.4575366188036728E-2</v>
      </c>
      <c r="T193" s="12">
        <v>7.1123755334419106E-5</v>
      </c>
      <c r="U193" s="12">
        <v>5.6927346474071371E-4</v>
      </c>
      <c r="V193" s="12">
        <v>2.9243937232526752E-3</v>
      </c>
      <c r="W193" s="12">
        <v>8.6800573888092397E-3</v>
      </c>
      <c r="X193" s="12">
        <v>1.5527950310559046E-2</v>
      </c>
      <c r="Y193" s="12">
        <v>2.2841347203026222E-2</v>
      </c>
      <c r="Z193" s="12">
        <v>3.9246119733924625E-2</v>
      </c>
      <c r="AA193" s="13">
        <v>6.0647205250056728E-2</v>
      </c>
      <c r="AB193" s="12">
        <v>0.11524428934010164</v>
      </c>
    </row>
    <row r="194" spans="1:28" s="2" customFormat="1" ht="15.75" x14ac:dyDescent="0.25">
      <c r="A194" s="4" t="s">
        <v>230</v>
      </c>
      <c r="B194" s="14">
        <v>4109</v>
      </c>
      <c r="C194" s="6" t="s">
        <v>678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255221701.5</v>
      </c>
      <c r="R194" s="11">
        <v>86.04</v>
      </c>
      <c r="S194" s="12">
        <v>5.817242651580376E-2</v>
      </c>
      <c r="T194" s="12">
        <v>0</v>
      </c>
      <c r="U194" s="12">
        <v>4.6511627906984016E-4</v>
      </c>
      <c r="V194" s="12">
        <v>2.0964360587002891E-3</v>
      </c>
      <c r="W194" s="12">
        <v>5.3121175030599793E-2</v>
      </c>
      <c r="X194" s="12">
        <v>5.9214575895605095E-2</v>
      </c>
      <c r="Y194" s="12">
        <v>6.5115127506808673E-2</v>
      </c>
      <c r="Z194" s="12">
        <v>0.10990712074303419</v>
      </c>
      <c r="AA194" s="13">
        <v>0.16711882799782973</v>
      </c>
      <c r="AB194" s="12">
        <v>-9.0966719492868456E-2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750299035.72000003</v>
      </c>
      <c r="R195" s="11">
        <v>1677.59</v>
      </c>
      <c r="S195" s="12">
        <v>2.1612569271055364E-2</v>
      </c>
      <c r="T195" s="12">
        <v>-1.476128970816703E-3</v>
      </c>
      <c r="U195" s="12">
        <v>-1.6091926620813527E-4</v>
      </c>
      <c r="V195" s="12">
        <v>5.8663536598448723E-2</v>
      </c>
      <c r="W195" s="12">
        <v>4.6662091340154706E-2</v>
      </c>
      <c r="X195" s="12">
        <v>-1.9543783568961418E-2</v>
      </c>
      <c r="Y195" s="12">
        <v>-7.0726262553523891E-2</v>
      </c>
      <c r="Z195" s="12">
        <v>-6.810909898900129E-2</v>
      </c>
      <c r="AA195" s="13">
        <v>0.16869391963439773</v>
      </c>
      <c r="AB195" s="12">
        <v>6.6639962359643395E-2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704362419.87</v>
      </c>
      <c r="R196" s="11">
        <v>138.49</v>
      </c>
      <c r="S196" s="12">
        <v>1.2872083668543989E-2</v>
      </c>
      <c r="T196" s="12">
        <v>1.4443561782342913E-4</v>
      </c>
      <c r="U196" s="12">
        <v>6.5028901734106507E-4</v>
      </c>
      <c r="V196" s="12">
        <v>3.6234509747083122E-3</v>
      </c>
      <c r="W196" s="12">
        <v>9.4023323615161844E-3</v>
      </c>
      <c r="X196" s="12">
        <v>1.3094367227505637E-2</v>
      </c>
      <c r="Y196" s="12">
        <v>1.4950531330157718E-2</v>
      </c>
      <c r="Z196" s="12">
        <v>3.0815035355415073E-2</v>
      </c>
      <c r="AA196" s="13">
        <v>5.6530363137015531E-2</v>
      </c>
      <c r="AB196" s="12">
        <v>0.11631468644204422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3323258617.9499998</v>
      </c>
      <c r="R197" s="11">
        <v>1591.7</v>
      </c>
      <c r="S197" s="12">
        <v>-2.6268780893652456E-2</v>
      </c>
      <c r="T197" s="12">
        <v>3.2051483480916227E-4</v>
      </c>
      <c r="U197" s="12">
        <v>8.9921837172308083E-4</v>
      </c>
      <c r="V197" s="12">
        <v>7.2393150494222819E-3</v>
      </c>
      <c r="W197" s="12">
        <v>8.6307411538072334E-3</v>
      </c>
      <c r="X197" s="12">
        <v>-2.3784407045777913E-2</v>
      </c>
      <c r="Y197" s="12">
        <v>-2.0220984272567733E-2</v>
      </c>
      <c r="Z197" s="12">
        <v>-9.3420716868632108E-3</v>
      </c>
      <c r="AA197" s="13">
        <v>2.7029119698543758E-2</v>
      </c>
      <c r="AB197" s="12">
        <v>9.767871674275555E-2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556899721.32000005</v>
      </c>
      <c r="R198" s="11">
        <v>1540.48</v>
      </c>
      <c r="S198" s="12">
        <v>1.6194679173840449E-2</v>
      </c>
      <c r="T198" s="12">
        <v>9.0889024501149133E-5</v>
      </c>
      <c r="U198" s="12">
        <v>6.170714438822534E-4</v>
      </c>
      <c r="V198" s="12">
        <v>3.9493750081463644E-3</v>
      </c>
      <c r="W198" s="12">
        <v>1.013757196626932E-2</v>
      </c>
      <c r="X198" s="12">
        <v>1.6100839670991501E-2</v>
      </c>
      <c r="Y198" s="12">
        <v>1.940905932567907E-2</v>
      </c>
      <c r="Z198" s="12">
        <v>3.3158064169975354E-2</v>
      </c>
      <c r="AA198" s="13">
        <v>5.3103636860814922E-2</v>
      </c>
      <c r="AB198" s="12">
        <v>0.10838657687215802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1067072952.53</v>
      </c>
      <c r="R199" s="11">
        <v>624.48</v>
      </c>
      <c r="S199" s="12">
        <v>1.1205388950061651E-2</v>
      </c>
      <c r="T199" s="12">
        <v>8.0073026600368681E-5</v>
      </c>
      <c r="U199" s="12">
        <v>5.7681215150934696E-4</v>
      </c>
      <c r="V199" s="12">
        <v>2.6813956102183217E-3</v>
      </c>
      <c r="W199" s="12">
        <v>7.6971486663116317E-3</v>
      </c>
      <c r="X199" s="12">
        <v>1.1926367643246068E-2</v>
      </c>
      <c r="Y199" s="12">
        <v>1.6969025828095095E-2</v>
      </c>
      <c r="Z199" s="12">
        <v>3.0257036328241053E-2</v>
      </c>
      <c r="AA199" s="13">
        <v>4.1529070349244433E-2</v>
      </c>
      <c r="AB199" s="12">
        <v>9.1900965169953955E-2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328731557.42000002</v>
      </c>
      <c r="R200" s="11">
        <v>1258.1199999999999</v>
      </c>
      <c r="S200" s="12">
        <v>1.0181140801644267E-2</v>
      </c>
      <c r="T200" s="12">
        <v>7.1540424314140474E-5</v>
      </c>
      <c r="U200" s="12">
        <v>5.0099801986487505E-4</v>
      </c>
      <c r="V200" s="12">
        <v>2.0708551038612758E-3</v>
      </c>
      <c r="W200" s="12">
        <v>6.2544989202590875E-3</v>
      </c>
      <c r="X200" s="12">
        <v>1.1220421810699434E-2</v>
      </c>
      <c r="Y200" s="12">
        <v>1.7402555393821757E-2</v>
      </c>
      <c r="Z200" s="12">
        <v>2.628273105473513E-2</v>
      </c>
      <c r="AA200" s="13">
        <v>3.8781323535482637E-2</v>
      </c>
      <c r="AB200" s="12">
        <v>8.1370063174180107E-2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724</v>
      </c>
      <c r="Q201" s="11">
        <v>1141657.31</v>
      </c>
      <c r="R201" s="11">
        <v>114.17</v>
      </c>
      <c r="S201" s="12">
        <v>1.1965963481652266E-2</v>
      </c>
      <c r="T201" s="12">
        <v>8.7596355991635563E-5</v>
      </c>
      <c r="U201" s="12">
        <v>5.2580843046185497E-4</v>
      </c>
      <c r="V201" s="12">
        <v>2.898805340829219E-3</v>
      </c>
      <c r="W201" s="12">
        <v>7.6787290379523795E-3</v>
      </c>
      <c r="X201" s="12">
        <v>1.133847107804058E-2</v>
      </c>
      <c r="Y201" s="12">
        <v>1.0890738445192174E-2</v>
      </c>
      <c r="Z201" s="12">
        <v>2.0194799392368915E-2</v>
      </c>
      <c r="AA201" s="13">
        <v>3.6213468869123203E-2</v>
      </c>
      <c r="AB201" s="12">
        <v>7.5452147701582567E-2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563180.72</v>
      </c>
      <c r="R202" s="11">
        <v>1087.22</v>
      </c>
      <c r="S202" s="12">
        <v>-7.8361561805944127E-2</v>
      </c>
      <c r="T202" s="12">
        <v>1.7690961024602165E-3</v>
      </c>
      <c r="U202" s="12">
        <v>2.2585432856735027E-3</v>
      </c>
      <c r="V202" s="12">
        <v>4.0263746005948396E-3</v>
      </c>
      <c r="W202" s="12">
        <v>-1.2031332351925566E-2</v>
      </c>
      <c r="X202" s="12">
        <v>-1.1366529662095805E-2</v>
      </c>
      <c r="Y202" s="12">
        <v>-0.11955298214358011</v>
      </c>
      <c r="Z202" s="12">
        <v>-0.12195634090597061</v>
      </c>
      <c r="AA202" s="13">
        <v>-8.0186125211505893E-2</v>
      </c>
      <c r="AB202" s="12">
        <v>-1.4154493439605289E-2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672766463.80999994</v>
      </c>
      <c r="R203" s="11">
        <v>167.29</v>
      </c>
      <c r="S203" s="12">
        <v>1.0388355378389799E-2</v>
      </c>
      <c r="T203" s="12">
        <v>5.9780009564747161E-5</v>
      </c>
      <c r="U203" s="12">
        <v>5.9812189724262402E-4</v>
      </c>
      <c r="V203" s="12">
        <v>2.7572978481087305E-3</v>
      </c>
      <c r="W203" s="12">
        <v>8.1354706520428734E-3</v>
      </c>
      <c r="X203" s="12">
        <v>1.0449383909156739E-2</v>
      </c>
      <c r="Y203" s="12">
        <v>1.5478936506009365E-2</v>
      </c>
      <c r="Z203" s="12">
        <v>2.8653999877021441E-2</v>
      </c>
      <c r="AA203" s="13">
        <v>4.5039980009994873E-2</v>
      </c>
      <c r="AB203" s="12">
        <v>9.347016144846057E-2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176972438.71000001</v>
      </c>
      <c r="R204" s="11">
        <v>2821.22</v>
      </c>
      <c r="S204" s="12">
        <v>1.2067815094095909E-2</v>
      </c>
      <c r="T204" s="12">
        <v>8.1531660870835489E-5</v>
      </c>
      <c r="U204" s="12">
        <v>5.7100095403253375E-4</v>
      </c>
      <c r="V204" s="12">
        <v>2.5906827817322974E-3</v>
      </c>
      <c r="W204" s="12">
        <v>7.391484438604194E-3</v>
      </c>
      <c r="X204" s="12">
        <v>1.3311016608240887E-2</v>
      </c>
      <c r="Y204" s="12">
        <v>2.1178480549894765E-2</v>
      </c>
      <c r="Z204" s="12">
        <v>3.1573712827300718E-2</v>
      </c>
      <c r="AA204" s="13">
        <v>4.3269568561613098E-2</v>
      </c>
      <c r="AB204" s="12">
        <v>8.284396134153163E-2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2095406150.4200001</v>
      </c>
      <c r="R205" s="11">
        <v>1169.05</v>
      </c>
      <c r="S205" s="12">
        <v>1.459777995712656E-2</v>
      </c>
      <c r="T205" s="12">
        <v>8.5546858291551435E-5</v>
      </c>
      <c r="U205" s="12">
        <v>7.7044900055631854E-4</v>
      </c>
      <c r="V205" s="12">
        <v>2.9512444127967803E-3</v>
      </c>
      <c r="W205" s="12">
        <v>8.5320404430793608E-3</v>
      </c>
      <c r="X205" s="12">
        <v>1.5576134547223631E-2</v>
      </c>
      <c r="Y205" s="12">
        <v>2.2424152316316868E-2</v>
      </c>
      <c r="Z205" s="12">
        <v>3.8112828891868469E-2</v>
      </c>
      <c r="AA205" s="13">
        <v>5.7896784819061256E-2</v>
      </c>
      <c r="AB205" s="12">
        <v>0.10867173719249655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798146499.39999998</v>
      </c>
      <c r="R206" s="11">
        <v>129.91999999999999</v>
      </c>
      <c r="S206" s="12">
        <v>1.2311048776686801E-2</v>
      </c>
      <c r="T206" s="12">
        <v>7.697636825487572E-5</v>
      </c>
      <c r="U206" s="12">
        <v>5.3908355795142995E-4</v>
      </c>
      <c r="V206" s="12">
        <v>2.7786353812904075E-3</v>
      </c>
      <c r="W206" s="12">
        <v>6.9756626879551786E-3</v>
      </c>
      <c r="X206" s="12">
        <v>1.3258462018405776E-2</v>
      </c>
      <c r="Y206" s="12">
        <v>1.9460138104205819E-2</v>
      </c>
      <c r="Z206" s="12">
        <v>3.5301617658777533E-2</v>
      </c>
      <c r="AA206" s="13">
        <v>5.5402112103980453E-2</v>
      </c>
      <c r="AB206" s="12">
        <v>0.1084378466001194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190854458.68000001</v>
      </c>
      <c r="R207" s="11">
        <v>117.64</v>
      </c>
      <c r="S207" s="12">
        <v>-8.5509950248756114E-2</v>
      </c>
      <c r="T207" s="12">
        <v>2.5508035031035741E-4</v>
      </c>
      <c r="U207" s="12">
        <v>8.5077420452607034E-4</v>
      </c>
      <c r="V207" s="12">
        <v>7.0193460023969135E-3</v>
      </c>
      <c r="W207" s="12">
        <v>7.6231263383297696E-3</v>
      </c>
      <c r="X207" s="12">
        <v>-8.7849887570752877E-2</v>
      </c>
      <c r="Y207" s="12">
        <v>-0.13829475534720193</v>
      </c>
      <c r="Z207" s="12">
        <v>-0.13423609066823664</v>
      </c>
      <c r="AA207" s="13">
        <v>-9.5702974863556015E-2</v>
      </c>
      <c r="AB207" s="12">
        <v>-3.2327054371966708E-2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582579.56999999995</v>
      </c>
      <c r="R208" s="11">
        <v>101.55</v>
      </c>
      <c r="S208" s="12">
        <v>-8.7847730600293383E-3</v>
      </c>
      <c r="T208" s="12">
        <v>-4.8020384163074189E-3</v>
      </c>
      <c r="U208" s="12">
        <v>-3.3369319854745648E-3</v>
      </c>
      <c r="V208" s="12">
        <v>3.485172730051974E-2</v>
      </c>
      <c r="W208" s="12">
        <v>1.6720064076892287E-2</v>
      </c>
      <c r="X208" s="12">
        <v>-4.6926325668700142E-2</v>
      </c>
      <c r="Y208" s="12">
        <v>-7.8577261591507103E-2</v>
      </c>
      <c r="Z208" s="12">
        <v>-0.12840099562269339</v>
      </c>
      <c r="AA208" s="13">
        <v>3.791905151267369E-2</v>
      </c>
      <c r="AB208" s="12">
        <v>-0.14498610760293001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4697426492.9899998</v>
      </c>
      <c r="R209" s="11">
        <v>1123.1600000000001</v>
      </c>
      <c r="S209" s="12">
        <v>1.4222374730226382E-2</v>
      </c>
      <c r="T209" s="12">
        <v>8.0137480299665676E-5</v>
      </c>
      <c r="U209" s="12">
        <v>6.0580143966936038E-4</v>
      </c>
      <c r="V209" s="12">
        <v>2.6871401151631396E-3</v>
      </c>
      <c r="W209" s="12">
        <v>8.4670431792266201E-3</v>
      </c>
      <c r="X209" s="12">
        <v>1.521245921198933E-2</v>
      </c>
      <c r="Y209" s="12">
        <v>2.1909233176838953E-2</v>
      </c>
      <c r="Z209" s="12">
        <v>3.4989264552751156E-2</v>
      </c>
      <c r="AA209" s="13">
        <v>4.9593959386593806E-2</v>
      </c>
      <c r="AB209" s="12">
        <v>9.5648271892772668E-2</v>
      </c>
    </row>
    <row r="210" spans="1:28" s="2" customFormat="1" ht="15.75" x14ac:dyDescent="0.25">
      <c r="A210" s="4" t="s">
        <v>383</v>
      </c>
      <c r="B210" s="14">
        <v>4139</v>
      </c>
      <c r="C210" s="6" t="s">
        <v>748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1828717525.5899999</v>
      </c>
      <c r="R210" s="11">
        <v>1181.8</v>
      </c>
      <c r="S210" s="12">
        <v>1.0992771290474278E-2</v>
      </c>
      <c r="T210" s="12">
        <v>1.1001379403715231E-4</v>
      </c>
      <c r="U210" s="12">
        <v>6.858652486472751E-4</v>
      </c>
      <c r="V210" s="12">
        <v>3.9502187486725251E-3</v>
      </c>
      <c r="W210" s="12">
        <v>1.0154540481400336E-2</v>
      </c>
      <c r="X210" s="12">
        <v>1.172844790685733E-2</v>
      </c>
      <c r="Y210" s="12">
        <v>1.682957048458145E-2</v>
      </c>
      <c r="Z210" s="12">
        <v>3.5812575595561467E-2</v>
      </c>
      <c r="AA210" s="13">
        <v>6.4368250880368932E-2</v>
      </c>
      <c r="AB210" s="12">
        <v>0.12694053476751715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613168.09</v>
      </c>
      <c r="R211" s="11">
        <v>117.56</v>
      </c>
      <c r="S211" s="12">
        <v>1.4410216584692395E-2</v>
      </c>
      <c r="T211" s="12">
        <v>8.5070182900936757E-5</v>
      </c>
      <c r="U211" s="12">
        <v>5.9579538684149621E-4</v>
      </c>
      <c r="V211" s="12">
        <v>3.4141345169000146E-3</v>
      </c>
      <c r="W211" s="12">
        <v>8.6658086658087091E-3</v>
      </c>
      <c r="X211" s="12">
        <v>1.3710442355781697E-2</v>
      </c>
      <c r="Y211" s="12">
        <v>1.7130991521024434E-2</v>
      </c>
      <c r="Z211" s="12">
        <v>2.9241814043074799E-2</v>
      </c>
      <c r="AA211" s="13">
        <v>4.7305122494432091E-2</v>
      </c>
      <c r="AB211" s="12">
        <v>0.10978948362125927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1657164739.78</v>
      </c>
      <c r="R212" s="11">
        <v>984.81</v>
      </c>
      <c r="S212" s="12">
        <v>-7.0863838780285418E-2</v>
      </c>
      <c r="T212" s="12">
        <v>3.0472011457471687E-4</v>
      </c>
      <c r="U212" s="12">
        <v>1.6476978000181967E-3</v>
      </c>
      <c r="V212" s="12">
        <v>1.0393154676406611E-2</v>
      </c>
      <c r="W212" s="12">
        <v>-2.4670205601552985E-2</v>
      </c>
      <c r="X212" s="12">
        <v>-7.0311246212085468E-2</v>
      </c>
      <c r="Y212" s="12">
        <v>-9.2759097190234965E-2</v>
      </c>
      <c r="Z212" s="12">
        <v>-8.4808609105355592E-2</v>
      </c>
      <c r="AA212" s="13">
        <v>-3.6596818688736356E-2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152176437.91</v>
      </c>
      <c r="R213" s="11">
        <v>1048.8499999999999</v>
      </c>
      <c r="S213" s="12">
        <v>-2.0407210236294139E-2</v>
      </c>
      <c r="T213" s="12">
        <v>1.1442411297463681E-4</v>
      </c>
      <c r="U213" s="12">
        <v>1.0116530984261593E-3</v>
      </c>
      <c r="V213" s="12">
        <v>9.2957014597906586E-3</v>
      </c>
      <c r="W213" s="12">
        <v>7.7828489070381063E-3</v>
      </c>
      <c r="X213" s="12">
        <v>-1.8436198586870102E-2</v>
      </c>
      <c r="Y213" s="12">
        <v>-3.4003518240511413E-2</v>
      </c>
      <c r="Z213" s="12">
        <v>-2.5522149546603267E-2</v>
      </c>
      <c r="AA213" s="13">
        <v>1.1885811312745348E-2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1249211819.96</v>
      </c>
      <c r="R214" s="11">
        <v>111143.86</v>
      </c>
      <c r="S214" s="12">
        <v>1.1823927266278548E-2</v>
      </c>
      <c r="T214" s="12">
        <v>-4.6018243801002848E-4</v>
      </c>
      <c r="U214" s="12">
        <v>3.7974226670042251E-4</v>
      </c>
      <c r="V214" s="12">
        <v>2.0455876548408143E-2</v>
      </c>
      <c r="W214" s="12">
        <v>1.93567416495488E-2</v>
      </c>
      <c r="X214" s="12">
        <v>2.7622621721574818E-5</v>
      </c>
      <c r="Y214" s="12">
        <v>-8.4370918721519434E-3</v>
      </c>
      <c r="Z214" s="12">
        <v>-7.2996755838677495E-3</v>
      </c>
      <c r="AA214" s="13">
        <v>7.3397292610166504E-2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1013663.79</v>
      </c>
      <c r="R215" s="11">
        <v>1013.66</v>
      </c>
      <c r="S215" s="12">
        <v>1.3731514319302027E-3</v>
      </c>
      <c r="T215" s="12">
        <v>9.8653381344555867E-6</v>
      </c>
      <c r="U215" s="12">
        <v>5.9226501885379225E-4</v>
      </c>
      <c r="V215" s="12">
        <v>2.9683573110640574E-3</v>
      </c>
      <c r="W215" s="12">
        <v>2.2741654801455018E-3</v>
      </c>
      <c r="X215" s="12">
        <v>2.779838749567142E-3</v>
      </c>
      <c r="Y215" s="12">
        <v>-1.0052430322860231E-3</v>
      </c>
      <c r="Z215" s="12">
        <v>-6.9361443658522651E-3</v>
      </c>
      <c r="AA215" s="13" t="s">
        <v>19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673325814.36000001</v>
      </c>
      <c r="R216" s="11">
        <v>1008.57</v>
      </c>
      <c r="S216" s="12">
        <v>-2.3583398681420824E-2</v>
      </c>
      <c r="T216" s="12">
        <v>1.0907720683022989E-4</v>
      </c>
      <c r="U216" s="12">
        <v>9.7261783066526872E-4</v>
      </c>
      <c r="V216" s="12">
        <v>8.3179205198700822E-3</v>
      </c>
      <c r="W216" s="12">
        <v>7.5624375624376121E-3</v>
      </c>
      <c r="X216" s="12">
        <v>-2.0767796807643003E-2</v>
      </c>
      <c r="Y216" s="12">
        <v>-3.2231135334305702E-2</v>
      </c>
      <c r="Z216" s="12">
        <v>-2.0786811394395976E-2</v>
      </c>
      <c r="AA216" s="13" t="s">
        <v>19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142901287.84</v>
      </c>
      <c r="R217" s="11">
        <v>1042.3800000000001</v>
      </c>
      <c r="S217" s="12">
        <v>1.269782669943959E-2</v>
      </c>
      <c r="T217" s="12">
        <v>8.6348329159970379E-5</v>
      </c>
      <c r="U217" s="12">
        <v>5.9514667485804625E-4</v>
      </c>
      <c r="V217" s="12">
        <v>2.7898564666949733E-3</v>
      </c>
      <c r="W217" s="12">
        <v>7.7243592842158263E-3</v>
      </c>
      <c r="X217" s="12">
        <v>1.3840392938773542E-2</v>
      </c>
      <c r="Y217" s="12">
        <v>2.0790285462468916E-2</v>
      </c>
      <c r="Z217" s="12">
        <v>3.5164900642521701E-2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1032471.95</v>
      </c>
      <c r="R218" s="11">
        <v>1032.47</v>
      </c>
      <c r="S218" s="12">
        <v>9.1781678852093547E-3</v>
      </c>
      <c r="T218" s="12">
        <v>7.7490095797060448E-5</v>
      </c>
      <c r="U218" s="12">
        <v>3.9726372497730933E-4</v>
      </c>
      <c r="V218" s="12">
        <v>2.5245904822940144E-3</v>
      </c>
      <c r="W218" s="12">
        <v>6.6788869171819356E-3</v>
      </c>
      <c r="X218" s="12">
        <v>1.0669851307301484E-2</v>
      </c>
      <c r="Y218" s="12">
        <v>1.3149243918474664E-2</v>
      </c>
      <c r="Z218" s="12">
        <v>2.4784119106699778E-2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616</v>
      </c>
      <c r="B219" s="14">
        <v>4163</v>
      </c>
      <c r="C219" s="21" t="s">
        <v>617</v>
      </c>
      <c r="D219" s="6" t="s">
        <v>22</v>
      </c>
      <c r="E219" s="15" t="s">
        <v>58</v>
      </c>
      <c r="F219" s="6" t="s">
        <v>23</v>
      </c>
      <c r="G219" s="16" t="s">
        <v>483</v>
      </c>
      <c r="H219" s="6" t="s">
        <v>278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296</v>
      </c>
      <c r="Q219" s="11">
        <v>1028373.3</v>
      </c>
      <c r="R219" s="11">
        <v>1008.2</v>
      </c>
      <c r="S219" s="12">
        <v>7.6432109426967192E-4</v>
      </c>
      <c r="T219" s="12">
        <v>7.9355632266040672E-5</v>
      </c>
      <c r="U219" s="12">
        <v>6.0540497623042466E-4</v>
      </c>
      <c r="V219" s="12">
        <v>4.8338067473962451E-3</v>
      </c>
      <c r="W219" s="12">
        <v>1.1162706730721008E-2</v>
      </c>
      <c r="X219" s="12">
        <v>9.9187653120849288E-6</v>
      </c>
      <c r="Y219" s="12">
        <v>-1.7722947751957581E-3</v>
      </c>
      <c r="Z219" s="12">
        <v>5.114299101757599E-3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4320256387.9099998</v>
      </c>
      <c r="R220" s="11">
        <v>903.16</v>
      </c>
      <c r="S220" s="12">
        <v>-2.0040580276249716E-2</v>
      </c>
      <c r="T220" s="12">
        <v>-3.9844165043387378E-4</v>
      </c>
      <c r="U220" s="12">
        <v>6.093440134719918E-4</v>
      </c>
      <c r="V220" s="12">
        <v>2.3097749130577598E-2</v>
      </c>
      <c r="W220" s="12">
        <v>1.3158632758601369E-2</v>
      </c>
      <c r="X220" s="12">
        <v>-3.1764920292884781E-2</v>
      </c>
      <c r="Y220" s="12">
        <v>-6.5245290830055966E-2</v>
      </c>
      <c r="Z220" s="12">
        <v>-5.5143481854227079E-2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645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5604600898.96</v>
      </c>
      <c r="R221" s="11">
        <v>15346.33</v>
      </c>
      <c r="S221" s="12">
        <v>1.4111079318486482E-2</v>
      </c>
      <c r="T221" s="12">
        <v>8.2111062380309658E-5</v>
      </c>
      <c r="U221" s="12">
        <v>6.1681425219090513E-4</v>
      </c>
      <c r="V221" s="12">
        <v>2.8603057266235478E-3</v>
      </c>
      <c r="W221" s="12">
        <v>8.3294129396645142E-3</v>
      </c>
      <c r="X221" s="12">
        <v>1.5200558328454619E-2</v>
      </c>
      <c r="Y221" s="12">
        <v>2.2163949014125238E-2</v>
      </c>
      <c r="Z221" s="12">
        <v>3.7219748520510132E-2</v>
      </c>
      <c r="AA221" s="13">
        <v>5.6915602840786991E-2</v>
      </c>
      <c r="AB221" s="12">
        <v>0.10919551445370808</v>
      </c>
    </row>
    <row r="222" spans="1:28" s="3" customFormat="1" ht="15.75" x14ac:dyDescent="0.25">
      <c r="A222" s="4" t="s">
        <v>691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2204403706.6599998</v>
      </c>
      <c r="R222" s="11">
        <v>132928.70000000001</v>
      </c>
      <c r="S222" s="12">
        <v>1.0546950487200566E-2</v>
      </c>
      <c r="T222" s="12">
        <v>7.4105365792781234E-5</v>
      </c>
      <c r="U222" s="12">
        <v>5.1836585971865576E-4</v>
      </c>
      <c r="V222" s="12">
        <v>2.1383382087505859E-3</v>
      </c>
      <c r="W222" s="12">
        <v>6.426184508123366E-3</v>
      </c>
      <c r="X222" s="12">
        <v>1.1636174843917234E-2</v>
      </c>
      <c r="Y222" s="12">
        <v>1.8216471430640785E-2</v>
      </c>
      <c r="Z222" s="12">
        <v>2.9307640010592911E-2</v>
      </c>
      <c r="AA222" s="13">
        <v>4.0841751904215698E-2</v>
      </c>
      <c r="AB222" s="12">
        <v>8.1364858007343985E-2</v>
      </c>
    </row>
    <row r="223" spans="1:28" s="3" customFormat="1" ht="15.75" x14ac:dyDescent="0.25">
      <c r="A223" s="4" t="s">
        <v>690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4825897614.4799995</v>
      </c>
      <c r="R223" s="11">
        <v>1382.3</v>
      </c>
      <c r="S223" s="12">
        <v>1.4122739444627858E-2</v>
      </c>
      <c r="T223" s="12">
        <v>9.4055000470189459E-5</v>
      </c>
      <c r="U223" s="12">
        <v>6.5875675949576471E-4</v>
      </c>
      <c r="V223" s="12">
        <v>3.899980391159965E-3</v>
      </c>
      <c r="W223" s="12">
        <v>1.0571411861036406E-2</v>
      </c>
      <c r="X223" s="12">
        <v>1.4941811373398369E-2</v>
      </c>
      <c r="Y223" s="12">
        <v>1.8366399728887529E-2</v>
      </c>
      <c r="Z223" s="12">
        <v>3.491906622942955E-2</v>
      </c>
      <c r="AA223" s="13">
        <v>6.1193468397577166E-2</v>
      </c>
      <c r="AB223" s="12">
        <v>0.12082316405711552</v>
      </c>
    </row>
    <row r="224" spans="1:28" s="3" customFormat="1" ht="15.75" x14ac:dyDescent="0.25">
      <c r="A224" s="4" t="s">
        <v>646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368254479.48000002</v>
      </c>
      <c r="R224" s="11">
        <v>1067.06</v>
      </c>
      <c r="S224" s="12">
        <v>1.3487073305092839E-2</v>
      </c>
      <c r="T224" s="12">
        <v>7.4977975219711E-5</v>
      </c>
      <c r="U224" s="12">
        <v>5.2508204406933473E-4</v>
      </c>
      <c r="V224" s="12">
        <v>2.2542407904869756E-3</v>
      </c>
      <c r="W224" s="12">
        <v>6.9928750058980364E-3</v>
      </c>
      <c r="X224" s="12">
        <v>1.4643515965235781E-2</v>
      </c>
      <c r="Y224" s="12">
        <v>2.1090505444871833E-2</v>
      </c>
      <c r="Z224" s="12">
        <v>3.2512143672710998E-2</v>
      </c>
      <c r="AA224" s="13">
        <v>4.5778409369333972E-2</v>
      </c>
      <c r="AB224" s="12" t="s">
        <v>19</v>
      </c>
    </row>
    <row r="225" spans="1:28" ht="15.75" x14ac:dyDescent="0.25">
      <c r="A225" s="4" t="s">
        <v>720</v>
      </c>
      <c r="B225" s="14">
        <v>4176</v>
      </c>
      <c r="C225" s="6" t="s">
        <v>718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852833579.02999997</v>
      </c>
      <c r="R225" s="44">
        <v>195.87</v>
      </c>
      <c r="S225" s="12">
        <v>1.3138157554440552E-2</v>
      </c>
      <c r="T225" s="12">
        <v>1.021189685984694E-4</v>
      </c>
      <c r="U225" s="12">
        <v>6.1302681992339483E-4</v>
      </c>
      <c r="V225" s="12">
        <v>3.7409039663832029E-3</v>
      </c>
      <c r="W225" s="12">
        <v>9.8473912146834226E-3</v>
      </c>
      <c r="X225" s="12">
        <v>1.4134824479652161E-2</v>
      </c>
      <c r="Y225" s="12">
        <v>1.6925393281761025E-2</v>
      </c>
      <c r="Z225" s="12" t="s">
        <v>19</v>
      </c>
      <c r="AA225" s="12">
        <v>5.6267391445027001E-2</v>
      </c>
      <c r="AB225" s="12" t="s">
        <v>19</v>
      </c>
    </row>
    <row r="226" spans="1:28" s="3" customFormat="1" ht="15.75" x14ac:dyDescent="0.25">
      <c r="A226" s="4" t="s">
        <v>704</v>
      </c>
      <c r="B226" s="5">
        <v>4181</v>
      </c>
      <c r="C226" s="6" t="s">
        <v>665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342431191.86000001</v>
      </c>
      <c r="R226" s="11">
        <v>13550.31</v>
      </c>
      <c r="S226" s="12">
        <v>1.1271501155285869E-2</v>
      </c>
      <c r="T226" s="12">
        <v>7.011401276509802E-5</v>
      </c>
      <c r="U226" s="12">
        <v>4.9322079826459315E-4</v>
      </c>
      <c r="V226" s="12">
        <v>2.3278624497367634E-3</v>
      </c>
      <c r="W226" s="12">
        <v>6.7042741976824629E-3</v>
      </c>
      <c r="X226" s="12">
        <v>1.2020738855329822E-2</v>
      </c>
      <c r="Y226" s="12">
        <v>1.688745001981188E-2</v>
      </c>
      <c r="Z226" s="12">
        <v>2.6793000993427914E-2</v>
      </c>
      <c r="AA226" s="13">
        <v>4.0789568685163306E-2</v>
      </c>
      <c r="AB226" s="12">
        <v>8.2600963213181944E-2</v>
      </c>
    </row>
    <row r="227" spans="1:28" s="3" customFormat="1" ht="15.75" x14ac:dyDescent="0.25">
      <c r="A227" s="4" t="s">
        <v>705</v>
      </c>
      <c r="B227" s="4">
        <v>4184</v>
      </c>
      <c r="C227" s="29" t="s">
        <v>673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395562898.56999999</v>
      </c>
      <c r="R227" s="11">
        <v>114.49</v>
      </c>
      <c r="S227" s="12">
        <v>1.2469048461266331E-2</v>
      </c>
      <c r="T227" s="12">
        <v>8.7351502445762619E-5</v>
      </c>
      <c r="U227" s="12">
        <v>6.1178115714030049E-4</v>
      </c>
      <c r="V227" s="12">
        <v>3.242201191727921E-3</v>
      </c>
      <c r="W227" s="12">
        <v>8.8113490175345845E-3</v>
      </c>
      <c r="X227" s="12">
        <v>1.2827317763623395E-2</v>
      </c>
      <c r="Y227" s="12">
        <v>1.4083259521700524E-2</v>
      </c>
      <c r="Z227" s="12">
        <v>2.7184640229678821E-2</v>
      </c>
      <c r="AA227" s="13">
        <v>4.978910691362546E-2</v>
      </c>
      <c r="AB227" s="12">
        <v>0.10245546461242178</v>
      </c>
    </row>
    <row r="228" spans="1:28" s="3" customFormat="1" ht="15.75" x14ac:dyDescent="0.25">
      <c r="A228" s="4" t="s">
        <v>652</v>
      </c>
      <c r="B228" s="14">
        <v>4193</v>
      </c>
      <c r="C228" s="6" t="s">
        <v>653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654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106863461.34</v>
      </c>
      <c r="R228" s="11">
        <v>1092.3399999999999</v>
      </c>
      <c r="S228" s="12">
        <v>2.1470384708896562E-2</v>
      </c>
      <c r="T228" s="12">
        <v>7.3242634537497701E-5</v>
      </c>
      <c r="U228" s="12">
        <v>5.4041676207915558E-4</v>
      </c>
      <c r="V228" s="12">
        <v>2.1651773427034441E-3</v>
      </c>
      <c r="W228" s="12">
        <v>7.0248543402904812E-3</v>
      </c>
      <c r="X228" s="12">
        <v>2.2617910838997037E-2</v>
      </c>
      <c r="Y228" s="12">
        <v>3.0373346916444822E-2</v>
      </c>
      <c r="Z228" s="12" t="s">
        <v>19</v>
      </c>
      <c r="AA228" s="13" t="s">
        <v>19</v>
      </c>
      <c r="AB228" s="12" t="s">
        <v>19</v>
      </c>
    </row>
    <row r="229" spans="1:28" ht="18" x14ac:dyDescent="0.45">
      <c r="A229" s="4" t="s">
        <v>660</v>
      </c>
      <c r="B229" s="14">
        <v>4196</v>
      </c>
      <c r="C229" s="21" t="s">
        <v>661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69413860.640000001</v>
      </c>
      <c r="R229" s="11">
        <v>1020.5</v>
      </c>
      <c r="S229" s="12">
        <v>1.4269519588430596E-2</v>
      </c>
      <c r="T229" s="12">
        <v>7.8399090570520762E-5</v>
      </c>
      <c r="U229" s="12">
        <v>5.9810371706750108E-4</v>
      </c>
      <c r="V229" s="12">
        <v>2.7681026867049938E-3</v>
      </c>
      <c r="W229" s="12">
        <v>8.1958717118294829E-3</v>
      </c>
      <c r="X229" s="12">
        <v>1.5604779647424898E-2</v>
      </c>
      <c r="Y229" s="12">
        <v>2.3325945673315456E-2</v>
      </c>
      <c r="Z229" s="12" t="s">
        <v>19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4197</v>
      </c>
      <c r="C230" s="21" t="s">
        <v>659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61395736.789999999</v>
      </c>
      <c r="R230" s="11">
        <v>85.81</v>
      </c>
      <c r="S230" s="12">
        <v>-4.5243619489559227E-3</v>
      </c>
      <c r="T230" s="12">
        <v>-5.3320969050654199E-3</v>
      </c>
      <c r="U230" s="12">
        <v>-5.1014492753622921E-3</v>
      </c>
      <c r="V230" s="12">
        <v>3.6227508754981284E-2</v>
      </c>
      <c r="W230" s="12">
        <v>2.5576670252181195E-2</v>
      </c>
      <c r="X230" s="12">
        <v>-5.6099439005609882E-2</v>
      </c>
      <c r="Y230" s="12">
        <v>-0.12883248730964464</v>
      </c>
      <c r="Z230" s="12" t="s">
        <v>19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545889628.72000003</v>
      </c>
      <c r="R231" s="11">
        <v>1415.32</v>
      </c>
      <c r="S231" s="12">
        <v>1.2657141017293436E-2</v>
      </c>
      <c r="T231" s="12">
        <v>7.7726980448060678E-5</v>
      </c>
      <c r="U231" s="12">
        <v>5.6556287645275751E-4</v>
      </c>
      <c r="V231" s="12">
        <v>2.6637195726713645E-3</v>
      </c>
      <c r="W231" s="12">
        <v>7.8042667122390531E-3</v>
      </c>
      <c r="X231" s="12">
        <v>1.3512836120161761E-2</v>
      </c>
      <c r="Y231" s="12">
        <v>2.0366672193905141E-2</v>
      </c>
      <c r="Z231" s="12">
        <v>3.5514128096694395E-2</v>
      </c>
      <c r="AA231" s="13">
        <v>5.567324044514714E-2</v>
      </c>
      <c r="AB231" s="12">
        <v>0.11191244981812759</v>
      </c>
    </row>
    <row r="232" spans="1:28" s="3" customFormat="1" ht="15.75" x14ac:dyDescent="0.25">
      <c r="A232" s="4" t="s">
        <v>703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239354168.78999999</v>
      </c>
      <c r="R232" s="11">
        <v>1223.17</v>
      </c>
      <c r="S232" s="12">
        <v>1.2666926076481892E-2</v>
      </c>
      <c r="T232" s="12">
        <v>9.811536731950308E-5</v>
      </c>
      <c r="U232" s="12">
        <v>6.462802074640975E-4</v>
      </c>
      <c r="V232" s="12">
        <v>3.3302983323901642E-3</v>
      </c>
      <c r="W232" s="12">
        <v>9.6993610803850026E-3</v>
      </c>
      <c r="X232" s="12">
        <v>1.3808422640508642E-2</v>
      </c>
      <c r="Y232" s="12">
        <v>1.9121494392694709E-2</v>
      </c>
      <c r="Z232" s="12">
        <v>3.6356396048328403E-2</v>
      </c>
      <c r="AA232" s="13">
        <v>6.1567568974944288E-2</v>
      </c>
      <c r="AB232" s="12">
        <v>0.10337642187683245</v>
      </c>
    </row>
    <row r="233" spans="1:28" s="3" customFormat="1" ht="15.75" customHeight="1" x14ac:dyDescent="0.25">
      <c r="A233" s="4" t="s">
        <v>715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63419291.490000002</v>
      </c>
      <c r="R233" s="11">
        <v>115.73</v>
      </c>
      <c r="S233" s="12">
        <v>1.3841436706088464E-2</v>
      </c>
      <c r="T233" s="12">
        <v>8.6415485655073589E-5</v>
      </c>
      <c r="U233" s="12">
        <v>5.187170398547789E-4</v>
      </c>
      <c r="V233" s="12">
        <v>2.6858430081441887E-3</v>
      </c>
      <c r="W233" s="12">
        <v>8.0132392648724123E-3</v>
      </c>
      <c r="X233" s="12">
        <v>1.4730381411661612E-2</v>
      </c>
      <c r="Y233" s="12">
        <v>2.0996912218791439E-2</v>
      </c>
      <c r="Z233" s="12">
        <v>3.4689316048279031E-2</v>
      </c>
      <c r="AA233" s="13">
        <v>5.2282233133296961E-2</v>
      </c>
      <c r="AB233" s="12">
        <v>0.10114176974310191</v>
      </c>
    </row>
    <row r="234" spans="1:28" s="3" customFormat="1" ht="15" customHeight="1" x14ac:dyDescent="0.25">
      <c r="A234" s="4" t="s">
        <v>716</v>
      </c>
      <c r="B234" s="4">
        <v>4205</v>
      </c>
      <c r="C234" s="29" t="s">
        <v>739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1020045383.67</v>
      </c>
      <c r="R234" s="11">
        <v>112.7</v>
      </c>
      <c r="S234" s="12">
        <v>1.3033707865168566E-2</v>
      </c>
      <c r="T234" s="12">
        <v>8.8739018546500278E-5</v>
      </c>
      <c r="U234" s="12">
        <v>5.3267045454547478E-4</v>
      </c>
      <c r="V234" s="12">
        <v>2.6690391459074478E-3</v>
      </c>
      <c r="W234" s="12">
        <v>7.8697907351100854E-3</v>
      </c>
      <c r="X234" s="12">
        <v>1.3945119208277077E-2</v>
      </c>
      <c r="Y234" s="12">
        <v>2.009413468501085E-2</v>
      </c>
      <c r="Z234" s="12">
        <v>3.4894398530762143E-2</v>
      </c>
      <c r="AA234" s="13">
        <v>5.4552259754842312E-2</v>
      </c>
      <c r="AB234" s="12">
        <v>0.10609480812641085</v>
      </c>
    </row>
    <row r="235" spans="1:28" s="3" customFormat="1" ht="18.75" customHeight="1" x14ac:dyDescent="0.25">
      <c r="A235" s="4" t="s">
        <v>717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376722825.29000002</v>
      </c>
      <c r="R235" s="11">
        <v>113.45</v>
      </c>
      <c r="S235" s="12">
        <v>1.4486273808459309E-2</v>
      </c>
      <c r="T235" s="12">
        <v>8.8152327221483747E-5</v>
      </c>
      <c r="U235" s="12">
        <v>6.1739283824314159E-4</v>
      </c>
      <c r="V235" s="12">
        <v>3.3607499778898885E-3</v>
      </c>
      <c r="W235" s="12">
        <v>9.5212671293825185E-3</v>
      </c>
      <c r="X235" s="12">
        <v>1.5485141424991085E-2</v>
      </c>
      <c r="Y235" s="12">
        <v>1.9866954332973821E-2</v>
      </c>
      <c r="Z235" s="12">
        <v>3.560018256503885E-2</v>
      </c>
      <c r="AA235" s="13">
        <v>5.9488233096750137E-2</v>
      </c>
      <c r="AB235" s="12">
        <v>0.11334641805691852</v>
      </c>
    </row>
    <row r="236" spans="1:28" s="3" customFormat="1" ht="18.75" customHeight="1" x14ac:dyDescent="0.25">
      <c r="A236" s="4" t="s">
        <v>743</v>
      </c>
      <c r="B236" s="14">
        <v>4211</v>
      </c>
      <c r="C236" s="6" t="s">
        <v>744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745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742</v>
      </c>
      <c r="Q236" s="11">
        <v>1034373.67</v>
      </c>
      <c r="R236" s="11">
        <v>103.44</v>
      </c>
      <c r="S236" s="12">
        <v>4.3899485316379709E-2</v>
      </c>
      <c r="T236" s="12">
        <v>-1.255189726754807E-3</v>
      </c>
      <c r="U236" s="12">
        <v>-1.351612280363146E-3</v>
      </c>
      <c r="V236" s="12">
        <v>2.771982116244387E-2</v>
      </c>
      <c r="W236" s="12">
        <v>1.871183769942884E-2</v>
      </c>
      <c r="X236" s="12">
        <v>3.9284637797649631E-2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740</v>
      </c>
      <c r="B237" s="14">
        <v>4212</v>
      </c>
      <c r="C237" s="6" t="s">
        <v>741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742</v>
      </c>
      <c r="Q237" s="11">
        <v>997684.86</v>
      </c>
      <c r="R237" s="11">
        <v>99.77</v>
      </c>
      <c r="S237" s="12">
        <v>3.7223340040247622E-3</v>
      </c>
      <c r="T237" s="12">
        <v>0</v>
      </c>
      <c r="U237" s="12">
        <v>2.0050125313250707E-4</v>
      </c>
      <c r="V237" s="12">
        <v>3.1168308867886795E-3</v>
      </c>
      <c r="W237" s="12">
        <v>6.151674062121958E-3</v>
      </c>
      <c r="X237" s="12">
        <v>2.4113332663525163E-3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753</v>
      </c>
      <c r="B238" s="14">
        <v>4214</v>
      </c>
      <c r="C238" s="6" t="s">
        <v>754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19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1.5E-3</v>
      </c>
      <c r="O238" s="6" t="s">
        <v>44</v>
      </c>
      <c r="P238" s="6" t="s">
        <v>742</v>
      </c>
      <c r="Q238" s="11">
        <v>3004863029.23</v>
      </c>
      <c r="R238" s="11">
        <v>1012.94</v>
      </c>
      <c r="S238" s="12">
        <v>1.080719681472098E-2</v>
      </c>
      <c r="T238" s="12">
        <v>7.8984262385760053E-5</v>
      </c>
      <c r="U238" s="12">
        <v>5.2350332375232012E-4</v>
      </c>
      <c r="V238" s="12">
        <v>2.176623068247072E-3</v>
      </c>
      <c r="W238" s="12">
        <v>6.5584196196116842E-3</v>
      </c>
      <c r="X238" s="12">
        <v>1.1978620310704839E-2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767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770</v>
      </c>
      <c r="Q239" s="11">
        <v>3231800712.7800002</v>
      </c>
      <c r="R239" s="11">
        <v>1218</v>
      </c>
      <c r="S239" s="12">
        <v>1.3960690292450223E-2</v>
      </c>
      <c r="T239" s="12">
        <v>9.8531875061492799E-5</v>
      </c>
      <c r="U239" s="12">
        <v>6.572461386788979E-4</v>
      </c>
      <c r="V239" s="12">
        <v>3.9068295336531405E-3</v>
      </c>
      <c r="W239" s="12">
        <v>1.0419431908680603E-2</v>
      </c>
      <c r="X239" s="12">
        <v>1.4636421948801626E-2</v>
      </c>
      <c r="Y239" s="12">
        <v>1.9110411995046619E-2</v>
      </c>
      <c r="Z239" s="12">
        <v>3.7681999028770556E-2</v>
      </c>
      <c r="AA239" s="13">
        <v>6.6475203138134001E-2</v>
      </c>
      <c r="AB239" s="12">
        <v>0.1290845886442642</v>
      </c>
    </row>
    <row r="240" spans="1:28" s="3" customFormat="1" ht="17.25" customHeight="1" x14ac:dyDescent="0.25">
      <c r="A240" s="4" t="s">
        <v>768</v>
      </c>
      <c r="B240" s="4">
        <v>4216</v>
      </c>
      <c r="C240" s="29" t="s">
        <v>769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770</v>
      </c>
      <c r="Q240" s="11">
        <v>448165266.89999998</v>
      </c>
      <c r="R240" s="11">
        <v>411.04</v>
      </c>
      <c r="S240" s="12">
        <v>1.174096044502434E-2</v>
      </c>
      <c r="T240" s="12">
        <v>-1.5060972647330431E-3</v>
      </c>
      <c r="U240" s="12">
        <v>-3.6360110534736025E-3</v>
      </c>
      <c r="V240" s="12">
        <v>5.4435380431994328E-2</v>
      </c>
      <c r="W240" s="12">
        <v>3.0356202842603999E-2</v>
      </c>
      <c r="X240" s="12">
        <v>-3.5819004949449888E-2</v>
      </c>
      <c r="Y240" s="12" t="s">
        <v>19</v>
      </c>
      <c r="Z240" s="12" t="s">
        <v>19</v>
      </c>
      <c r="AA240" s="13">
        <v>6.2393383303179228E-2</v>
      </c>
      <c r="AB240" s="12" t="s">
        <v>19</v>
      </c>
    </row>
    <row r="241" spans="1:28" s="3" customFormat="1" ht="17.25" customHeight="1" x14ac:dyDescent="0.25">
      <c r="A241" s="4" t="s">
        <v>786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3864254018.54</v>
      </c>
      <c r="R241" s="11">
        <v>1198.04</v>
      </c>
      <c r="S241" s="12">
        <v>1.3921918770470339E-2</v>
      </c>
      <c r="T241" s="12">
        <v>9.1825064903541901E-5</v>
      </c>
      <c r="U241" s="12">
        <v>6.4312978693192163E-4</v>
      </c>
      <c r="V241" s="12">
        <v>2.9216022770080859E-3</v>
      </c>
      <c r="W241" s="12">
        <v>8.2729483845447576E-3</v>
      </c>
      <c r="X241" s="12">
        <v>1.4505762505186577E-2</v>
      </c>
      <c r="Y241" s="12">
        <v>2.1555987584842569E-2</v>
      </c>
      <c r="Z241" s="12">
        <v>3.8117932498591925E-2</v>
      </c>
      <c r="AA241" s="13">
        <v>5.9284343804984971E-2</v>
      </c>
      <c r="AB241" s="12">
        <v>0.11374094767079726</v>
      </c>
    </row>
    <row r="242" spans="1:28" s="3" customFormat="1" ht="15" customHeight="1" x14ac:dyDescent="0.25">
      <c r="A242" s="4" t="s">
        <v>795</v>
      </c>
      <c r="B242" s="14">
        <v>4218</v>
      </c>
      <c r="C242" s="16" t="s">
        <v>796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802</v>
      </c>
      <c r="Q242" s="11">
        <v>598878747.48000002</v>
      </c>
      <c r="R242" s="11">
        <v>1207.44</v>
      </c>
      <c r="S242" s="12">
        <v>-4.4361253353805689E-2</v>
      </c>
      <c r="T242" s="12">
        <v>1.6566714157917686E-4</v>
      </c>
      <c r="U242" s="12">
        <v>1.908491959440359E-3</v>
      </c>
      <c r="V242" s="12" t="s">
        <v>19</v>
      </c>
      <c r="W242" s="12" t="s">
        <v>19</v>
      </c>
      <c r="X242" s="12">
        <v>-4.3339090750629916E-2</v>
      </c>
      <c r="Y242" s="12" t="s">
        <v>19</v>
      </c>
      <c r="Z242" s="12" t="s">
        <v>19</v>
      </c>
      <c r="AA242" s="13">
        <v>5.6887748727731365E-3</v>
      </c>
      <c r="AB242" s="12" t="s">
        <v>19</v>
      </c>
    </row>
    <row r="243" spans="1:28" s="3" customFormat="1" ht="15" customHeight="1" x14ac:dyDescent="0.25">
      <c r="A243" s="4" t="s">
        <v>797</v>
      </c>
      <c r="B243" s="14">
        <v>4220</v>
      </c>
      <c r="C243" s="16" t="s">
        <v>798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803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802</v>
      </c>
      <c r="Q243" s="11">
        <v>2267932325.3099999</v>
      </c>
      <c r="R243" s="11">
        <v>1468.96</v>
      </c>
      <c r="S243" s="12">
        <v>-5.9588742925917343E-2</v>
      </c>
      <c r="T243" s="12">
        <v>9.0622295810246936E-4</v>
      </c>
      <c r="U243" s="12">
        <v>2.4635752550586053E-3</v>
      </c>
      <c r="V243" s="12" t="s">
        <v>19</v>
      </c>
      <c r="W243" s="12" t="s">
        <v>19</v>
      </c>
      <c r="X243" s="12">
        <v>-8.0215644899722563E-2</v>
      </c>
      <c r="Y243" s="12" t="s">
        <v>19</v>
      </c>
      <c r="Z243" s="12" t="s">
        <v>19</v>
      </c>
      <c r="AA243" s="13">
        <v>-5.343806584229556E-2</v>
      </c>
      <c r="AB243" s="12" t="s">
        <v>19</v>
      </c>
    </row>
    <row r="244" spans="1:28" s="3" customFormat="1" ht="15" customHeight="1" x14ac:dyDescent="0.25">
      <c r="A244" s="4" t="s">
        <v>799</v>
      </c>
      <c r="B244" s="14">
        <v>4221</v>
      </c>
      <c r="C244" s="16" t="s">
        <v>800</v>
      </c>
      <c r="D244" s="6" t="s">
        <v>72</v>
      </c>
      <c r="E244" s="15" t="s">
        <v>58</v>
      </c>
      <c r="F244" s="6" t="s">
        <v>23</v>
      </c>
      <c r="G244" s="16" t="s">
        <v>801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802</v>
      </c>
      <c r="Q244" s="11">
        <v>589472573.64999998</v>
      </c>
      <c r="R244" s="11">
        <v>943.24</v>
      </c>
      <c r="S244" s="12">
        <v>-5.6212603309919708E-2</v>
      </c>
      <c r="T244" s="12">
        <v>1.0602879742140375E-4</v>
      </c>
      <c r="U244" s="12">
        <v>7.4267405096870747E-4</v>
      </c>
      <c r="V244" s="12" t="s">
        <v>19</v>
      </c>
      <c r="W244" s="12" t="s">
        <v>19</v>
      </c>
      <c r="X244" s="12">
        <v>-5.9665633193432314E-2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1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1" xr:uid="{9F3D2A30-B171-4B5C-980A-1D433340BEAA}"/>
  <mergeCells count="1">
    <mergeCell ref="A1:AB1"/>
  </mergeCells>
  <phoneticPr fontId="0" type="noConversion"/>
  <conditionalFormatting sqref="T245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06-06-2023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2013-01-10T13:30:54Z</dcterms:created>
  <dcterms:modified xsi:type="dcterms:W3CDTF">2023-06-07T15:57:34Z</dcterms:modified>
</cp:coreProperties>
</file>