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B95990AD-0FCE-4AA1-B315-A2D34049C13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7-11-2024" sheetId="1" r:id="rId1"/>
  </sheets>
  <definedNames>
    <definedName name="_xlnm._FilterDatabase" localSheetId="0" hidden="1">'07-11-2024'!$A$2:$AB$252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<sst xmlns="http://schemas.openxmlformats.org/spreadsheetml/2006/main" count="3181" uniqueCount="838">
  <si>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</si>
  <si>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</si>
  <si>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</si>
  <si>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</si>
  <si>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</si>
  <si>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</si>
  <si>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</si>
  <si>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</si>
  <si>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</si>
  <si>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</si>
  <si>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</si>
  <si>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</si>
  <si>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</si>
  <si>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</si>
  <si>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</si>
  <si>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</si>
  <si>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</si>
  <si>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</si>
  <si>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</si>
  <si>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</si>
  <si>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</si>
  <si>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</si>
  <si>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</si>
  <si>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</si>
  <si>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</si>
  <si>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</si>
  <si>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</si>
  <si>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</si>
  <si>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</si>
  <si>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</si>
  <si>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</si>
  <si>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</si>
  <si>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</si>
  <si>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</si>
  <si>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</si>
  <si>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</si>
  <si>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</si>
  <si>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</si>
  <si>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</si>
  <si>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</si>
  <si>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</si>
  <si>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</si>
  <si>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</si>
  <si>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</si>
  <si>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</si>
  <si>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</si>
  <si>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</si>
  <si>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</si>
  <si>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</si>
  <si>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</si>
  <si>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</si>
  <si>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</si>
  <si>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</si>
  <si>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</si>
  <si>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</si>
  <si>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</si>
  <si>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</si>
  <si>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</si>
  <si>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</si>
  <si>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</si>
  <si>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</si>
  <si>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</si>
  <si>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</si>
  <si>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</si>
  <si>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</si>
  <si>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</si>
  <si>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</si>
  <si>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</si>
  <si>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</si>
  <si>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</si>
  <si>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</si>
  <si>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</si>
  <si>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</si>
  <si>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</si>
  <si>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</si>
  <si>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</si>
  <si>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</si>
  <si>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</si>
  <si>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</si>
  <si>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</si>
  <si>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</si>
  <si>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</si>
  <si>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</si>
  <si>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</si>
  <si>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</si>
  <si>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</si>
  <si>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</si>
  <si>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</si>
  <si>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</si>
  <si>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</si>
  <si>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</si>
  <si>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</si>
  <si>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</si>
  <si>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</si>
  <si>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</si>
  <si>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</si>
  <si>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</si>
  <si>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</si>
  <si>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</si>
  <si>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</si>
  <si>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</si>
  <si>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</si>
  <si>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</si>
  <si>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</si>
  <si>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</si>
  <si>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</si>
  <si>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</si>
  <si>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</si>
  <si>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</si>
  <si>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</si>
  <si>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</si>
  <si>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</si>
  <si>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</si>
  <si>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</si>
  <si>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</si>
  <si>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</si>
  <si>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</si>
  <si>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</si>
  <si>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</si>
  <si>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</si>
  <si>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</si>
  <si>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</si>
  <si>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</si>
  <si>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</si>
  <si>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</si>
  <si>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</si>
  <si>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</si>
  <si>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</si>
  <si>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</si>
  <si>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</si>
  <si>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</si>
  <si>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</si>
  <si>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</si>
  <si>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</si>
  <si>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</si>
  <si>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</si>
  <si>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</si>
  <si>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</si>
  <si>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</si>
  <si>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</si>
  <si>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</si>
  <si>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</si>
  <si>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</si>
  <si>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</si>
  <si>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</si>
  <si>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</si>
  <si>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</si>
  <si>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</si>
  <si>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</si>
  <si>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</si>
  <si>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</si>
  <si>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</si>
  <si>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</si>
  <si>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</si>
  <si>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</si>
  <si>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</si>
  <si>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</si>
  <si>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</si>
  <si>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</si>
  <si>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</si>
  <si>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</si>
  <si>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</si>
  <si>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</si>
  <si>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</si>
  <si>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</si>
  <si>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</si>
  <si>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</si>
  <si>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</si>
  <si>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</si>
  <si>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</si>
  <si>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</si>
  <si>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</si>
  <si>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</si>
  <si>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</si>
  <si>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</si>
  <si>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</si>
  <si>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</si>
  <si>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</si>
  <si>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</si>
  <si>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</si>
  <si>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</si>
  <si>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</si>
  <si>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</si>
  <si>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</si>
  <si>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</si>
  <si>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</si>
  <si>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</si>
  <si>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</si>
  <si>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</si>
  <si>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</si>
  <si>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</si>
  <si>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</si>
  <si>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</si>
  <si>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</si>
  <si>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</si>
  <si>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</si>
  <si>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</si>
  <si>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</si>
  <si>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</si>
  <si>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</si>
  <si>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</si>
  <si>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</si>
  <si>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</si>
  <si>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</si>
  <si>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</si>
  <si>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</si>
  <si>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</si>
  <si>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</si>
  <si>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</si>
  <si>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</si>
  <si>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</si>
  <si>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</si>
  <si>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</si>
  <si>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</si>
  <si>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</si>
  <si>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</si>
  <si>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</si>
  <si>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</si>
  <si>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</si>
  <si>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</si>
  <si>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</si>
  <si>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</si>
  <si>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</si>
  <si>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</si>
  <si>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</si>
  <si>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</si>
  <si>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</si>
  <si>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</si>
  <si>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</si>
  <si>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</si>
  <si>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</si>
  <si>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</si>
  <si>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</si>
  <si>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</si>
  <si>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</si>
  <si>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</si>
  <si>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</si>
  <si>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</si>
  <si>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</si>
  <si>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</si>
  <si>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</si>
  <si>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</si>
  <si>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</si>
  <si>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</si>
  <si>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</si>
  <si>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</si>
  <si>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</si>
  <si>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</si>
  <si>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</si>
  <si>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</si>
  <si>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</si>
  <si>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</si>
  <si>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</si>
  <si>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</si>
  <si>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</si>
  <si>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</si>
  <si>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</si>
  <si>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</si>
  <si>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</si>
  <si>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</si>
  <si>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</si>
  <si>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</si>
  <si>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</si>
  <si>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</si>
  <si>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</si>
  <si>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</si>
  <si>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</si>
  <si>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</si>
  <si>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</si>
  <si>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</si>
  <si>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</si>
  <si>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</si>
  <si>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</si>
  <si>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</si>
  <si>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</si>
  <si>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</si>
  <si>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</si>
  <si>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</si>
  <si>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</si>
  <si>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</si>
  <si>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</si>
  <si>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</si>
  <si>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</si>
  <si>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</si>
  <si>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</si>
  <si>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</si>
  <si>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</si>
  <si>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</si>
  <si>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</si>
  <si>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</si>
  <si>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</si>
  <si>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</si>
  <si>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</si>
  <si>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</si>
  <si>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</si>
  <si>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</si>
  <si>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</si>
  <si>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</si>
  <si>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</si>
  <si>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</si>
  <si>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</si>
  <si>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</si>
  <si>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</si>
  <si>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</si>
  <si>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</si>
  <si>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</si>
  <si>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</si>
  <si>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</si>
  <si>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</si>
  <si>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</si>
  <si>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</si>
  <si>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</si>
  <si>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</si>
  <si>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</si>
  <si>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</si>
  <si>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</si>
  <si>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</si>
  <si>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</si>
  <si>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</si>
  <si>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</si>
  <si>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</si>
  <si>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</si>
  <si>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</si>
  <si>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</si>
  <si>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</si>
  <si>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</si>
  <si>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</si>
  <si>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</si>
  <si>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</si>
  <si>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</si>
  <si>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</si>
  <si>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</si>
  <si>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</si>
  <si>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</si>
  <si>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</si>
  <si>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</si>
  <si>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</si>
  <si>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</si>
  <si>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</si>
  <si>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</si>
  <si>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</si>
  <si>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</si>
  <si>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</si>
  <si>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</si>
  <si>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</si>
  <si>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</si>
  <si>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</si>
  <si>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</si>
  <si>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</si>
  <si>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</si>
  <si>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</si>
  <si>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</si>
  <si>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</si>
  <si>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</si>
  <si>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</si>
  <si>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</si>
  <si>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</si>
  <si>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</si>
  <si>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</si>
  <si>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</si>
  <si>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</si>
  <si>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</si>
  <si>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</si>
  <si>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</si>
  <si>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</si>
  <si>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</si>
  <si>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</si>
  <si>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</si>
  <si>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</si>
  <si>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</si>
  <si>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</si>
  <si>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</si>
  <si>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</si>
  <si>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</si>
  <si>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</si>
  <si>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</si>
  <si>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</si>
  <si>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</si>
  <si>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</si>
  <si>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</si>
  <si>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</si>
  <si>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</si>
  <si>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</si>
  <si>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</si>
  <si>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</si>
  <si>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</si>
  <si>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</si>
  <si>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</si>
  <si>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</si>
  <si>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</si>
  <si>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</si>
  <si>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</si>
  <si>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</si>
  <si>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</si>
  <si>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</si>
  <si>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</si>
  <si>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</si>
  <si>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</si>
  <si>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</si>
  <si>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</si>
  <si>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</si>
  <si>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</si>
  <si>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</si>
  <si>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</si>
  <si>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</si>
  <si>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</si>
  <si>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</si>
  <si>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</si>
  <si>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</si>
  <si>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</si>
  <si>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</si>
  <si>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</si>
  <si>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</si>
  <si>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</si>
  <si>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</si>
  <si>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</si>
  <si>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</si>
  <si>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</si>
  <si>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</si>
  <si>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</si>
  <si>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</si>
  <si>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</si>
  <si>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</si>
  <si>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</si>
  <si>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</si>
  <si>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</si>
  <si>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</si>
  <si>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</si>
  <si>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</si>
  <si>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</si>
  <si>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</si>
  <si>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</si>
  <si>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</si>
  <si>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</si>
  <si>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</si>
  <si>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</si>
  <si>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</si>
  <si>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</si>
  <si>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</si>
  <si>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</si>
  <si>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</si>
  <si>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</si>
  <si>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</si>
  <si>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</si>
  <si>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</si>
  <si>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</si>
  <si>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</si>
  <si>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</si>
  <si>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</si>
  <si>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</si>
  <si>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</si>
  <si>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</si>
  <si>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</si>
  <si>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</si>
  <si>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</si>
  <si>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</si>
  <si>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</si>
  <si>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</si>
  <si>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</si>
  <si>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</si>
  <si>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</si>
  <si>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</si>
  <si>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</si>
  <si>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</si>
  <si>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</si>
  <si>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</si>
  <si>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</si>
  <si>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</si>
  <si>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</si>
  <si>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</si>
  <si>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</si>
  <si>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</si>
  <si>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</si>
  <si>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</si>
  <si>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</si>
  <si>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</si>
  <si>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</si>
  <si>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</si>
  <si>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</si>
  <si>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</si>
  <si>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</si>
  <si>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</si>
  <si>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</si>
  <si>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</si>
  <si>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</si>
  <si>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</si>
  <si>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</si>
  <si>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</si>
  <si>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</si>
  <si>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</si>
  <si>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</si>
  <si>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</si>
  <si>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</si>
  <si>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</si>
  <si>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</si>
  <si>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</si>
  <si>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</si>
  <si>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</si>
  <si>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</si>
  <si>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</si>
  <si>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</si>
  <si>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</si>
  <si>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</si>
  <si>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</si>
  <si>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</si>
  <si>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</si>
  <si>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</si>
  <si>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</si>
  <si>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</si>
  <si>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</si>
  <si>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</si>
  <si>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</si>
  <si>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</si>
  <si>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</si>
  <si>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</si>
  <si>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</si>
  <si>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</si>
  <si>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</si>
  <si>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</si>
  <si>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</si>
  <si>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</si>
  <si>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</si>
  <si>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</si>
  <si>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</si>
  <si>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</si>
  <si>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</si>
  <si>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</si>
  <si>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</si>
  <si>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</si>
  <si>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</si>
  <si>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</si>
  <si>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</si>
  <si>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</si>
  <si>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</si>
  <si>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</si>
  <si>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</si>
  <si>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</si>
  <si>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</si>
  <si>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</si>
  <si>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</si>
  <si>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</si>
  <si>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</si>
  <si>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</si>
  <si>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</si>
  <si>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</si>
  <si>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</si>
  <si>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</si>
  <si>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</si>
  <si>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</si>
  <si>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</si>
  <si>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</si>
  <si>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</si>
  <si>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</si>
  <si>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</si>
  <si>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</si>
  <si>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</si>
  <si>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</si>
  <si>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</si>
  <si>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</si>
  <si>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</si>
  <si>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</si>
  <si>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</si>
  <si>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</si>
  <si>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</si>
  <si>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</si>
  <si>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</si>
  <si>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</si>
  <si>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</si>
  <si>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</si>
  <si>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</si>
  <si>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</si>
  <si>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</si>
  <si>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</si>
  <si>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</si>
  <si>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</si>
  <si>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</si>
  <si>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</si>
  <si>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</si>
  <si>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</si>
  <si>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</si>
  <si>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</si>
  <si>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</si>
  <si>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</si>
  <si>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</si>
  <si>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</si>
  <si>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</si>
  <si>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</si>
  <si>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</si>
  <si>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</si>
  <si>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</si>
  <si>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</si>
  <si>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</si>
  <si>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</si>
  <si>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</si>
  <si>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</si>
  <si>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</si>
  <si>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</si>
  <si>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</si>
  <si>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</si>
  <si>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</si>
  <si>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</si>
  <si>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</si>
  <si>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</si>
  <si>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</si>
  <si>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</si>
  <si>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</si>
  <si>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</si>
  <si>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</si>
  <si>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</si>
  <si>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</si>
  <si>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</si>
  <si>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</si>
  <si>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</si>
  <si>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</si>
  <si>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</si>
  <si>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</si>
  <si>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</si>
  <si>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</si>
  <si>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</si>
  <si>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</si>
  <si>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</si>
  <si>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</si>
  <si>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</si>
  <si>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</si>
  <si>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</si>
  <si>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</si>
  <si>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</si>
  <si>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</si>
  <si>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</si>
  <si>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</si>
  <si>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</si>
  <si>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</si>
  <si>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</si>
  <si>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</si>
  <si>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</si>
  <si>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</si>
  <si>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</si>
  <si>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</si>
  <si>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</si>
  <si>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</si>
  <si>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</si>
  <si>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</si>
  <si>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</si>
  <si>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</si>
  <si>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</si>
  <si>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</si>
  <si>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</si>
  <si>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</si>
  <si>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</si>
  <si>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</si>
  <si>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</si>
  <si>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</si>
  <si>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</si>
  <si>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</si>
  <si>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</si>
  <si>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</si>
  <si>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</si>
  <si>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</si>
  <si>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</si>
  <si>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</si>
  <si>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</si>
  <si>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</si>
  <si>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</si>
  <si>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</si>
  <si>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</si>
  <si>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</si>
  <si>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</si>
  <si>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</si>
  <si>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</si>
  <si>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</si>
  <si>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</si>
  <si>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</si>
  <si>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</si>
  <si>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</si>
  <si>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</si>
  <si>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</si>
  <si>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</si>
  <si>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</si>
  <si>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</si>
  <si>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</si>
  <si>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</si>
  <si>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</si>
  <si>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</si>
  <si>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</si>
  <si>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</si>
  <si>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</si>
  <si>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</si>
  <si>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</si>
  <si>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</si>
  <si>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</si>
  <si>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</si>
  <si>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</si>
  <si>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</si>
  <si>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</si>
  <si>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</si>
  <si>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</si>
  <si>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</si>
  <si>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</si>
  <si>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</si>
  <si>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</si>
  <si>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</si>
  <si>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</si>
  <si>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</si>
  <si>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</si>
  <si>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</si>
  <si>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</si>
  <si>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</si>
  <si>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</si>
  <si>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</si>
  <si>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</si>
  <si>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</si>
  <si>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</si>
  <si>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</si>
  <si>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</si>
  <si>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</si>
  <si>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</si>
  <si>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</si>
  <si>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</si>
  <si>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</si>
  <si>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</si>
  <si>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</si>
  <si>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</si>
  <si>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</si>
  <si>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</si>
  <si>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</si>
  <si>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</si>
  <si>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</si>
  <si>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</si>
  <si>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</si>
  <si>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</si>
  <si>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</si>
  <si>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</si>
  <si>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</si>
  <si>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</si>
  <si>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</si>
  <si>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</si>
  <si>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</si>
  <si>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</si>
  <si>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</si>
  <si>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</si>
  <si>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</si>
  <si>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</si>
  <si>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</si>
  <si>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</si>
  <si>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</si>
  <si>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</si>
  <si>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</si>
  <si>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</si>
  <si>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</si>
  <si>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</si>
  <si>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</si>
  <si>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</si>
  <si>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</si>
  <si>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</si>
  <si>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</si>
  <si>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</si>
  <si>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</si>
  <si>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</si>
  <si>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</si>
  <si>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</si>
  <si>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</si>
  <si>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</si>
  <si>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</si>
  <si>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</si>
  <si>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</si>
  <si>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</si>
  <si>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</si>
  <si>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</si>
  <si>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</si>
  <si>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</si>
  <si>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</si>
  <si>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</si>
  <si>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</si>
  <si>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</si>
  <si>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</si>
  <si>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</si>
  <si>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</si>
  <si>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</si>
  <si>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</si>
  <si>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</si>
  <si>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</si>
  <si>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</si>
  <si>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</si>
  <si>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</si>
  <si>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</si>
  <si>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</si>
  <si>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</si>
  <si>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</si>
  <si>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</si>
  <si>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</si>
  <si>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</si>
  <si>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</si>
  <si>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</si>
  <si>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</si>
  <si>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</si>
  <si>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</si>
  <si>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</si>
  <si>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</si>
  <si>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</si>
  <si>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</si>
  <si>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</si>
  <si>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</si>
  <si>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</si>
  <si>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</si>
  <si>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</si>
  <si>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</si>
  <si>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</si>
  <si>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</si>
  <si>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</si>
  <si>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</si>
  <si>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</si>
  <si>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</si>
  <si>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</si>
  <si>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</si>
  <si>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</si>
  <si>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</si>
  <si>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</si>
  <si>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</si>
  <si>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</si>
  <si>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</si>
  <si>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</si>
  <si>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</si>
  <si>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</si>
  <si>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</si>
  <si>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</si>
  <si>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</si>
  <si>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</si>
  <si>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</si>
  <si>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</si>
  <si>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</si>
  <si>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</si>
  <si>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</si>
  <si>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</si>
  <si>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</si>
  <si>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</si>
  <si>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</si>
  <si>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07/11/2024</t>
  </si>
  <si>
    <t>FCP INSTITUTIONS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</si>
</sst>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N1" workbookViewId="0">
      <selection activeCell="AC2" sqref="AC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3" t="s">
        <v>836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182147235.47999999</v>
      </c>
      <c r="R3" s="58">
        <v>119991.59</v>
      </c>
      <c r="S3" s="59">
        <v>1.9361668363456454E-2</v>
      </c>
      <c r="T3" s="59">
        <v>1.0235098034818533E-4</v>
      </c>
      <c r="U3" s="59">
        <v>4.1686957793372594E-4</v>
      </c>
      <c r="V3" s="59">
        <v>1.6745833722552194E-3</v>
      </c>
      <c r="W3" s="59">
        <v>5.1400601685503526E-3</v>
      </c>
      <c r="X3" s="59">
        <v>1.1265188160760617E-2</v>
      </c>
      <c r="Y3" s="59">
        <v>2.2885426160099399E-2</v>
      </c>
      <c r="Z3" s="59">
        <v>4.3890040051648295E-2</v>
      </c>
      <c r="AA3" s="60">
        <v>5.1411399675616795E-2</v>
      </c>
      <c r="AB3" s="59">
        <v>7.3148514667301476E-2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2717188250.1500001</v>
      </c>
      <c r="R4" s="58">
        <v>3273.55</v>
      </c>
      <c r="S4" s="59">
        <v>7.0032360343869504E-2</v>
      </c>
      <c r="T4" s="59">
        <v>-2.7492332693787579E-5</v>
      </c>
      <c r="U4" s="59">
        <v>8.4689279009899222E-4</v>
      </c>
      <c r="V4" s="59">
        <v>6.2955915489061156E-3</v>
      </c>
      <c r="W4" s="59">
        <v>2.4947790611390037E-2</v>
      </c>
      <c r="X4" s="59">
        <v>4.6919573754973083E-2</v>
      </c>
      <c r="Y4" s="59">
        <v>9.2490680514348958E-2</v>
      </c>
      <c r="Z4" s="59">
        <v>5.8945502421288008E-2</v>
      </c>
      <c r="AA4" s="60">
        <v>3.3993171042947995E-2</v>
      </c>
      <c r="AB4" s="59">
        <v>0.11291863426043984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7412060907.5500002</v>
      </c>
      <c r="R5" s="58">
        <v>3172.28</v>
      </c>
      <c r="S5" s="59">
        <v>4.6004299713792045E-2</v>
      </c>
      <c r="T5" s="59">
        <v>8.511952988798326E-5</v>
      </c>
      <c r="U5" s="59">
        <v>1.019232893138328E-3</v>
      </c>
      <c r="V5" s="59">
        <v>4.7413779451495911E-3</v>
      </c>
      <c r="W5" s="59">
        <v>1.6287354554308315E-2</v>
      </c>
      <c r="X5" s="59">
        <v>3.1518363763474173E-2</v>
      </c>
      <c r="Y5" s="59">
        <v>5.5407320659804388E-2</v>
      </c>
      <c r="Z5" s="59">
        <v>6.9166110560622385E-2</v>
      </c>
      <c r="AA5" s="60">
        <v>7.0020811619427373E-2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3939329040.0799999</v>
      </c>
      <c r="R6" s="58">
        <v>2168.8000000000002</v>
      </c>
      <c r="S6" s="59">
        <v>2.9252643368325296E-2</v>
      </c>
      <c r="T6" s="59">
        <v>1.4756880395491945E-4</v>
      </c>
      <c r="U6" s="59">
        <v>6.09002159189549E-4</v>
      </c>
      <c r="V6" s="59">
        <v>2.7788181006941121E-3</v>
      </c>
      <c r="W6" s="59">
        <v>7.8488412619488399E-3</v>
      </c>
      <c r="X6" s="59">
        <v>1.7537604038622191E-2</v>
      </c>
      <c r="Y6" s="59">
        <v>3.4505785943924588E-2</v>
      </c>
      <c r="Z6" s="59">
        <v>6.6965779168388584E-2</v>
      </c>
      <c r="AA6" s="60">
        <v>7.9875322399147602E-2</v>
      </c>
      <c r="AB6" s="59">
        <v>0.11856661732622974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45114578.350000001</v>
      </c>
      <c r="R7" s="58">
        <v>385594.68</v>
      </c>
      <c r="S7" s="59">
        <v>2.9618742887061358E-2</v>
      </c>
      <c r="T7" s="59">
        <v>1.5518700838592492E-4</v>
      </c>
      <c r="U7" s="59">
        <v>7.0501886962262041E-4</v>
      </c>
      <c r="V7" s="59">
        <v>2.808500698165572E-3</v>
      </c>
      <c r="W7" s="59">
        <v>7.4470331203042852E-3</v>
      </c>
      <c r="X7" s="59">
        <v>1.7870418873182921E-2</v>
      </c>
      <c r="Y7" s="59">
        <v>3.5256223006717699E-2</v>
      </c>
      <c r="Z7" s="59">
        <v>6.6814082339374053E-2</v>
      </c>
      <c r="AA7" s="59">
        <v>7.8575595961797529E-2</v>
      </c>
      <c r="AB7" s="59">
        <v>0.12559863202849864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39289518.880000003</v>
      </c>
      <c r="R8" s="58">
        <v>185.9</v>
      </c>
      <c r="S8" s="59">
        <v>2.5315757542330834E-2</v>
      </c>
      <c r="T8" s="59">
        <v>1.075962986873802E-4</v>
      </c>
      <c r="U8" s="59">
        <v>9.6920094766318559E-4</v>
      </c>
      <c r="V8" s="59">
        <v>2.8591465717214279E-3</v>
      </c>
      <c r="W8" s="59">
        <v>7.3696759510134043E-3</v>
      </c>
      <c r="X8" s="59">
        <v>1.6235718580877925E-2</v>
      </c>
      <c r="Y8" s="59">
        <v>3.0088103285864726E-2</v>
      </c>
      <c r="Z8" s="59">
        <v>4.9511658104217302E-2</v>
      </c>
      <c r="AA8" s="60">
        <v>5.3377153218495108E-2</v>
      </c>
      <c r="AB8" s="59">
        <v>8.4787302328295511E-2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841861165.80999994</v>
      </c>
      <c r="R9" s="58">
        <v>8434.4699999999993</v>
      </c>
      <c r="S9" s="59">
        <v>0.14502010529145193</v>
      </c>
      <c r="T9" s="59">
        <v>5.5088898055137923E-3</v>
      </c>
      <c r="U9" s="59">
        <v>9.727996782075421E-3</v>
      </c>
      <c r="V9" s="59">
        <v>1.9996081807979391E-2</v>
      </c>
      <c r="W9" s="59">
        <v>4.6583654400952863E-2</v>
      </c>
      <c r="X9" s="59">
        <v>8.0277265106580786E-2</v>
      </c>
      <c r="Y9" s="59">
        <v>0.14823744346940601</v>
      </c>
      <c r="Z9" s="59">
        <v>0.16763987640374758</v>
      </c>
      <c r="AA9" s="60">
        <v>6.4811787266651336E-2</v>
      </c>
      <c r="AB9" s="59">
        <v>0.17675774846356135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4949122169.9200001</v>
      </c>
      <c r="R10" s="58">
        <v>2658.9</v>
      </c>
      <c r="S10" s="59">
        <v>2.9719304768101217E-2</v>
      </c>
      <c r="T10" s="59">
        <v>1.4669871469352104E-4</v>
      </c>
      <c r="U10" s="59">
        <v>5.1175146940408327E-4</v>
      </c>
      <c r="V10" s="59">
        <v>2.8173476199636629E-3</v>
      </c>
      <c r="W10" s="59">
        <v>7.9952688025294264E-3</v>
      </c>
      <c r="X10" s="59">
        <v>1.7211763220615951E-2</v>
      </c>
      <c r="Y10" s="59">
        <v>3.509489051094894E-2</v>
      </c>
      <c r="Z10" s="59">
        <v>6.7325524450260632E-2</v>
      </c>
      <c r="AA10" s="60">
        <v>8.3452182062670716E-2</v>
      </c>
      <c r="AB10" s="59">
        <v>0.1313986638866432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4052470.8</v>
      </c>
      <c r="R11" s="58">
        <v>36840.639999999999</v>
      </c>
      <c r="S11" s="59">
        <v>0.11933162114624979</v>
      </c>
      <c r="T11" s="59">
        <v>7.2755528846021999E-3</v>
      </c>
      <c r="U11" s="59">
        <v>1.2193088138121868E-2</v>
      </c>
      <c r="V11" s="59">
        <v>1.7649166296288224E-2</v>
      </c>
      <c r="W11" s="59">
        <v>3.7247928355680866E-2</v>
      </c>
      <c r="X11" s="59">
        <v>6.3794509887717371E-2</v>
      </c>
      <c r="Y11" s="59">
        <v>0.12400377590365701</v>
      </c>
      <c r="Z11" s="59">
        <v>0.20390038648975345</v>
      </c>
      <c r="AA11" s="60">
        <v>8.7527947860966446E-2</v>
      </c>
      <c r="AB11" s="59">
        <v>0.18927245810340809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3853216691.23</v>
      </c>
      <c r="R12" s="58">
        <v>5475.29</v>
      </c>
      <c r="S12" s="59">
        <v>2.3732508656859354E-2</v>
      </c>
      <c r="T12" s="59">
        <v>1.1872926804312908E-4</v>
      </c>
      <c r="U12" s="59">
        <v>3.3068541403282744E-4</v>
      </c>
      <c r="V12" s="59">
        <v>2.1487860457028453E-3</v>
      </c>
      <c r="W12" s="59">
        <v>5.9841402827997226E-3</v>
      </c>
      <c r="X12" s="59">
        <v>1.3681663423674209E-2</v>
      </c>
      <c r="Y12" s="59">
        <v>2.8003394578437597E-2</v>
      </c>
      <c r="Z12" s="59">
        <v>5.288369087818353E-2</v>
      </c>
      <c r="AA12" s="60">
        <v>6.2785456818256827E-2</v>
      </c>
      <c r="AB12" s="59">
        <v>9.6136598412838239E-2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126780757.3</v>
      </c>
      <c r="R13" s="58">
        <v>5926.27</v>
      </c>
      <c r="S13" s="59">
        <v>0.13594272625334244</v>
      </c>
      <c r="T13" s="59">
        <v>8.0799214801735731E-3</v>
      </c>
      <c r="U13" s="59">
        <v>1.2373074768015574E-2</v>
      </c>
      <c r="V13" s="59">
        <v>2.015778501920246E-2</v>
      </c>
      <c r="W13" s="59">
        <v>4.0759161108359789E-2</v>
      </c>
      <c r="X13" s="59">
        <v>8.3163658828131037E-2</v>
      </c>
      <c r="Y13" s="59">
        <v>0.15177870375409125</v>
      </c>
      <c r="Z13" s="59">
        <v>0.22158894147523966</v>
      </c>
      <c r="AA13" s="60">
        <v>7.0634058920128931E-2</v>
      </c>
      <c r="AB13" s="59">
        <v>0.2024904988099418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536942408.53999996</v>
      </c>
      <c r="R14" s="58">
        <v>3438.02</v>
      </c>
      <c r="S14" s="59">
        <v>6.9022773348590194E-2</v>
      </c>
      <c r="T14" s="59">
        <v>1.5418226671210682E-4</v>
      </c>
      <c r="U14" s="59">
        <v>1.138577389774892E-3</v>
      </c>
      <c r="V14" s="59">
        <v>6.2222690502112413E-3</v>
      </c>
      <c r="W14" s="59">
        <v>2.1660381619729364E-2</v>
      </c>
      <c r="X14" s="59">
        <v>4.3842337610289009E-2</v>
      </c>
      <c r="Y14" s="59">
        <v>9.2645502477347833E-2</v>
      </c>
      <c r="Z14" s="59">
        <v>7.6831040617404658E-2</v>
      </c>
      <c r="AA14" s="60">
        <v>5.3980146783815741E-2</v>
      </c>
      <c r="AB14" s="59">
        <v>0.12744885845647308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368899500.99000001</v>
      </c>
      <c r="R15" s="58">
        <v>1661.1</v>
      </c>
      <c r="S15" s="59">
        <v>3.1880132688936906E-2</v>
      </c>
      <c r="T15" s="59">
        <v>1.7461359216267906E-4</v>
      </c>
      <c r="U15" s="59">
        <v>7.470509561043144E-4</v>
      </c>
      <c r="V15" s="59">
        <v>3.2432824192342997E-3</v>
      </c>
      <c r="W15" s="59">
        <v>8.2488118433267314E-3</v>
      </c>
      <c r="X15" s="59">
        <v>1.8898478184861369E-2</v>
      </c>
      <c r="Y15" s="59">
        <v>3.8200477505967084E-2</v>
      </c>
      <c r="Z15" s="59">
        <v>7.0510217891457963E-2</v>
      </c>
      <c r="AA15" s="60">
        <v>8.117079647745401E-2</v>
      </c>
      <c r="AB15" s="59">
        <v>0.12626111954870509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1651814743.7</v>
      </c>
      <c r="R16" s="58">
        <v>5757.36</v>
      </c>
      <c r="S16" s="59">
        <v>2.610825059215412E-2</v>
      </c>
      <c r="T16" s="59">
        <v>1.2854765470011599E-4</v>
      </c>
      <c r="U16" s="59">
        <v>4.3615385283705201E-4</v>
      </c>
      <c r="V16" s="59">
        <v>2.3852386805625365E-3</v>
      </c>
      <c r="W16" s="59">
        <v>6.8711995480992653E-3</v>
      </c>
      <c r="X16" s="59">
        <v>1.5403825736064287E-2</v>
      </c>
      <c r="Y16" s="59">
        <v>3.060842729715357E-2</v>
      </c>
      <c r="Z16" s="59">
        <v>5.8128165731803197E-2</v>
      </c>
      <c r="AA16" s="60">
        <v>6.8808233597130647E-2</v>
      </c>
      <c r="AB16" s="59">
        <v>0.10443626820949409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3269743479.8099999</v>
      </c>
      <c r="R17" s="58">
        <v>162.19999999999999</v>
      </c>
      <c r="S17" s="59">
        <v>2.4766237048268813E-2</v>
      </c>
      <c r="T17" s="59">
        <v>1.2331976815872368E-4</v>
      </c>
      <c r="U17" s="59">
        <v>4.3175229753896984E-4</v>
      </c>
      <c r="V17" s="59">
        <v>2.3482882214806294E-3</v>
      </c>
      <c r="W17" s="59">
        <v>6.5781308179223182E-3</v>
      </c>
      <c r="X17" s="59">
        <v>1.4955259370502386E-2</v>
      </c>
      <c r="Y17" s="59">
        <v>2.9253125198299292E-2</v>
      </c>
      <c r="Z17" s="59">
        <v>5.6333441875610395E-2</v>
      </c>
      <c r="AA17" s="60">
        <v>6.7596919634041866E-2</v>
      </c>
      <c r="AB17" s="59">
        <v>0.1021267921451383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575000969.73000002</v>
      </c>
      <c r="R18" s="58">
        <v>207.52</v>
      </c>
      <c r="S18" s="59">
        <v>2.6513652552433785E-2</v>
      </c>
      <c r="T18" s="59">
        <v>1.4458528121837744E-4</v>
      </c>
      <c r="U18" s="59">
        <v>4.8211358596096204E-4</v>
      </c>
      <c r="V18" s="59">
        <v>2.4636490990774329E-3</v>
      </c>
      <c r="W18" s="59">
        <v>6.8898592916060942E-3</v>
      </c>
      <c r="X18" s="59">
        <v>1.5761135584924126E-2</v>
      </c>
      <c r="Y18" s="59">
        <v>3.1001589825119281E-2</v>
      </c>
      <c r="Z18" s="59">
        <v>5.951798364823517E-2</v>
      </c>
      <c r="AA18" s="60">
        <v>7.08292781195759E-2</v>
      </c>
      <c r="AB18" s="59">
        <v>0.10586516736815275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269225710.18000001</v>
      </c>
      <c r="R19" s="58">
        <v>2113.62</v>
      </c>
      <c r="S19" s="59">
        <v>5.4384914696198737E-2</v>
      </c>
      <c r="T19" s="59">
        <v>-3.7848322846159461E-5</v>
      </c>
      <c r="U19" s="59">
        <v>6.3912283940969149E-4</v>
      </c>
      <c r="V19" s="59">
        <v>5.3463217876881346E-3</v>
      </c>
      <c r="W19" s="59">
        <v>2.2139043639739894E-2</v>
      </c>
      <c r="X19" s="59">
        <v>3.820026033352162E-2</v>
      </c>
      <c r="Y19" s="59">
        <v>6.2456958735680142E-2</v>
      </c>
      <c r="Z19" s="59">
        <v>5.5032270623998562E-2</v>
      </c>
      <c r="AA19" s="60">
        <v>5.2977163126220514E-2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26391367</v>
      </c>
      <c r="R20" s="58">
        <v>3550.09</v>
      </c>
      <c r="S20" s="59">
        <v>0.2529788375474708</v>
      </c>
      <c r="T20" s="59">
        <v>1.4737618371144436E-2</v>
      </c>
      <c r="U20" s="59">
        <v>2.3452319862543855E-2</v>
      </c>
      <c r="V20" s="59">
        <v>3.8666678369656579E-2</v>
      </c>
      <c r="W20" s="59">
        <v>7.8061845777293234E-2</v>
      </c>
      <c r="X20" s="59">
        <v>0.12566547338582082</v>
      </c>
      <c r="Y20" s="59">
        <v>0.25337697092945255</v>
      </c>
      <c r="Z20" s="59">
        <v>0.44413573718209476</v>
      </c>
      <c r="AA20" s="60">
        <v>0.22622394771928139</v>
      </c>
      <c r="AB20" s="59">
        <v>0.51974982555426674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430760478.20999998</v>
      </c>
      <c r="R21" s="58">
        <v>940.33</v>
      </c>
      <c r="S21" s="59">
        <v>0.27207424141989422</v>
      </c>
      <c r="T21" s="59">
        <v>1.2751887473209223E-2</v>
      </c>
      <c r="U21" s="59">
        <v>2.065559535439063E-2</v>
      </c>
      <c r="V21" s="59">
        <v>3.7800194243333918E-2</v>
      </c>
      <c r="W21" s="59">
        <v>8.4954424829814232E-2</v>
      </c>
      <c r="X21" s="59">
        <v>0.13929679170301448</v>
      </c>
      <c r="Y21" s="59">
        <v>0.26638654330464773</v>
      </c>
      <c r="Z21" s="59">
        <v>0.41426401359623405</v>
      </c>
      <c r="AA21" s="60">
        <v>0.13654273834848196</v>
      </c>
      <c r="AB21" s="59">
        <v>0.31909491344724072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29321974.359999999</v>
      </c>
      <c r="R22" s="58">
        <v>560.54</v>
      </c>
      <c r="S22" s="59">
        <v>0.19228314970008928</v>
      </c>
      <c r="T22" s="59">
        <v>1.4313374228688214E-2</v>
      </c>
      <c r="U22" s="59">
        <v>2.0722558088717306E-2</v>
      </c>
      <c r="V22" s="59">
        <v>3.7671930246764858E-2</v>
      </c>
      <c r="W22" s="59">
        <v>5.9621928166351541E-2</v>
      </c>
      <c r="X22" s="59">
        <v>0.10236189502251757</v>
      </c>
      <c r="Y22" s="59">
        <v>0.18791192489456834</v>
      </c>
      <c r="Z22" s="59">
        <v>0.32895516726332996</v>
      </c>
      <c r="AA22" s="60">
        <v>7.2680649112063733E-2</v>
      </c>
      <c r="AB22" s="59">
        <v>0.21941350504698912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39925913.810000002</v>
      </c>
      <c r="R23" s="58">
        <v>328.82</v>
      </c>
      <c r="S23" s="59">
        <v>4.0305343511450173E-3</v>
      </c>
      <c r="T23" s="59">
        <v>6.0827250608217181E-5</v>
      </c>
      <c r="U23" s="59">
        <v>2.1292775665397165E-4</v>
      </c>
      <c r="V23" s="59">
        <v>-5.5646283191194326E-3</v>
      </c>
      <c r="W23" s="59">
        <v>-3.3039313752236421E-3</v>
      </c>
      <c r="X23" s="59">
        <v>-6.989819176417511E-4</v>
      </c>
      <c r="Y23" s="59">
        <v>9.5173768881246651E-3</v>
      </c>
      <c r="Z23" s="59">
        <v>-3.1087014173321187E-2</v>
      </c>
      <c r="AA23" s="60">
        <v>-5.7119917416986909E-2</v>
      </c>
      <c r="AB23" s="59">
        <v>-5.2883230600841102E-2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161083915.88999999</v>
      </c>
      <c r="R24" s="58">
        <v>217.65</v>
      </c>
      <c r="S24" s="59">
        <v>1.7626706564428701E-2</v>
      </c>
      <c r="T24" s="59">
        <v>9.1899094793963297E-5</v>
      </c>
      <c r="U24" s="59">
        <v>2.2977941176475814E-4</v>
      </c>
      <c r="V24" s="59">
        <v>-5.5104008816643491E-4</v>
      </c>
      <c r="W24" s="59">
        <v>2.441046425939578E-3</v>
      </c>
      <c r="X24" s="59">
        <v>1.0492594827986534E-2</v>
      </c>
      <c r="Y24" s="59">
        <v>2.1639128802102957E-2</v>
      </c>
      <c r="Z24" s="59">
        <v>3.5048506752900915E-2</v>
      </c>
      <c r="AA24" s="60">
        <v>4.0939308431775803E-2</v>
      </c>
      <c r="AB24" s="59">
        <v>8.2189737470167071E-2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1920550224.8399999</v>
      </c>
      <c r="R25" s="58">
        <v>2458.9</v>
      </c>
      <c r="S25" s="59">
        <v>2.4277061759045666E-2</v>
      </c>
      <c r="T25" s="59">
        <v>1.2608853041781891E-4</v>
      </c>
      <c r="U25" s="59">
        <v>4.2313231835823176E-4</v>
      </c>
      <c r="V25" s="59">
        <v>2.0579905047171513E-3</v>
      </c>
      <c r="W25" s="59">
        <v>6.3189084331235438E-3</v>
      </c>
      <c r="X25" s="59">
        <v>1.434747454746473E-2</v>
      </c>
      <c r="Y25" s="59">
        <v>2.8583141259197566E-2</v>
      </c>
      <c r="Z25" s="59">
        <v>5.4132031226555424E-2</v>
      </c>
      <c r="AA25" s="60">
        <v>6.4592524602655771E-2</v>
      </c>
      <c r="AB25" s="59">
        <v>0.10218608383051027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109164967.91</v>
      </c>
      <c r="R26" s="58">
        <v>2202.46</v>
      </c>
      <c r="S26" s="59">
        <v>1.6091678277157066E-2</v>
      </c>
      <c r="T26" s="59">
        <v>8.1733476215484078E-5</v>
      </c>
      <c r="U26" s="59">
        <v>2.9066862867985243E-4</v>
      </c>
      <c r="V26" s="59">
        <v>1.3321027674093266E-3</v>
      </c>
      <c r="W26" s="59">
        <v>3.3620642527835477E-3</v>
      </c>
      <c r="X26" s="59">
        <v>9.0437619117432547E-3</v>
      </c>
      <c r="Y26" s="59">
        <v>1.91336859299156E-2</v>
      </c>
      <c r="Z26" s="59">
        <v>2.3524053832998684E-2</v>
      </c>
      <c r="AA26" s="60">
        <v>3.4533617668886851E-2</v>
      </c>
      <c r="AB26" s="59">
        <v>7.9896641840442095E-2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643521117.41999996</v>
      </c>
      <c r="R27" s="58">
        <v>2005.02</v>
      </c>
      <c r="S27" s="59">
        <v>2.6026528022270387E-2</v>
      </c>
      <c r="T27" s="59">
        <v>1.3966898450670545E-4</v>
      </c>
      <c r="U27" s="59">
        <v>4.5905892919518627E-4</v>
      </c>
      <c r="V27" s="59">
        <v>2.4548649824260075E-3</v>
      </c>
      <c r="W27" s="59">
        <v>6.9455953475057262E-3</v>
      </c>
      <c r="X27" s="59">
        <v>1.5575377228038718E-2</v>
      </c>
      <c r="Y27" s="59">
        <v>3.0222998664063271E-2</v>
      </c>
      <c r="Z27" s="59">
        <v>5.6151957943974415E-2</v>
      </c>
      <c r="AA27" s="60">
        <v>6.670993759410089E-2</v>
      </c>
      <c r="AB27" s="59">
        <v>0.10264081215147541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361520214.99000001</v>
      </c>
      <c r="R28" s="58">
        <v>18824.28</v>
      </c>
      <c r="S28" s="59">
        <v>2.4158552880702167E-2</v>
      </c>
      <c r="T28" s="59">
        <v>1.2697980914772204E-4</v>
      </c>
      <c r="U28" s="59">
        <v>4.4696312208788937E-4</v>
      </c>
      <c r="V28" s="59">
        <v>2.371704826584246E-3</v>
      </c>
      <c r="W28" s="59">
        <v>6.4829067803452173E-3</v>
      </c>
      <c r="X28" s="59">
        <v>1.4213540928650925E-2</v>
      </c>
      <c r="Y28" s="59">
        <v>2.8562061683300027E-2</v>
      </c>
      <c r="Z28" s="59">
        <v>5.6587549133901745E-2</v>
      </c>
      <c r="AA28" s="60">
        <v>7.068862842526806E-2</v>
      </c>
      <c r="AB28" s="59">
        <v>0.10352873036288582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625245467.55999994</v>
      </c>
      <c r="R29" s="58">
        <v>22576.93</v>
      </c>
      <c r="S29" s="59">
        <v>2.6680963938043391E-2</v>
      </c>
      <c r="T29" s="59">
        <v>1.4663133338832274E-4</v>
      </c>
      <c r="U29" s="59">
        <v>5.5175213432796712E-4</v>
      </c>
      <c r="V29" s="59">
        <v>2.9287903691528716E-3</v>
      </c>
      <c r="W29" s="59">
        <v>7.2704656961706969E-3</v>
      </c>
      <c r="X29" s="59">
        <v>1.6081290355681298E-2</v>
      </c>
      <c r="Y29" s="59">
        <v>3.1466283872718652E-2</v>
      </c>
      <c r="Z29" s="59">
        <v>5.9889555569847965E-2</v>
      </c>
      <c r="AA29" s="60">
        <v>7.0857936454105583E-2</v>
      </c>
      <c r="AB29" s="59">
        <v>0.10310876626549355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1005630729.4299999</v>
      </c>
      <c r="R30" s="58">
        <v>222.1</v>
      </c>
      <c r="S30" s="59">
        <v>2.7194524095828301E-2</v>
      </c>
      <c r="T30" s="59">
        <v>1.8013149599203836E-4</v>
      </c>
      <c r="U30" s="59">
        <v>6.7582788916425182E-4</v>
      </c>
      <c r="V30" s="59">
        <v>2.8446290693998981E-3</v>
      </c>
      <c r="W30" s="59">
        <v>6.9822270583967724E-3</v>
      </c>
      <c r="X30" s="59">
        <v>1.6475972540045739E-2</v>
      </c>
      <c r="Y30" s="59">
        <v>3.2351027238077569E-2</v>
      </c>
      <c r="Z30" s="59">
        <v>5.7921310850719235E-2</v>
      </c>
      <c r="AA30" s="60">
        <v>6.6865212796618251E-2</v>
      </c>
      <c r="AB30" s="59">
        <v>0.11339482654902749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289204933.41000003</v>
      </c>
      <c r="R31" s="58">
        <v>732.74</v>
      </c>
      <c r="S31" s="59">
        <v>0.18685412549807251</v>
      </c>
      <c r="T31" s="59">
        <v>1.2715261077480231E-2</v>
      </c>
      <c r="U31" s="59">
        <v>2.0443974041166567E-2</v>
      </c>
      <c r="V31" s="59">
        <v>2.7916503002076168E-2</v>
      </c>
      <c r="W31" s="59">
        <v>6.2897095941280595E-2</v>
      </c>
      <c r="X31" s="59">
        <v>0.10977493714597283</v>
      </c>
      <c r="Y31" s="59">
        <v>0.18554832864123236</v>
      </c>
      <c r="Z31" s="59">
        <v>0.31854171165335055</v>
      </c>
      <c r="AA31" s="60">
        <v>4.5919751059851202E-2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182237625.61000001</v>
      </c>
      <c r="R32" s="58">
        <v>1979.32</v>
      </c>
      <c r="S32" s="59">
        <v>2.0520541164824262E-2</v>
      </c>
      <c r="T32" s="59">
        <v>1.263219593041176E-4</v>
      </c>
      <c r="U32" s="59">
        <v>5.0547939665979212E-4</v>
      </c>
      <c r="V32" s="59">
        <v>1.8424036281178492E-3</v>
      </c>
      <c r="W32" s="59">
        <v>5.6140671757431426E-3</v>
      </c>
      <c r="X32" s="59">
        <v>1.1792971246006357E-2</v>
      </c>
      <c r="Y32" s="59">
        <v>2.4418520397072589E-2</v>
      </c>
      <c r="Z32" s="59">
        <v>4.772491477693782E-2</v>
      </c>
      <c r="AA32" s="60">
        <v>5.8284455518069191E-2</v>
      </c>
      <c r="AB32" s="59">
        <v>8.4749106692680293E-2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548179366.59000003</v>
      </c>
      <c r="R33" s="58">
        <v>38655.9</v>
      </c>
      <c r="S33" s="59">
        <v>2.6076957563528187E-2</v>
      </c>
      <c r="T33" s="59">
        <v>1.4877044461664442E-4</v>
      </c>
      <c r="U33" s="59">
        <v>5.9586549074270613E-4</v>
      </c>
      <c r="V33" s="59">
        <v>2.66567202196045E-3</v>
      </c>
      <c r="W33" s="59">
        <v>6.7172821896574293E-3</v>
      </c>
      <c r="X33" s="59">
        <v>1.5752668210164803E-2</v>
      </c>
      <c r="Y33" s="59">
        <v>3.1138566005202758E-2</v>
      </c>
      <c r="Z33" s="59">
        <v>5.4753689164462445E-2</v>
      </c>
      <c r="AA33" s="60">
        <v>5.8179202191698011E-2</v>
      </c>
      <c r="AB33" s="59">
        <v>9.4169405918482343E-2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494100701.01999998</v>
      </c>
      <c r="R34" s="58">
        <v>1851.53</v>
      </c>
      <c r="S34" s="59">
        <v>2.8970768033788973E-2</v>
      </c>
      <c r="T34" s="59">
        <v>1.350417008772309E-4</v>
      </c>
      <c r="U34" s="59">
        <v>4.430731989344286E-4</v>
      </c>
      <c r="V34" s="59">
        <v>2.6643416855752287E-3</v>
      </c>
      <c r="W34" s="59">
        <v>7.454443555715189E-3</v>
      </c>
      <c r="X34" s="59">
        <v>1.6843689245741065E-2</v>
      </c>
      <c r="Y34" s="59">
        <v>3.4195195245516154E-2</v>
      </c>
      <c r="Z34" s="59">
        <v>6.5947794447834718E-2</v>
      </c>
      <c r="AA34" s="60">
        <v>8.1204342265849883E-2</v>
      </c>
      <c r="AB34" s="59">
        <v>0.12663226685813722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992470292.25999999</v>
      </c>
      <c r="R35" s="58">
        <v>3209.73</v>
      </c>
      <c r="S35" s="59">
        <v>0.24638893682796287</v>
      </c>
      <c r="T35" s="59">
        <v>1.2459663809881338E-2</v>
      </c>
      <c r="U35" s="59">
        <v>2.0335308478713926E-2</v>
      </c>
      <c r="V35" s="59">
        <v>4.0947374224494133E-2</v>
      </c>
      <c r="W35" s="59">
        <v>8.7852310779116774E-2</v>
      </c>
      <c r="X35" s="59">
        <v>0.13115846008542514</v>
      </c>
      <c r="Y35" s="59">
        <v>0.26682974425634431</v>
      </c>
      <c r="Z35" s="59">
        <v>0.48285841019141312</v>
      </c>
      <c r="AA35" s="60">
        <v>0.22020138859878813</v>
      </c>
      <c r="AB35" s="59">
        <v>0.4348369471694104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195215945.38</v>
      </c>
      <c r="R36" s="58">
        <v>1600.22</v>
      </c>
      <c r="S36" s="59">
        <v>2.1447447370772834E-2</v>
      </c>
      <c r="T36" s="59">
        <v>1.2499843751955943E-4</v>
      </c>
      <c r="U36" s="59">
        <v>5.3145926208453113E-4</v>
      </c>
      <c r="V36" s="59">
        <v>2.0037319507583157E-3</v>
      </c>
      <c r="W36" s="59">
        <v>5.9089023271018037E-3</v>
      </c>
      <c r="X36" s="59">
        <v>1.2240095643538139E-2</v>
      </c>
      <c r="Y36" s="59">
        <v>2.5525669864585088E-2</v>
      </c>
      <c r="Z36" s="59">
        <v>5.0481842291836311E-2</v>
      </c>
      <c r="AA36" s="60">
        <v>6.2563081009296168E-2</v>
      </c>
      <c r="AB36" s="59">
        <v>9.1719084719398589E-2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722853116.00999999</v>
      </c>
      <c r="R37" s="58">
        <v>2186.64</v>
      </c>
      <c r="S37" s="59">
        <v>3.753190924015673E-2</v>
      </c>
      <c r="T37" s="59">
        <v>1.4636466756911567E-4</v>
      </c>
      <c r="U37" s="59">
        <v>1.2362977004861937E-3</v>
      </c>
      <c r="V37" s="59">
        <v>4.165193311810738E-3</v>
      </c>
      <c r="W37" s="59">
        <v>1.0387402040514573E-2</v>
      </c>
      <c r="X37" s="59">
        <v>2.3080414165469645E-2</v>
      </c>
      <c r="Y37" s="59">
        <v>4.3313961810426148E-2</v>
      </c>
      <c r="Z37" s="59">
        <v>7.2292347073881116E-2</v>
      </c>
      <c r="AA37" s="60">
        <v>8.1012670743584245E-2</v>
      </c>
      <c r="AB37" s="59">
        <v>0.12360104825034683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12031680892.450001</v>
      </c>
      <c r="R38" s="58">
        <v>18308.37</v>
      </c>
      <c r="S38" s="59">
        <v>3.4927240568237358E-2</v>
      </c>
      <c r="T38" s="59">
        <v>1.6989652154629774E-4</v>
      </c>
      <c r="U38" s="59">
        <v>6.8321429918336766E-4</v>
      </c>
      <c r="V38" s="59">
        <v>3.3852882180790086E-3</v>
      </c>
      <c r="W38" s="59">
        <v>8.9824517315150159E-3</v>
      </c>
      <c r="X38" s="59">
        <v>2.1189191721774487E-2</v>
      </c>
      <c r="Y38" s="59">
        <v>4.1289585039584895E-2</v>
      </c>
      <c r="Z38" s="59">
        <v>7.74515971655379E-2</v>
      </c>
      <c r="AA38" s="60">
        <v>9.292348138163542E-2</v>
      </c>
      <c r="AB38" s="59">
        <v>0.15562059699966355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595660109.65999997</v>
      </c>
      <c r="R39" s="58">
        <v>2314.89</v>
      </c>
      <c r="S39" s="59">
        <v>2.6727223535568924E-2</v>
      </c>
      <c r="T39" s="59">
        <v>1.5121795259529283E-4</v>
      </c>
      <c r="U39" s="59">
        <v>6.1379659126769431E-4</v>
      </c>
      <c r="V39" s="59">
        <v>2.7897506985206763E-3</v>
      </c>
      <c r="W39" s="59">
        <v>7.1745562130176559E-3</v>
      </c>
      <c r="X39" s="59">
        <v>1.5819452001895582E-2</v>
      </c>
      <c r="Y39" s="59">
        <v>3.1871408894574731E-2</v>
      </c>
      <c r="Z39" s="59">
        <v>5.7413667093002038E-2</v>
      </c>
      <c r="AA39" s="60">
        <v>7.2686663299397908E-2</v>
      </c>
      <c r="AB39" s="59">
        <v>0.12848799797203736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23337362.800000001</v>
      </c>
      <c r="R40" s="58">
        <v>208.43</v>
      </c>
      <c r="S40" s="59">
        <v>0.23756085975537361</v>
      </c>
      <c r="T40" s="59">
        <v>1.2680983383539081E-2</v>
      </c>
      <c r="U40" s="59">
        <v>2.2567826129617788E-2</v>
      </c>
      <c r="V40" s="59">
        <v>4.2097895105244816E-2</v>
      </c>
      <c r="W40" s="59">
        <v>8.789602797640797E-2</v>
      </c>
      <c r="X40" s="59">
        <v>0.12683137806130729</v>
      </c>
      <c r="Y40" s="59">
        <v>0.24480410893454377</v>
      </c>
      <c r="Z40" s="59">
        <v>0.40026872690628157</v>
      </c>
      <c r="AA40" s="60">
        <v>0.11890702168778186</v>
      </c>
      <c r="AB40" s="59">
        <v>0.3049711995992988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2578028.5699999998</v>
      </c>
      <c r="R41" s="58">
        <v>264.95</v>
      </c>
      <c r="S41" s="59">
        <v>0.25497347480106092</v>
      </c>
      <c r="T41" s="59">
        <v>1.2032085561497239E-2</v>
      </c>
      <c r="U41" s="59">
        <v>1.9509004155764172E-2</v>
      </c>
      <c r="V41" s="59">
        <v>4.1592955144081394E-2</v>
      </c>
      <c r="W41" s="59">
        <v>9.1991921856324418E-2</v>
      </c>
      <c r="X41" s="59">
        <v>0.13673416852582793</v>
      </c>
      <c r="Y41" s="59">
        <v>0.26136634134729814</v>
      </c>
      <c r="Z41" s="59">
        <v>0.43285922881401762</v>
      </c>
      <c r="AA41" s="60">
        <v>0.167849429188522</v>
      </c>
      <c r="AB41" s="59">
        <v>0.34738608624898293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74200006.579999998</v>
      </c>
      <c r="R42" s="58">
        <v>218.02</v>
      </c>
      <c r="S42" s="59">
        <v>0.10827572183814564</v>
      </c>
      <c r="T42" s="59">
        <v>3.0825856912814168E-3</v>
      </c>
      <c r="U42" s="59">
        <v>5.998523440383958E-3</v>
      </c>
      <c r="V42" s="59">
        <v>1.5463437354448169E-2</v>
      </c>
      <c r="W42" s="59">
        <v>3.8685088137208216E-2</v>
      </c>
      <c r="X42" s="59">
        <v>6.3823558114570175E-2</v>
      </c>
      <c r="Y42" s="59">
        <v>0.13039871415979679</v>
      </c>
      <c r="Z42" s="59">
        <v>0.14874334791084892</v>
      </c>
      <c r="AA42" s="60">
        <v>8.3167726550079535E-2</v>
      </c>
      <c r="AB42" s="59">
        <v>0.20015413409666419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1481881.22</v>
      </c>
      <c r="R43" s="58">
        <v>148.19999999999999</v>
      </c>
      <c r="S43" s="59">
        <v>4.6536261563448728E-2</v>
      </c>
      <c r="T43" s="59">
        <v>6.7480936635339124E-5</v>
      </c>
      <c r="U43" s="59">
        <v>1.0807889759524222E-3</v>
      </c>
      <c r="V43" s="59">
        <v>4.2691603984549402E-3</v>
      </c>
      <c r="W43" s="59">
        <v>1.4026684912760745E-2</v>
      </c>
      <c r="X43" s="59">
        <v>3.138701371007023E-2</v>
      </c>
      <c r="Y43" s="59">
        <v>5.6835199315410395E-2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440296911.72000003</v>
      </c>
      <c r="R44" s="58">
        <v>165.6</v>
      </c>
      <c r="S44" s="59">
        <v>3.4095166729112079E-2</v>
      </c>
      <c r="T44" s="59">
        <v>1.8119224497192208E-4</v>
      </c>
      <c r="U44" s="59">
        <v>8.4612595189161336E-4</v>
      </c>
      <c r="V44" s="59">
        <v>3.5147254878195614E-3</v>
      </c>
      <c r="W44" s="59">
        <v>9.017791859614854E-3</v>
      </c>
      <c r="X44" s="59">
        <v>2.1276595744680781E-2</v>
      </c>
      <c r="Y44" s="59">
        <v>4.0135669869982953E-2</v>
      </c>
      <c r="Z44" s="59">
        <v>7.3373087892144112E-2</v>
      </c>
      <c r="AA44" s="60">
        <v>8.6186540731995179E-2</v>
      </c>
      <c r="AB44" s="59">
        <v>0.14372539540023485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513601265.83999997</v>
      </c>
      <c r="R45" s="58">
        <v>112.47</v>
      </c>
      <c r="S45" s="59">
        <v>-0.19196781377972555</v>
      </c>
      <c r="T45" s="59">
        <v>5.4532451278383647E-3</v>
      </c>
      <c r="U45" s="59">
        <v>8.6995515695067159E-3</v>
      </c>
      <c r="V45" s="59">
        <v>1.773595149760197E-2</v>
      </c>
      <c r="W45" s="59">
        <v>-0.20200085142613877</v>
      </c>
      <c r="X45" s="59">
        <v>-0.19715896923406384</v>
      </c>
      <c r="Y45" s="59" t="s">
        <v>19</v>
      </c>
      <c r="Z45" s="59" t="s">
        <v>19</v>
      </c>
      <c r="AA45" s="60">
        <v>-0.21536207618250316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8081327.5599999996</v>
      </c>
      <c r="R46" s="58">
        <v>131.04</v>
      </c>
      <c r="S46" s="59">
        <v>1.9449198693013849E-2</v>
      </c>
      <c r="T46" s="59">
        <v>7.6318400366258914E-5</v>
      </c>
      <c r="U46" s="59">
        <v>2.0646937370955251E-3</v>
      </c>
      <c r="V46" s="59">
        <v>3.1386358416902443E-3</v>
      </c>
      <c r="W46" s="59">
        <v>8.6983296128088326E-3</v>
      </c>
      <c r="X46" s="59">
        <v>1.4319993807570201E-2</v>
      </c>
      <c r="Y46" s="59">
        <v>2.1674723218462508E-2</v>
      </c>
      <c r="Z46" s="59">
        <v>3.3601514434453313E-2</v>
      </c>
      <c r="AA46" s="60">
        <v>3.9999999999999938E-2</v>
      </c>
      <c r="AB46" s="59">
        <v>6.1396403693503958E-2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11880070.93</v>
      </c>
      <c r="R47" s="58">
        <v>3432.55</v>
      </c>
      <c r="S47" s="59">
        <v>0.22572247833368461</v>
      </c>
      <c r="T47" s="59">
        <v>1.4355919230962563E-2</v>
      </c>
      <c r="U47" s="59">
        <v>2.2136793112997741E-2</v>
      </c>
      <c r="V47" s="59">
        <v>3.2029272223257889E-2</v>
      </c>
      <c r="W47" s="59">
        <v>6.6237796297964543E-2</v>
      </c>
      <c r="X47" s="59">
        <v>0.11519568028382256</v>
      </c>
      <c r="Y47" s="59">
        <v>0.23575260107283019</v>
      </c>
      <c r="Z47" s="59">
        <v>0.4021281810383564</v>
      </c>
      <c r="AA47" s="60">
        <v>0.18868368834604826</v>
      </c>
      <c r="AB47" s="59">
        <v>0.32424028486665202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1472980.52</v>
      </c>
      <c r="R48" s="58">
        <v>1472.98</v>
      </c>
      <c r="S48" s="59">
        <v>2.0719572026498941E-2</v>
      </c>
      <c r="T48" s="59">
        <v>1.1542561498093628E-4</v>
      </c>
      <c r="U48" s="59">
        <v>4.6186239217555099E-4</v>
      </c>
      <c r="V48" s="59">
        <v>1.6456315961266951E-3</v>
      </c>
      <c r="W48" s="59">
        <v>5.2069471457331764E-3</v>
      </c>
      <c r="X48" s="59">
        <v>1.1842774121752516E-2</v>
      </c>
      <c r="Y48" s="59">
        <v>2.4546320834115811E-2</v>
      </c>
      <c r="Z48" s="59">
        <v>4.8130701467260666E-2</v>
      </c>
      <c r="AA48" s="60">
        <v>5.6270661379265854E-2</v>
      </c>
      <c r="AB48" s="59">
        <v>8.3288594059114679E-2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2148027747.1399999</v>
      </c>
      <c r="R49" s="58">
        <v>1752.68</v>
      </c>
      <c r="S49" s="59">
        <v>7.7597496418624401E-2</v>
      </c>
      <c r="T49" s="59">
        <v>1.7119574521505296E-4</v>
      </c>
      <c r="U49" s="59">
        <v>1.3998160241797052E-3</v>
      </c>
      <c r="V49" s="59">
        <v>7.6116451271673689E-3</v>
      </c>
      <c r="W49" s="59">
        <v>2.4839200093556318E-2</v>
      </c>
      <c r="X49" s="59">
        <v>4.8247319094981533E-2</v>
      </c>
      <c r="Y49" s="59">
        <v>0.10036978672911404</v>
      </c>
      <c r="Z49" s="59">
        <v>0.10978281517127848</v>
      </c>
      <c r="AA49" s="60">
        <v>0.10376532675025661</v>
      </c>
      <c r="AB49" s="59">
        <v>0.20201355169670548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4031504327.1700001</v>
      </c>
      <c r="R50" s="58">
        <v>1705.36</v>
      </c>
      <c r="S50" s="59">
        <v>2.9234966081645358E-2</v>
      </c>
      <c r="T50" s="59">
        <v>1.5248372529469881E-4</v>
      </c>
      <c r="U50" s="59">
        <v>5.1628649206789275E-4</v>
      </c>
      <c r="V50" s="59">
        <v>2.7754257220809811E-3</v>
      </c>
      <c r="W50" s="59">
        <v>7.7768585273607456E-3</v>
      </c>
      <c r="X50" s="59">
        <v>1.736007540596322E-2</v>
      </c>
      <c r="Y50" s="59">
        <v>3.437901836620802E-2</v>
      </c>
      <c r="Z50" s="59">
        <v>6.4320039942582508E-2</v>
      </c>
      <c r="AA50" s="60">
        <v>8.0162148467190233E-2</v>
      </c>
      <c r="AB50" s="59">
        <v>0.12911576786837489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3043411161.3899999</v>
      </c>
      <c r="R51" s="58">
        <v>1534.8</v>
      </c>
      <c r="S51" s="59">
        <v>2.2007657732645215E-2</v>
      </c>
      <c r="T51" s="59">
        <v>1.3684436885424536E-4</v>
      </c>
      <c r="U51" s="59">
        <v>5.3455716502166675E-4</v>
      </c>
      <c r="V51" s="59">
        <v>1.9650213149321975E-3</v>
      </c>
      <c r="W51" s="59">
        <v>6.0963618485742081E-3</v>
      </c>
      <c r="X51" s="59">
        <v>1.2661568609338852E-2</v>
      </c>
      <c r="Y51" s="59">
        <v>2.6299424261268984E-2</v>
      </c>
      <c r="Z51" s="59">
        <v>5.0729102485109812E-2</v>
      </c>
      <c r="AA51" s="60">
        <v>6.3868132477506737E-2</v>
      </c>
      <c r="AB51" s="59">
        <v>9.5847375335580062E-2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1175529290.4000001</v>
      </c>
      <c r="R52" s="58">
        <v>1520.67</v>
      </c>
      <c r="S52" s="59">
        <v>2.742419328684946E-2</v>
      </c>
      <c r="T52" s="59">
        <v>1.3811609644452099E-4</v>
      </c>
      <c r="U52" s="59">
        <v>4.7369979275635861E-4</v>
      </c>
      <c r="V52" s="59">
        <v>2.5448144461073748E-3</v>
      </c>
      <c r="W52" s="59">
        <v>7.1996290899457669E-3</v>
      </c>
      <c r="X52" s="59">
        <v>1.595414186358815E-2</v>
      </c>
      <c r="Y52" s="59">
        <v>3.2439625498170241E-2</v>
      </c>
      <c r="Z52" s="59">
        <v>6.326432152371364E-2</v>
      </c>
      <c r="AA52" s="60">
        <v>7.5826500364346447E-2</v>
      </c>
      <c r="AB52" s="59">
        <v>0.11481166517601875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1360037804.3900001</v>
      </c>
      <c r="R53" s="58">
        <v>1523.29</v>
      </c>
      <c r="S53" s="59">
        <v>3.310319570289183E-2</v>
      </c>
      <c r="T53" s="59">
        <v>1.7071233002632314E-4</v>
      </c>
      <c r="U53" s="59">
        <v>6.1089361254897904E-4</v>
      </c>
      <c r="V53" s="59">
        <v>3.0883708679046852E-3</v>
      </c>
      <c r="W53" s="59">
        <v>7.9402364867100297E-3</v>
      </c>
      <c r="X53" s="59">
        <v>2.0137689021041731E-2</v>
      </c>
      <c r="Y53" s="59">
        <v>3.9412362762959473E-2</v>
      </c>
      <c r="Z53" s="59">
        <v>7.3087056370373507E-2</v>
      </c>
      <c r="AA53" s="60">
        <v>8.2374090495679911E-2</v>
      </c>
      <c r="AB53" s="59">
        <v>0.13694479067927545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240468901.19999999</v>
      </c>
      <c r="R54" s="58">
        <v>151.97999999999999</v>
      </c>
      <c r="S54" s="59">
        <v>1.6520634071299573E-2</v>
      </c>
      <c r="T54" s="59">
        <v>6.5802461011981998E-5</v>
      </c>
      <c r="U54" s="59">
        <v>6.5802461011981998E-5</v>
      </c>
      <c r="V54" s="59">
        <v>6.5841453779295705E-4</v>
      </c>
      <c r="W54" s="59">
        <v>2.7711797307996009E-3</v>
      </c>
      <c r="X54" s="59">
        <v>7.4241018162533208E-3</v>
      </c>
      <c r="Y54" s="59">
        <v>2.1302331832538053E-2</v>
      </c>
      <c r="Z54" s="59">
        <v>4.9803136008841467E-2</v>
      </c>
      <c r="AA54" s="60">
        <v>6.2945866554762905E-2</v>
      </c>
      <c r="AB54" s="59">
        <v>0.10942404555076998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2039839159.6199999</v>
      </c>
      <c r="R55" s="58">
        <v>158.04</v>
      </c>
      <c r="S55" s="59">
        <v>7.9213329691341122E-2</v>
      </c>
      <c r="T55" s="59">
        <v>1.2656625743565251E-4</v>
      </c>
      <c r="U55" s="59">
        <v>1.3939931567608598E-3</v>
      </c>
      <c r="V55" s="59">
        <v>8.1010397397460084E-3</v>
      </c>
      <c r="W55" s="59">
        <v>2.6167132004415308E-2</v>
      </c>
      <c r="X55" s="59">
        <v>4.8566878980891674E-2</v>
      </c>
      <c r="Y55" s="59">
        <v>0.10063374886830551</v>
      </c>
      <c r="Z55" s="59">
        <v>-1.1384961841611543E-2</v>
      </c>
      <c r="AA55" s="60">
        <v>-5.3142412078365613E-2</v>
      </c>
      <c r="AB55" s="59">
        <v>2.1590174531351026E-2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529254525.41000003</v>
      </c>
      <c r="R56" s="58">
        <v>209.36</v>
      </c>
      <c r="S56" s="59">
        <v>0.26738906713481453</v>
      </c>
      <c r="T56" s="59">
        <v>8.0893682588598168E-3</v>
      </c>
      <c r="U56" s="59">
        <v>1.8833033237627157E-2</v>
      </c>
      <c r="V56" s="59">
        <v>3.4489574068583946E-2</v>
      </c>
      <c r="W56" s="59">
        <v>7.4853681076085907E-2</v>
      </c>
      <c r="X56" s="59">
        <v>0.13492708841546058</v>
      </c>
      <c r="Y56" s="59">
        <v>0.2633357470432055</v>
      </c>
      <c r="Z56" s="59">
        <v>0.36310957744644839</v>
      </c>
      <c r="AA56" s="60">
        <v>0.10754906628577481</v>
      </c>
      <c r="AB56" s="59">
        <v>0.27752013668537967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686667486.33000004</v>
      </c>
      <c r="R57" s="58">
        <v>164.31</v>
      </c>
      <c r="S57" s="59">
        <v>8.1329696013955718E-2</v>
      </c>
      <c r="T57" s="59">
        <v>1.8261504747989825E-4</v>
      </c>
      <c r="U57" s="59">
        <v>1.4627902724447387E-3</v>
      </c>
      <c r="V57" s="59">
        <v>9.0272660280029098E-3</v>
      </c>
      <c r="W57" s="59">
        <v>2.6552542796451348E-2</v>
      </c>
      <c r="X57" s="59">
        <v>5.0998812562837732E-2</v>
      </c>
      <c r="Y57" s="59">
        <v>0.10521591176885228</v>
      </c>
      <c r="Z57" s="59">
        <v>9.633453610840674E-2</v>
      </c>
      <c r="AA57" s="60">
        <v>8.0568738527230149E-2</v>
      </c>
      <c r="AB57" s="59">
        <v>0.18284811091462852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319536275.11000001</v>
      </c>
      <c r="R58" s="58">
        <v>153475.64000000001</v>
      </c>
      <c r="S58" s="59">
        <v>2.6461975719886479E-2</v>
      </c>
      <c r="T58" s="59">
        <v>1.3287261269988461E-4</v>
      </c>
      <c r="U58" s="59">
        <v>5.1650491690131777E-4</v>
      </c>
      <c r="V58" s="59">
        <v>2.592062848656154E-3</v>
      </c>
      <c r="W58" s="59">
        <v>7.1348620632927474E-3</v>
      </c>
      <c r="X58" s="59">
        <v>1.5870616186585623E-2</v>
      </c>
      <c r="Y58" s="59">
        <v>3.1214544273942678E-2</v>
      </c>
      <c r="Z58" s="59">
        <v>5.9804927652862619E-2</v>
      </c>
      <c r="AA58" s="60">
        <v>7.2736209272540098E-2</v>
      </c>
      <c r="AB58" s="59">
        <v>0.11226136304588544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967727014.23000002</v>
      </c>
      <c r="R59" s="58">
        <v>1513.42</v>
      </c>
      <c r="S59" s="59">
        <v>3.0638164570323412E-2</v>
      </c>
      <c r="T59" s="59">
        <v>1.6521606957579121E-4</v>
      </c>
      <c r="U59" s="59">
        <v>5.421129181542799E-4</v>
      </c>
      <c r="V59" s="59">
        <v>2.9157996580562824E-3</v>
      </c>
      <c r="W59" s="59">
        <v>8.3349434676296321E-3</v>
      </c>
      <c r="X59" s="59">
        <v>1.8294611197459381E-2</v>
      </c>
      <c r="Y59" s="59">
        <v>3.5964624062209051E-2</v>
      </c>
      <c r="Z59" s="59">
        <v>6.9993354166372077E-2</v>
      </c>
      <c r="AA59" s="60">
        <v>8.6399724347838672E-2</v>
      </c>
      <c r="AB59" s="59">
        <v>0.13471040299906284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2634600721.1300001</v>
      </c>
      <c r="R60" s="58">
        <v>1733.23</v>
      </c>
      <c r="S60" s="59">
        <v>7.6473510962052113E-2</v>
      </c>
      <c r="T60" s="59">
        <v>1.7311720611908993E-4</v>
      </c>
      <c r="U60" s="59">
        <v>1.7222944661176235E-3</v>
      </c>
      <c r="V60" s="59">
        <v>8.5010066215918164E-3</v>
      </c>
      <c r="W60" s="59">
        <v>2.7726553096111991E-2</v>
      </c>
      <c r="X60" s="59">
        <v>5.1481160176416782E-2</v>
      </c>
      <c r="Y60" s="59">
        <v>9.6349570816807992E-2</v>
      </c>
      <c r="Z60" s="59">
        <v>0.11471055458012576</v>
      </c>
      <c r="AA60" s="60">
        <v>0.10881303018283706</v>
      </c>
      <c r="AB60" s="59">
        <v>0.20613635256539622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197016607.77000001</v>
      </c>
      <c r="R61" s="58">
        <v>139.07</v>
      </c>
      <c r="S61" s="59">
        <v>3.2672458602509884E-2</v>
      </c>
      <c r="T61" s="59">
        <v>1.4383315354176058E-4</v>
      </c>
      <c r="U61" s="59">
        <v>6.4757519067494182E-4</v>
      </c>
      <c r="V61" s="59">
        <v>3.391053391053383E-3</v>
      </c>
      <c r="W61" s="59">
        <v>8.4844089920231135E-3</v>
      </c>
      <c r="X61" s="59">
        <v>1.994866153281994E-2</v>
      </c>
      <c r="Y61" s="59">
        <v>3.8688475614310311E-2</v>
      </c>
      <c r="Z61" s="59">
        <v>7.1995683342326408E-2</v>
      </c>
      <c r="AA61" s="60">
        <v>8.5636221701795467E-2</v>
      </c>
      <c r="AB61" s="59">
        <v>0.1406660104986876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76866914.689999998</v>
      </c>
      <c r="R62" s="58">
        <v>130.63999999999999</v>
      </c>
      <c r="S62" s="59">
        <v>2.7286309664228865E-2</v>
      </c>
      <c r="T62" s="59">
        <v>7.6552093699693073E-5</v>
      </c>
      <c r="U62" s="59">
        <v>3.8287770885965961E-4</v>
      </c>
      <c r="V62" s="59">
        <v>2.5324226843679233E-3</v>
      </c>
      <c r="W62" s="59">
        <v>7.1698404132293451E-3</v>
      </c>
      <c r="X62" s="59">
        <v>1.5942141690644552E-2</v>
      </c>
      <c r="Y62" s="59">
        <v>3.1911532385465971E-2</v>
      </c>
      <c r="Z62" s="59">
        <v>6.2027477440858313E-2</v>
      </c>
      <c r="AA62" s="60">
        <v>7.691039485615353E-2</v>
      </c>
      <c r="AB62" s="59">
        <v>9.6341054044981458E-2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18950332.539999999</v>
      </c>
      <c r="R63" s="58">
        <v>1389.32</v>
      </c>
      <c r="S63" s="59">
        <v>2.0485812711633997E-2</v>
      </c>
      <c r="T63" s="59">
        <v>7.9181693192461873E-5</v>
      </c>
      <c r="U63" s="59">
        <v>3.528149593542832E-4</v>
      </c>
      <c r="V63" s="59">
        <v>1.2972785977859451E-3</v>
      </c>
      <c r="W63" s="59">
        <v>4.3519120942673191E-3</v>
      </c>
      <c r="X63" s="59">
        <v>1.1194084166702973E-2</v>
      </c>
      <c r="Y63" s="59">
        <v>2.4322989243030835E-2</v>
      </c>
      <c r="Z63" s="59">
        <v>4.9771430730288176E-2</v>
      </c>
      <c r="AA63" s="60">
        <v>6.2431175822831177E-2</v>
      </c>
      <c r="AB63" s="59">
        <v>0.1047655398904236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1400550532.72</v>
      </c>
      <c r="R64" s="58">
        <v>225822.4</v>
      </c>
      <c r="S64" s="59">
        <v>0.21932175178961444</v>
      </c>
      <c r="T64" s="59">
        <v>1.4206282209532394E-2</v>
      </c>
      <c r="U64" s="59">
        <v>2.2187414364083714E-2</v>
      </c>
      <c r="V64" s="59">
        <v>3.3590368808696106E-2</v>
      </c>
      <c r="W64" s="59">
        <v>7.3049407027947516E-2</v>
      </c>
      <c r="X64" s="59">
        <v>0.13720915663708741</v>
      </c>
      <c r="Y64" s="59">
        <v>0.23170717206813218</v>
      </c>
      <c r="Z64" s="59">
        <v>0.4067424745497063</v>
      </c>
      <c r="AA64" s="60">
        <v>0.16464863256324402</v>
      </c>
      <c r="AB64" s="59">
        <v>0.45298206568719124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3842522836.25</v>
      </c>
      <c r="R65" s="58">
        <v>12752.47</v>
      </c>
      <c r="S65" s="59">
        <v>2.3047400839779214E-2</v>
      </c>
      <c r="T65" s="59">
        <v>1.3803152922466422E-4</v>
      </c>
      <c r="U65" s="59">
        <v>5.5235484404991071E-4</v>
      </c>
      <c r="V65" s="59">
        <v>2.0673950351087437E-3</v>
      </c>
      <c r="W65" s="59">
        <v>6.4987494208820391E-3</v>
      </c>
      <c r="X65" s="59">
        <v>1.3189570379598413E-2</v>
      </c>
      <c r="Y65" s="59">
        <v>2.7390980690401901E-2</v>
      </c>
      <c r="Z65" s="59">
        <v>5.2308151869403706E-2</v>
      </c>
      <c r="AA65" s="60">
        <v>6.4881741692191033E-2</v>
      </c>
      <c r="AB65" s="59">
        <v>9.4000633110657941E-2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10412259093.23</v>
      </c>
      <c r="R66" s="58">
        <v>15427.9</v>
      </c>
      <c r="S66" s="59">
        <v>5.3292379283295034E-2</v>
      </c>
      <c r="T66" s="59">
        <v>1.2316867626083471E-4</v>
      </c>
      <c r="U66" s="59">
        <v>1.0764821420112987E-3</v>
      </c>
      <c r="V66" s="59">
        <v>5.4718670693445831E-3</v>
      </c>
      <c r="W66" s="59">
        <v>1.9051525581807047E-2</v>
      </c>
      <c r="X66" s="59">
        <v>3.4623357236408345E-2</v>
      </c>
      <c r="Y66" s="59">
        <v>6.6653115631810048E-2</v>
      </c>
      <c r="Z66" s="59">
        <v>8.7660598062107326E-2</v>
      </c>
      <c r="AA66" s="60">
        <v>6.7903101770551616E-2</v>
      </c>
      <c r="AB66" s="59">
        <v>0.14237076791389364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2742003051.54</v>
      </c>
      <c r="R67" s="58">
        <v>1685.6</v>
      </c>
      <c r="S67" s="59">
        <v>7.648291013130333E-2</v>
      </c>
      <c r="T67" s="59">
        <v>1.6020601306567962E-4</v>
      </c>
      <c r="U67" s="59">
        <v>1.1165752025276659E-3</v>
      </c>
      <c r="V67" s="59">
        <v>6.6168215369179989E-3</v>
      </c>
      <c r="W67" s="59">
        <v>2.6065571774674598E-2</v>
      </c>
      <c r="X67" s="59">
        <v>5.1226722213213845E-2</v>
      </c>
      <c r="Y67" s="59">
        <v>0.10521726016798554</v>
      </c>
      <c r="Z67" s="59">
        <v>9.4289646576125069E-2</v>
      </c>
      <c r="AA67" s="60">
        <v>0.10041193636203392</v>
      </c>
      <c r="AB67" s="59">
        <v>0.16727260136421868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2087136060.02</v>
      </c>
      <c r="R68" s="58">
        <v>17435.95</v>
      </c>
      <c r="S68" s="59">
        <v>0.11741261457101</v>
      </c>
      <c r="T68" s="59">
        <v>4.0383926586824593E-3</v>
      </c>
      <c r="U68" s="59">
        <v>7.7459566649501202E-3</v>
      </c>
      <c r="V68" s="59">
        <v>1.5777926399582511E-2</v>
      </c>
      <c r="W68" s="59">
        <v>3.8737712018139338E-2</v>
      </c>
      <c r="X68" s="59">
        <v>6.948350472148028E-2</v>
      </c>
      <c r="Y68" s="59">
        <v>0.13595541121169583</v>
      </c>
      <c r="Z68" s="59">
        <v>0.15199035380397086</v>
      </c>
      <c r="AA68" s="60">
        <v>7.6975294229555319E-2</v>
      </c>
      <c r="AB68" s="59">
        <v>0.20632540852663356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790011112.12</v>
      </c>
      <c r="R69" s="58">
        <v>1440.76</v>
      </c>
      <c r="S69" s="59">
        <v>3.3929442833768676E-2</v>
      </c>
      <c r="T69" s="59">
        <v>1.7354964561162365E-4</v>
      </c>
      <c r="U69" s="59">
        <v>6.2506076979712685E-4</v>
      </c>
      <c r="V69" s="59">
        <v>3.3986126974398147E-3</v>
      </c>
      <c r="W69" s="59">
        <v>8.8225408917767673E-3</v>
      </c>
      <c r="X69" s="59">
        <v>2.0838204555921693E-2</v>
      </c>
      <c r="Y69" s="59">
        <v>4.0192334072154209E-2</v>
      </c>
      <c r="Z69" s="59">
        <v>7.0607992628590951E-2</v>
      </c>
      <c r="AA69" s="60">
        <v>8.2781581379968661E-2</v>
      </c>
      <c r="AB69" s="59">
        <v>0.14091589391911694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12026645.039999999</v>
      </c>
      <c r="R70" s="58">
        <v>196.04</v>
      </c>
      <c r="S70" s="59">
        <v>0.26534563996643634</v>
      </c>
      <c r="T70" s="59">
        <v>1.1610506218071108E-2</v>
      </c>
      <c r="U70" s="59">
        <v>1.7068741893644577E-2</v>
      </c>
      <c r="V70" s="59">
        <v>4.9239991436523169E-2</v>
      </c>
      <c r="W70" s="59">
        <v>8.5673146148308135E-2</v>
      </c>
      <c r="X70" s="59">
        <v>0.10277324632952681</v>
      </c>
      <c r="Y70" s="59">
        <v>0.27051198963058959</v>
      </c>
      <c r="Z70" s="59">
        <v>0.43387946167349323</v>
      </c>
      <c r="AA70" s="60">
        <v>0.22693703842783822</v>
      </c>
      <c r="AB70" s="59">
        <v>0.46058709581284452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1997710610.6500001</v>
      </c>
      <c r="R71" s="58">
        <v>138058.78</v>
      </c>
      <c r="S71" s="59">
        <v>2.96940246788647E-2</v>
      </c>
      <c r="T71" s="59">
        <v>1.5401609649325282E-4</v>
      </c>
      <c r="U71" s="59">
        <v>4.6255315864810408E-4</v>
      </c>
      <c r="V71" s="59">
        <v>2.7435876428591089E-3</v>
      </c>
      <c r="W71" s="59">
        <v>7.8352841243151429E-3</v>
      </c>
      <c r="X71" s="59">
        <v>1.7473039231943339E-2</v>
      </c>
      <c r="Y71" s="59">
        <v>3.47759288575143E-2</v>
      </c>
      <c r="Z71" s="59">
        <v>6.5071703967006761E-2</v>
      </c>
      <c r="AA71" s="60">
        <v>8.1276004678835181E-2</v>
      </c>
      <c r="AB71" s="59">
        <v>0.1315397485740063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5500438.2699999996</v>
      </c>
      <c r="R72" s="58">
        <v>1079.99</v>
      </c>
      <c r="S72" s="59">
        <v>2.8728460798414575E-2</v>
      </c>
      <c r="T72" s="59">
        <v>1.4817147143523284E-4</v>
      </c>
      <c r="U72" s="59">
        <v>6.3003215016969373E-4</v>
      </c>
      <c r="V72" s="59">
        <v>2.8041635328742635E-3</v>
      </c>
      <c r="W72" s="59">
        <v>7.62254856225848E-3</v>
      </c>
      <c r="X72" s="59">
        <v>1.754336376569918E-2</v>
      </c>
      <c r="Y72" s="59">
        <v>3.4146294753573725E-2</v>
      </c>
      <c r="Z72" s="59">
        <v>6.4155368122339379E-2</v>
      </c>
      <c r="AA72" s="60">
        <v>7.3942785096334382E-2</v>
      </c>
      <c r="AB72" s="59">
        <v>0.14201823593024848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208527622.68000001</v>
      </c>
      <c r="R73" s="58">
        <v>1390.07</v>
      </c>
      <c r="S73" s="59">
        <v>2.9285016141930482E-2</v>
      </c>
      <c r="T73" s="59">
        <v>1.4389835020544762E-4</v>
      </c>
      <c r="U73" s="59">
        <v>4.6062054223665289E-4</v>
      </c>
      <c r="V73" s="59">
        <v>2.8207421942631834E-3</v>
      </c>
      <c r="W73" s="59">
        <v>7.3627990231245905E-3</v>
      </c>
      <c r="X73" s="59">
        <v>1.7166565442957419E-2</v>
      </c>
      <c r="Y73" s="59">
        <v>3.4740211403900434E-2</v>
      </c>
      <c r="Z73" s="59">
        <v>6.4086959849963668E-2</v>
      </c>
      <c r="AA73" s="60">
        <v>7.6455464865953213E-2</v>
      </c>
      <c r="AB73" s="59">
        <v>0.13237534315762034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128961205.42</v>
      </c>
      <c r="R74" s="58">
        <v>2302878.67</v>
      </c>
      <c r="S74" s="59">
        <v>-4.9855271127730236E-3</v>
      </c>
      <c r="T74" s="59">
        <v>3.6655467432053188E-5</v>
      </c>
      <c r="U74" s="59">
        <v>4.7581843963353668E-5</v>
      </c>
      <c r="V74" s="59">
        <v>-5.7191860912586198E-3</v>
      </c>
      <c r="W74" s="59">
        <v>-5.6059274570866898E-3</v>
      </c>
      <c r="X74" s="59">
        <v>-4.5605717534744107E-3</v>
      </c>
      <c r="Y74" s="59">
        <v>-4.7926920847304461E-3</v>
      </c>
      <c r="Z74" s="59">
        <v>-1.5700868462574877E-2</v>
      </c>
      <c r="AA74" s="60">
        <v>-2.3393510701257669E-2</v>
      </c>
      <c r="AB74" s="59">
        <v>-3.2817861931788914E-2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36934086.409999996</v>
      </c>
      <c r="R75" s="58">
        <v>1344.57</v>
      </c>
      <c r="S75" s="59">
        <v>2.9398929695215677E-2</v>
      </c>
      <c r="T75" s="59">
        <v>1.7852759367120358E-4</v>
      </c>
      <c r="U75" s="59">
        <v>7.740802215060055E-4</v>
      </c>
      <c r="V75" s="59">
        <v>3.1783691832486449E-3</v>
      </c>
      <c r="W75" s="59">
        <v>7.780001349133093E-3</v>
      </c>
      <c r="X75" s="59">
        <v>1.7542133662279746E-2</v>
      </c>
      <c r="Y75" s="59">
        <v>3.5017089016842695E-2</v>
      </c>
      <c r="Z75" s="59">
        <v>6.6272799365582821E-2</v>
      </c>
      <c r="AA75" s="60">
        <v>7.6896584865765352E-2</v>
      </c>
      <c r="AB75" s="59">
        <v>0.12413781571620867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27996108.989999998</v>
      </c>
      <c r="R76" s="58">
        <v>126108.6</v>
      </c>
      <c r="S76" s="59">
        <v>2.6125689302356227E-2</v>
      </c>
      <c r="T76" s="59">
        <v>1.3902649886307441E-4</v>
      </c>
      <c r="U76" s="59">
        <v>5.8769608614406689E-4</v>
      </c>
      <c r="V76" s="59">
        <v>2.3996335330603541E-3</v>
      </c>
      <c r="W76" s="59">
        <v>6.4647181157200988E-3</v>
      </c>
      <c r="X76" s="59">
        <v>1.5373853514975002E-2</v>
      </c>
      <c r="Y76" s="59">
        <v>3.0943190647227954E-2</v>
      </c>
      <c r="Z76" s="59">
        <v>6.1980661817257636E-2</v>
      </c>
      <c r="AA76" s="60">
        <v>7.5515666491093564E-2</v>
      </c>
      <c r="AB76" s="59">
        <v>0.11193052715667628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2770049867.5799999</v>
      </c>
      <c r="R77" s="58">
        <v>1359.95</v>
      </c>
      <c r="S77" s="59">
        <v>3.6515655010518039E-2</v>
      </c>
      <c r="T77" s="59">
        <v>1.617968273113245E-4</v>
      </c>
      <c r="U77" s="59">
        <v>5.886031710995508E-4</v>
      </c>
      <c r="V77" s="59">
        <v>3.2089111832399944E-3</v>
      </c>
      <c r="W77" s="59">
        <v>1.0386561364666388E-2</v>
      </c>
      <c r="X77" s="59">
        <v>2.2326630332644273E-2</v>
      </c>
      <c r="Y77" s="59">
        <v>4.2538675007282714E-2</v>
      </c>
      <c r="Z77" s="59">
        <v>7.6599719757122833E-2</v>
      </c>
      <c r="AA77" s="60">
        <v>9.1531491038678525E-2</v>
      </c>
      <c r="AB77" s="59">
        <v>0.15070567927976727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1924934617.6099999</v>
      </c>
      <c r="R78" s="58">
        <v>1296.6500000000001</v>
      </c>
      <c r="S78" s="59">
        <v>3.7054514044404761E-2</v>
      </c>
      <c r="T78" s="59">
        <v>1.6969678270329079E-4</v>
      </c>
      <c r="U78" s="59">
        <v>6.9457842948106579E-4</v>
      </c>
      <c r="V78" s="59">
        <v>3.4748018821198681E-3</v>
      </c>
      <c r="W78" s="59">
        <v>9.5768287460584606E-3</v>
      </c>
      <c r="X78" s="59">
        <v>2.3046455848008612E-2</v>
      </c>
      <c r="Y78" s="59">
        <v>4.3480710112504387E-2</v>
      </c>
      <c r="Z78" s="59">
        <v>7.1204335541860161E-2</v>
      </c>
      <c r="AA78" s="60">
        <v>8.5226226544584255E-2</v>
      </c>
      <c r="AB78" s="59">
        <v>0.1432589470714267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621440541.89999998</v>
      </c>
      <c r="R79" s="58">
        <v>1241.3399999999999</v>
      </c>
      <c r="S79" s="59">
        <v>2.881722568935079E-2</v>
      </c>
      <c r="T79" s="59">
        <v>1.5308383354133438E-4</v>
      </c>
      <c r="U79" s="59">
        <v>5.6422491617215149E-4</v>
      </c>
      <c r="V79" s="59">
        <v>2.5359392666773322E-3</v>
      </c>
      <c r="W79" s="59">
        <v>8.0639267181522277E-3</v>
      </c>
      <c r="X79" s="59">
        <v>1.718331325745473E-2</v>
      </c>
      <c r="Y79" s="59">
        <v>3.3795263000099877E-2</v>
      </c>
      <c r="Z79" s="59">
        <v>6.4212475566681401E-2</v>
      </c>
      <c r="AA79" s="60">
        <v>7.7739190831741592E-2</v>
      </c>
      <c r="AB79" s="59">
        <v>0.11432880303057497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308243350.47000003</v>
      </c>
      <c r="R80" s="58">
        <v>1242.03</v>
      </c>
      <c r="S80" s="59">
        <v>2.3873313164120814E-2</v>
      </c>
      <c r="T80" s="59">
        <v>1.3689143703805E-4</v>
      </c>
      <c r="U80" s="59">
        <v>4.6719561802724814E-4</v>
      </c>
      <c r="V80" s="59">
        <v>2.1139090373644641E-3</v>
      </c>
      <c r="W80" s="59">
        <v>6.4420458965383492E-3</v>
      </c>
      <c r="X80" s="59">
        <v>1.3835831129395669E-2</v>
      </c>
      <c r="Y80" s="59">
        <v>2.83322708041828E-2</v>
      </c>
      <c r="Z80" s="59">
        <v>5.4972776923664993E-2</v>
      </c>
      <c r="AA80" s="60">
        <v>6.884503842413707E-2</v>
      </c>
      <c r="AB80" s="59">
        <v>0.11412809472551132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1626814831.04</v>
      </c>
      <c r="R81" s="58">
        <v>2440.86</v>
      </c>
      <c r="S81" s="59">
        <v>3.4262711864406832E-2</v>
      </c>
      <c r="T81" s="59">
        <v>1.7210011309438985E-4</v>
      </c>
      <c r="U81" s="59">
        <v>6.3132348359377346E-4</v>
      </c>
      <c r="V81" s="59">
        <v>3.3542976939204628E-3</v>
      </c>
      <c r="W81" s="59">
        <v>8.9492024255852492E-3</v>
      </c>
      <c r="X81" s="59">
        <v>2.029845755131043E-2</v>
      </c>
      <c r="Y81" s="59">
        <v>4.0652139619954682E-2</v>
      </c>
      <c r="Z81" s="59">
        <v>6.7191913185669819E-2</v>
      </c>
      <c r="AA81" s="60">
        <v>8.1735307543331859E-2</v>
      </c>
      <c r="AB81" s="59">
        <v>0.14225412751300962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2951920894.1500001</v>
      </c>
      <c r="R82" s="58">
        <v>2655.25</v>
      </c>
      <c r="S82" s="59">
        <v>3.2757299603660708E-2</v>
      </c>
      <c r="T82" s="59">
        <v>1.808066235493162E-4</v>
      </c>
      <c r="U82" s="59">
        <v>7.6133618269052508E-4</v>
      </c>
      <c r="V82" s="59">
        <v>3.3365830064766466E-3</v>
      </c>
      <c r="W82" s="59">
        <v>8.7569333637262312E-3</v>
      </c>
      <c r="X82" s="59">
        <v>1.9814415092600474E-2</v>
      </c>
      <c r="Y82" s="59">
        <v>3.899686569441884E-2</v>
      </c>
      <c r="Z82" s="59">
        <v>7.1910121431339666E-2</v>
      </c>
      <c r="AA82" s="60">
        <v>8.4466027348025663E-2</v>
      </c>
      <c r="AB82" s="59">
        <v>0.13935755724142665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115929585.28</v>
      </c>
      <c r="R83" s="58">
        <v>1205.99</v>
      </c>
      <c r="S83" s="59">
        <v>2.6243458281921386E-2</v>
      </c>
      <c r="T83" s="59">
        <v>1.492772493179387E-4</v>
      </c>
      <c r="U83" s="59">
        <v>5.8077309195301175E-4</v>
      </c>
      <c r="V83" s="59">
        <v>2.3271470008892647E-3</v>
      </c>
      <c r="W83" s="59">
        <v>7.0224953656541382E-3</v>
      </c>
      <c r="X83" s="59">
        <v>1.5827156334231776E-2</v>
      </c>
      <c r="Y83" s="59">
        <v>3.0998606516033606E-2</v>
      </c>
      <c r="Z83" s="59">
        <v>6.0266915177943407E-2</v>
      </c>
      <c r="AA83" s="60">
        <v>7.315488796739579E-2</v>
      </c>
      <c r="AB83" s="59">
        <v>0.10551017976147907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915583580.47000003</v>
      </c>
      <c r="R84" s="58">
        <v>125.7</v>
      </c>
      <c r="S84" s="59">
        <v>3.3972197088097476E-2</v>
      </c>
      <c r="T84" s="59">
        <v>1.5913430935706572E-4</v>
      </c>
      <c r="U84" s="59">
        <v>5.5719175356210612E-4</v>
      </c>
      <c r="V84" s="59">
        <v>3.3524904214559522E-3</v>
      </c>
      <c r="W84" s="59">
        <v>9.1522157996146488E-3</v>
      </c>
      <c r="X84" s="59">
        <v>2.0706455542021902E-2</v>
      </c>
      <c r="Y84" s="59">
        <v>3.9874255459960352E-2</v>
      </c>
      <c r="Z84" s="59">
        <v>6.7787971457696258E-2</v>
      </c>
      <c r="AA84" s="60">
        <v>8.1104326137438787E-2</v>
      </c>
      <c r="AB84" s="59">
        <v>0.13365800865800873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773888350.55999994</v>
      </c>
      <c r="R85" s="58">
        <v>1224.26</v>
      </c>
      <c r="S85" s="59">
        <v>2.9793748527976914E-2</v>
      </c>
      <c r="T85" s="59">
        <v>1.3887867722150559E-4</v>
      </c>
      <c r="U85" s="59">
        <v>4.5762850371818697E-4</v>
      </c>
      <c r="V85" s="59">
        <v>2.563199659331833E-3</v>
      </c>
      <c r="W85" s="59">
        <v>8.7754715270969182E-3</v>
      </c>
      <c r="X85" s="59">
        <v>1.7596356049838394E-2</v>
      </c>
      <c r="Y85" s="59">
        <v>3.4317866918995549E-2</v>
      </c>
      <c r="Z85" s="59">
        <v>7.6395544106139704E-2</v>
      </c>
      <c r="AA85" s="60">
        <v>8.6049358621790889E-2</v>
      </c>
      <c r="AB85" s="59">
        <v>0.13045485604535631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2366015249.46</v>
      </c>
      <c r="R86" s="58">
        <v>1236.26</v>
      </c>
      <c r="S86" s="59">
        <v>3.5619146547824471E-2</v>
      </c>
      <c r="T86" s="59">
        <v>1.618044431500457E-4</v>
      </c>
      <c r="U86" s="59">
        <v>7.9334240010363495E-4</v>
      </c>
      <c r="V86" s="59">
        <v>3.4822276516473321E-3</v>
      </c>
      <c r="W86" s="59">
        <v>9.2247910135840796E-3</v>
      </c>
      <c r="X86" s="59">
        <v>2.155895452704985E-2</v>
      </c>
      <c r="Y86" s="59">
        <v>4.2070215366460224E-2</v>
      </c>
      <c r="Z86" s="59">
        <v>6.4126842032777853E-2</v>
      </c>
      <c r="AA86" s="60">
        <v>7.5223740400253966E-2</v>
      </c>
      <c r="AB86" s="59">
        <v>0.13181601787087563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2072931905.49</v>
      </c>
      <c r="R87" s="58">
        <v>1217938.8400000001</v>
      </c>
      <c r="S87" s="59">
        <v>3.6285565906868537E-2</v>
      </c>
      <c r="T87" s="59">
        <v>1.7338030354924016E-4</v>
      </c>
      <c r="U87" s="59">
        <v>8.0733380453620266E-4</v>
      </c>
      <c r="V87" s="59">
        <v>3.4520235836250409E-3</v>
      </c>
      <c r="W87" s="59">
        <v>9.8256073773836626E-3</v>
      </c>
      <c r="X87" s="59">
        <v>2.2625542404986838E-2</v>
      </c>
      <c r="Y87" s="59">
        <v>4.2697293713640727E-2</v>
      </c>
      <c r="Z87" s="59">
        <v>7.3898584107357987E-2</v>
      </c>
      <c r="AA87" s="60">
        <v>9.0659713102152303E-2</v>
      </c>
      <c r="AB87" s="59">
        <v>0.13875254987493438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29384938.07</v>
      </c>
      <c r="R88" s="58">
        <v>1239.0899999999999</v>
      </c>
      <c r="S88" s="59">
        <v>0.12095278589457097</v>
      </c>
      <c r="T88" s="59">
        <v>1.0492671272670769E-4</v>
      </c>
      <c r="U88" s="59">
        <v>7.0262150506363236E-4</v>
      </c>
      <c r="V88" s="59">
        <v>6.4002079255365708E-3</v>
      </c>
      <c r="W88" s="59">
        <v>2.2233405382216423E-2</v>
      </c>
      <c r="X88" s="59">
        <v>4.8920680606111884E-2</v>
      </c>
      <c r="Y88" s="59">
        <v>0.12979375239345689</v>
      </c>
      <c r="Z88" s="59">
        <v>0.13107256960292096</v>
      </c>
      <c r="AA88" s="60">
        <v>0.10055245674494599</v>
      </c>
      <c r="AB88" s="59">
        <v>0.16765299006766038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993493857.75</v>
      </c>
      <c r="R89" s="58">
        <v>1119.57</v>
      </c>
      <c r="S89" s="59">
        <v>0.14355024871556538</v>
      </c>
      <c r="T89" s="59">
        <v>4.1076601583870057E-3</v>
      </c>
      <c r="U89" s="59">
        <v>9.7405232825563057E-3</v>
      </c>
      <c r="V89" s="59">
        <v>1.7790909090909034E-2</v>
      </c>
      <c r="W89" s="59">
        <v>4.3790788737646871E-2</v>
      </c>
      <c r="X89" s="59">
        <v>7.912441685622848E-2</v>
      </c>
      <c r="Y89" s="59">
        <v>0.15411258981310613</v>
      </c>
      <c r="Z89" s="59">
        <v>0.15249683456347857</v>
      </c>
      <c r="AA89" s="60">
        <v>3.8591055409705192E-2</v>
      </c>
      <c r="AB89" s="59">
        <v>0.11012285450813571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2613778377.8099999</v>
      </c>
      <c r="R90" s="58">
        <v>1289.24</v>
      </c>
      <c r="S90" s="59">
        <v>7.8762624360937589E-2</v>
      </c>
      <c r="T90" s="59">
        <v>1.7843150945300517E-4</v>
      </c>
      <c r="U90" s="59">
        <v>1.289240280215662E-3</v>
      </c>
      <c r="V90" s="59">
        <v>8.0456624574846269E-3</v>
      </c>
      <c r="W90" s="59">
        <v>2.6072838405704818E-2</v>
      </c>
      <c r="X90" s="59">
        <v>5.0237461000187424E-2</v>
      </c>
      <c r="Y90" s="59">
        <v>0.10037212795739298</v>
      </c>
      <c r="Z90" s="59">
        <v>0.11366031477290389</v>
      </c>
      <c r="AA90" s="60">
        <v>0.10547662124966772</v>
      </c>
      <c r="AB90" s="59">
        <v>0.20176362568629466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324481322.97000003</v>
      </c>
      <c r="R91" s="58">
        <v>1164.71</v>
      </c>
      <c r="S91" s="59">
        <v>2.6673718542024761E-2</v>
      </c>
      <c r="T91" s="59">
        <v>1.1162822648517848E-4</v>
      </c>
      <c r="U91" s="59">
        <v>4.2088265104534288E-4</v>
      </c>
      <c r="V91" s="59">
        <v>2.9450008180558454E-3</v>
      </c>
      <c r="W91" s="59">
        <v>7.2470661489368168E-3</v>
      </c>
      <c r="X91" s="59">
        <v>1.6512624477434849E-2</v>
      </c>
      <c r="Y91" s="59">
        <v>3.1821685167303104E-2</v>
      </c>
      <c r="Z91" s="59">
        <v>5.9819649307988394E-2</v>
      </c>
      <c r="AA91" s="60">
        <v>6.6975082447783191E-2</v>
      </c>
      <c r="AB91" s="59">
        <v>0.12779719771866802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131242327.31999999</v>
      </c>
      <c r="R92" s="58">
        <v>1133.17</v>
      </c>
      <c r="S92" s="59">
        <v>2.3982722319112946E-2</v>
      </c>
      <c r="T92" s="59">
        <v>1.1473557862044513E-4</v>
      </c>
      <c r="U92" s="59">
        <v>1.765271807726996E-4</v>
      </c>
      <c r="V92" s="59">
        <v>2.1756241653474685E-3</v>
      </c>
      <c r="W92" s="59">
        <v>6.3855485887849292E-3</v>
      </c>
      <c r="X92" s="59">
        <v>1.3750223653605403E-2</v>
      </c>
      <c r="Y92" s="59">
        <v>2.8564945084868863E-2</v>
      </c>
      <c r="Z92" s="59">
        <v>5.5043992365346232E-2</v>
      </c>
      <c r="AA92" s="60">
        <v>6.6713734349995404E-2</v>
      </c>
      <c r="AB92" s="59">
        <v>0.10054970669360161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28591099.98</v>
      </c>
      <c r="R93" s="58">
        <v>1248.3</v>
      </c>
      <c r="S93" s="59">
        <v>8.4893361839703876E-2</v>
      </c>
      <c r="T93" s="59">
        <v>4.4174089362010362E-3</v>
      </c>
      <c r="U93" s="59">
        <v>7.0346407654205681E-3</v>
      </c>
      <c r="V93" s="59">
        <v>1.4482153306026865E-2</v>
      </c>
      <c r="W93" s="59">
        <v>2.762731119416496E-2</v>
      </c>
      <c r="X93" s="59">
        <v>4.901804247165889E-2</v>
      </c>
      <c r="Y93" s="59">
        <v>8.8175042496621933E-2</v>
      </c>
      <c r="Z93" s="59">
        <v>0.14884452911455315</v>
      </c>
      <c r="AA93" s="60">
        <v>0.11350965612595335</v>
      </c>
      <c r="AB93" s="59">
        <v>0.21450045240944518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5988039.1399999997</v>
      </c>
      <c r="R94" s="58">
        <v>1386.76</v>
      </c>
      <c r="S94" s="59">
        <v>0.20650774317034964</v>
      </c>
      <c r="T94" s="59">
        <v>1.2876790370527181E-2</v>
      </c>
      <c r="U94" s="59">
        <v>1.9961459819655566E-2</v>
      </c>
      <c r="V94" s="59">
        <v>3.5830862196461005E-2</v>
      </c>
      <c r="W94" s="59">
        <v>6.3180894698508905E-2</v>
      </c>
      <c r="X94" s="59">
        <v>0.10659282784595982</v>
      </c>
      <c r="Y94" s="59">
        <v>0.20691725920575105</v>
      </c>
      <c r="Z94" s="59">
        <v>0.32609132201769064</v>
      </c>
      <c r="AA94" s="60">
        <v>0.19122106257784641</v>
      </c>
      <c r="AB94" s="59">
        <v>0.36741113247547208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8378141.6500000004</v>
      </c>
      <c r="R95" s="58">
        <v>1127.9100000000001</v>
      </c>
      <c r="S95" s="59">
        <v>4.8760076989595294E-2</v>
      </c>
      <c r="T95" s="59">
        <v>7.0090141244959811E-4</v>
      </c>
      <c r="U95" s="59">
        <v>1.7674435128606019E-3</v>
      </c>
      <c r="V95" s="59">
        <v>6.3077691731203067E-3</v>
      </c>
      <c r="W95" s="59">
        <v>1.7546866824242682E-2</v>
      </c>
      <c r="X95" s="59">
        <v>3.8667673493443355E-2</v>
      </c>
      <c r="Y95" s="59">
        <v>5.3796492670484954E-2</v>
      </c>
      <c r="Z95" s="59">
        <v>6.2172164725159837E-2</v>
      </c>
      <c r="AA95" s="60">
        <v>5.4298854012824728E-2</v>
      </c>
      <c r="AB95" s="59">
        <v>9.6847284891862603E-2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21391314.190000001</v>
      </c>
      <c r="R96" s="58">
        <v>1130.32</v>
      </c>
      <c r="S96" s="59">
        <v>2.9397836144402729E-2</v>
      </c>
      <c r="T96" s="59">
        <v>1.6812225142224981E-4</v>
      </c>
      <c r="U96" s="59">
        <v>6.9940594760649441E-4</v>
      </c>
      <c r="V96" s="59">
        <v>3.4890224522588411E-3</v>
      </c>
      <c r="W96" s="59">
        <v>7.801563879205043E-3</v>
      </c>
      <c r="X96" s="59">
        <v>1.86550350570466E-2</v>
      </c>
      <c r="Y96" s="59">
        <v>3.5015749761922212E-2</v>
      </c>
      <c r="Z96" s="59">
        <v>5.625537322917061E-2</v>
      </c>
      <c r="AA96" s="60">
        <v>5.9264534992690347E-2</v>
      </c>
      <c r="AB96" s="59">
        <v>9.991825931259958E-2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7856244.0800000001</v>
      </c>
      <c r="R97" s="58">
        <v>1228.1099999999999</v>
      </c>
      <c r="S97" s="59">
        <v>0.12420017758574904</v>
      </c>
      <c r="T97" s="59">
        <v>5.2797013899119373E-3</v>
      </c>
      <c r="U97" s="59">
        <v>8.9383271854948376E-3</v>
      </c>
      <c r="V97" s="59">
        <v>1.71694081399392E-2</v>
      </c>
      <c r="W97" s="59">
        <v>3.6196117143797182E-2</v>
      </c>
      <c r="X97" s="59">
        <v>6.4256993309993293E-2</v>
      </c>
      <c r="Y97" s="59">
        <v>0.12793784039455916</v>
      </c>
      <c r="Z97" s="59">
        <v>0.17656470047230816</v>
      </c>
      <c r="AA97" s="60">
        <v>8.4414265657698301E-2</v>
      </c>
      <c r="AB97" s="59">
        <v>0.19920906161507665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2588402137.0900002</v>
      </c>
      <c r="R98" s="58">
        <v>1148.6199999999999</v>
      </c>
      <c r="S98" s="59">
        <v>6.513473914575546E-2</v>
      </c>
      <c r="T98" s="59">
        <v>2.0899005555633302E-4</v>
      </c>
      <c r="U98" s="59">
        <v>1.5608241849271154E-3</v>
      </c>
      <c r="V98" s="59">
        <v>6.078761123957525E-3</v>
      </c>
      <c r="W98" s="59">
        <v>2.0659871864364611E-2</v>
      </c>
      <c r="X98" s="59">
        <v>4.1322164200754213E-2</v>
      </c>
      <c r="Y98" s="59">
        <v>8.3481115345432608E-2</v>
      </c>
      <c r="Z98" s="59">
        <v>6.2838319253083488E-2</v>
      </c>
      <c r="AA98" s="60">
        <v>3.6426799007444069E-2</v>
      </c>
      <c r="AB98" s="59">
        <v>0.10278812550405157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1207156479.1400001</v>
      </c>
      <c r="R99" s="58">
        <v>1566.52</v>
      </c>
      <c r="S99" s="59">
        <v>0.30818051240939304</v>
      </c>
      <c r="T99" s="59">
        <v>1.3351618495614065E-2</v>
      </c>
      <c r="U99" s="59">
        <v>2.4672946101517549E-2</v>
      </c>
      <c r="V99" s="59">
        <v>4.9657935821925542E-2</v>
      </c>
      <c r="W99" s="59">
        <v>0.10139139849962388</v>
      </c>
      <c r="X99" s="59">
        <v>0.1680510610376246</v>
      </c>
      <c r="Y99" s="59">
        <v>0.31534224491166785</v>
      </c>
      <c r="Z99" s="59">
        <v>0.51398472987339316</v>
      </c>
      <c r="AA99" s="60">
        <v>0.25927057291457323</v>
      </c>
      <c r="AB99" s="59">
        <v>0.57320612603565146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2370025659.3699999</v>
      </c>
      <c r="R100" s="58">
        <v>1239.23</v>
      </c>
      <c r="S100" s="59">
        <v>7.7403929751347564E-2</v>
      </c>
      <c r="T100" s="59">
        <v>1.7756111734370771E-4</v>
      </c>
      <c r="U100" s="59">
        <v>1.7865515513088199E-3</v>
      </c>
      <c r="V100" s="59">
        <v>8.0695674809446553E-3</v>
      </c>
      <c r="W100" s="59">
        <v>2.5351856295352519E-2</v>
      </c>
      <c r="X100" s="59">
        <v>4.8755098931974862E-2</v>
      </c>
      <c r="Y100" s="59">
        <v>0.10022728483406441</v>
      </c>
      <c r="Z100" s="59">
        <v>0.11038134833876927</v>
      </c>
      <c r="AA100" s="60">
        <v>9.9553694222868999E-2</v>
      </c>
      <c r="AB100" s="59">
        <v>0.19716173657669483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1221215855.9100001</v>
      </c>
      <c r="R101" s="58">
        <v>1182.98</v>
      </c>
      <c r="S101" s="59">
        <v>0.13408940571943528</v>
      </c>
      <c r="T101" s="59">
        <v>2.975912910035856E-3</v>
      </c>
      <c r="U101" s="59">
        <v>8.1299427324788339E-3</v>
      </c>
      <c r="V101" s="59">
        <v>1.5424760302486698E-2</v>
      </c>
      <c r="W101" s="59">
        <v>3.842136217203148E-2</v>
      </c>
      <c r="X101" s="59">
        <v>7.5113829487517464E-2</v>
      </c>
      <c r="Y101" s="59">
        <v>0.14656509265720713</v>
      </c>
      <c r="Z101" s="59">
        <v>0.14283230125684687</v>
      </c>
      <c r="AA101" s="60">
        <v>4.0677727536639875E-2</v>
      </c>
      <c r="AB101" s="59">
        <v>0.10254904701989838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3041306159.2600002</v>
      </c>
      <c r="R102" s="58">
        <v>1152.26</v>
      </c>
      <c r="S102" s="59">
        <v>6.5023892930095764E-2</v>
      </c>
      <c r="T102" s="59">
        <v>2.8647574071334825E-4</v>
      </c>
      <c r="U102" s="59">
        <v>1.608122321607E-3</v>
      </c>
      <c r="V102" s="59">
        <v>6.9298191955118405E-3</v>
      </c>
      <c r="W102" s="59">
        <v>2.2903609537844177E-2</v>
      </c>
      <c r="X102" s="59">
        <v>4.3590881508517906E-2</v>
      </c>
      <c r="Y102" s="59">
        <v>8.2371286059160095E-2</v>
      </c>
      <c r="Z102" s="59">
        <v>7.2109122036547693E-2</v>
      </c>
      <c r="AA102" s="60">
        <v>3.3333632262866744E-2</v>
      </c>
      <c r="AB102" s="59">
        <v>0.10176606140577348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1103157.25</v>
      </c>
      <c r="R103" s="58">
        <v>1055.6500000000001</v>
      </c>
      <c r="S103" s="59">
        <v>4.0418276433020685E-2</v>
      </c>
      <c r="T103" s="59">
        <v>4.7366426676943824E-5</v>
      </c>
      <c r="U103" s="59">
        <v>5.117949787227787E-4</v>
      </c>
      <c r="V103" s="59">
        <v>3.727192340239484E-3</v>
      </c>
      <c r="W103" s="59">
        <v>1.2817929750837221E-2</v>
      </c>
      <c r="X103" s="59">
        <v>2.7096711422455864E-2</v>
      </c>
      <c r="Y103" s="59">
        <v>5.4721844776596688E-2</v>
      </c>
      <c r="Z103" s="59">
        <v>3.513365103645745E-2</v>
      </c>
      <c r="AA103" s="60">
        <v>-4.698065343191684E-2</v>
      </c>
      <c r="AB103" s="59">
        <v>6.6272527891675839E-3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1680532504.99</v>
      </c>
      <c r="R104" s="58">
        <v>1584.47</v>
      </c>
      <c r="S104" s="59">
        <v>7.8964392479451986E-2</v>
      </c>
      <c r="T104" s="59">
        <v>1.0730290980248233E-4</v>
      </c>
      <c r="U104" s="59">
        <v>1.4093942764688153E-3</v>
      </c>
      <c r="V104" s="59">
        <v>8.0479953175300548E-3</v>
      </c>
      <c r="W104" s="59">
        <v>2.6729824652350281E-2</v>
      </c>
      <c r="X104" s="59">
        <v>5.0117639261689446E-2</v>
      </c>
      <c r="Y104" s="59">
        <v>0.10330684975384903</v>
      </c>
      <c r="Z104" s="59">
        <v>0.16803166903791295</v>
      </c>
      <c r="AA104" s="60">
        <v>0.145013730307848</v>
      </c>
      <c r="AB104" s="59">
        <v>0.21369753885514253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1033813931.91</v>
      </c>
      <c r="R105" s="58">
        <v>1405.37</v>
      </c>
      <c r="S105" s="59">
        <v>7.9318633888594475E-2</v>
      </c>
      <c r="T105" s="59">
        <v>1.5656691456413898E-4</v>
      </c>
      <c r="U105" s="59">
        <v>1.360922292049545E-3</v>
      </c>
      <c r="V105" s="59">
        <v>7.7226444858740735E-3</v>
      </c>
      <c r="W105" s="59">
        <v>2.6064672512356855E-2</v>
      </c>
      <c r="X105" s="59">
        <v>4.9018436963499175E-2</v>
      </c>
      <c r="Y105" s="59">
        <v>0.10455538613892512</v>
      </c>
      <c r="Z105" s="59">
        <v>7.4343332415986313E-2</v>
      </c>
      <c r="AA105" s="60">
        <v>4.4426608402262188E-2</v>
      </c>
      <c r="AB105" s="59">
        <v>0.1187737328546294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639079.97</v>
      </c>
      <c r="R106" s="58">
        <v>112.38</v>
      </c>
      <c r="S106" s="59">
        <v>4.1326908821349088E-2</v>
      </c>
      <c r="T106" s="59">
        <v>8.8991723769608484E-5</v>
      </c>
      <c r="U106" s="59">
        <v>8.906305664409896E-4</v>
      </c>
      <c r="V106" s="59">
        <v>3.6616950969009252E-3</v>
      </c>
      <c r="W106" s="59">
        <v>1.3802435723951297E-2</v>
      </c>
      <c r="X106" s="59">
        <v>2.6207652269199071E-2</v>
      </c>
      <c r="Y106" s="59">
        <v>0.11543424317617862</v>
      </c>
      <c r="Z106" s="59">
        <v>8.7373004354136447E-2</v>
      </c>
      <c r="AA106" s="60">
        <v>5.6898335371014741E-2</v>
      </c>
      <c r="AB106" s="59">
        <v>0.12077391044180712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1513557510.21</v>
      </c>
      <c r="R107" s="58">
        <v>109.13</v>
      </c>
      <c r="S107" s="59">
        <v>0.1571413423815077</v>
      </c>
      <c r="T107" s="59">
        <v>4.5103092783504682E-3</v>
      </c>
      <c r="U107" s="59">
        <v>9.6216116199462666E-3</v>
      </c>
      <c r="V107" s="59">
        <v>1.981123259508448E-2</v>
      </c>
      <c r="W107" s="59">
        <v>4.7011417058428394E-2</v>
      </c>
      <c r="X107" s="59">
        <v>8.6519315013938655E-2</v>
      </c>
      <c r="Y107" s="59">
        <v>0.17004395840034309</v>
      </c>
      <c r="Z107" s="59">
        <v>0.15947726306842319</v>
      </c>
      <c r="AA107" s="60">
        <v>3.4898055950687457E-2</v>
      </c>
      <c r="AB107" s="59">
        <v>9.1736694677871169E-2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833469184.69000006</v>
      </c>
      <c r="R108" s="58">
        <v>1166.29</v>
      </c>
      <c r="S108" s="59">
        <v>3.178633355745078E-2</v>
      </c>
      <c r="T108" s="59">
        <v>1.3720597188980171E-4</v>
      </c>
      <c r="U108" s="59">
        <v>4.5463903376335844E-4</v>
      </c>
      <c r="V108" s="59">
        <v>2.8202680974367999E-3</v>
      </c>
      <c r="W108" s="59">
        <v>7.3502737998583419E-3</v>
      </c>
      <c r="X108" s="59">
        <v>1.8318184596310187E-2</v>
      </c>
      <c r="Y108" s="59">
        <v>3.8123297669698901E-2</v>
      </c>
      <c r="Z108" s="59">
        <v>7.808138137582965E-2</v>
      </c>
      <c r="AA108" s="60">
        <v>9.5478283739104164E-2</v>
      </c>
      <c r="AB108" s="59">
        <v>0.15964523281596446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1074252.49</v>
      </c>
      <c r="R109" s="58">
        <v>1074.25</v>
      </c>
      <c r="S109" s="59">
        <v>4.1686868490972216E-2</v>
      </c>
      <c r="T109" s="59">
        <v>1.2582719731567796E-3</v>
      </c>
      <c r="U109" s="59">
        <v>1.9399908596583817E-3</v>
      </c>
      <c r="V109" s="59">
        <v>4.2910831479160833E-3</v>
      </c>
      <c r="W109" s="59">
        <v>1.4496175276229963E-2</v>
      </c>
      <c r="X109" s="59">
        <v>2.8010105456563746E-2</v>
      </c>
      <c r="Y109" s="59">
        <v>4.9297700677880044E-2</v>
      </c>
      <c r="Z109" s="59">
        <v>6.4509735916365288E-2</v>
      </c>
      <c r="AA109" s="60">
        <v>5.9104801340826234E-2</v>
      </c>
      <c r="AB109" s="59">
        <v>7.3251875755547396E-2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1567044231.97</v>
      </c>
      <c r="R110" s="58">
        <v>1132.68</v>
      </c>
      <c r="S110" s="59">
        <v>3.4014350660020801E-2</v>
      </c>
      <c r="T110" s="59">
        <v>1.589403973510496E-4</v>
      </c>
      <c r="U110" s="59">
        <v>6.1838548384251092E-4</v>
      </c>
      <c r="V110" s="59">
        <v>3.1795516743573548E-3</v>
      </c>
      <c r="W110" s="59">
        <v>8.6646778574291095E-3</v>
      </c>
      <c r="X110" s="59">
        <v>2.092910064355635E-2</v>
      </c>
      <c r="Y110" s="59">
        <v>4.0530609245241531E-2</v>
      </c>
      <c r="Z110" s="59">
        <v>6.6322736130593224E-2</v>
      </c>
      <c r="AA110" s="60">
        <v>7.7173261818493141E-2</v>
      </c>
      <c r="AB110" s="59">
        <v>0.12785279005854949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844692977.88999999</v>
      </c>
      <c r="R111" s="58">
        <v>113962.9</v>
      </c>
      <c r="S111" s="59">
        <v>3.3787649491042966E-2</v>
      </c>
      <c r="T111" s="59">
        <v>1.800032454997193E-4</v>
      </c>
      <c r="U111" s="59">
        <v>6.1575462603982766E-4</v>
      </c>
      <c r="V111" s="59">
        <v>3.1519789389216689E-3</v>
      </c>
      <c r="W111" s="59">
        <v>8.0229366261951717E-3</v>
      </c>
      <c r="X111" s="59">
        <v>1.9916230458330415E-2</v>
      </c>
      <c r="Y111" s="59">
        <v>3.9978470912827073E-2</v>
      </c>
      <c r="Z111" s="59">
        <v>7.229761015258207E-2</v>
      </c>
      <c r="AA111" s="60">
        <v>7.8741486408496555E-2</v>
      </c>
      <c r="AB111" s="59">
        <v>0.1361638139837309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1461952819.47</v>
      </c>
      <c r="R112" s="58">
        <v>1117.24</v>
      </c>
      <c r="S112" s="59">
        <v>2.942016566695236E-2</v>
      </c>
      <c r="T112" s="59">
        <v>1.5218383807646144E-4</v>
      </c>
      <c r="U112" s="59">
        <v>5.104462374738609E-4</v>
      </c>
      <c r="V112" s="59">
        <v>3.0705140866567962E-3</v>
      </c>
      <c r="W112" s="59">
        <v>8.2301555788182861E-3</v>
      </c>
      <c r="X112" s="59">
        <v>1.7457903412350827E-2</v>
      </c>
      <c r="Y112" s="59">
        <v>3.4653923802115238E-2</v>
      </c>
      <c r="Z112" s="59">
        <v>6.7821233321864169E-2</v>
      </c>
      <c r="AA112" s="60">
        <v>8.1036100978238781E-2</v>
      </c>
      <c r="AB112" s="59">
        <v>0.11220172618040282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1153090274.95</v>
      </c>
      <c r="R113" s="58">
        <v>1106.54</v>
      </c>
      <c r="S113" s="59">
        <v>2.8058048572012606E-2</v>
      </c>
      <c r="T113" s="59">
        <v>1.1749713035844014E-4</v>
      </c>
      <c r="U113" s="59">
        <v>3.977940511708296E-4</v>
      </c>
      <c r="V113" s="59">
        <v>2.8093960704704459E-3</v>
      </c>
      <c r="W113" s="59">
        <v>7.346582064143705E-3</v>
      </c>
      <c r="X113" s="59">
        <v>1.6619964169231401E-2</v>
      </c>
      <c r="Y113" s="59">
        <v>3.3666510976179322E-2</v>
      </c>
      <c r="Z113" s="59">
        <v>6.3030174939717271E-2</v>
      </c>
      <c r="AA113" s="60">
        <v>7.1740583261499055E-2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1073040874.35</v>
      </c>
      <c r="R114" s="58">
        <v>1161.07</v>
      </c>
      <c r="S114" s="59">
        <v>5.2847777001967716E-2</v>
      </c>
      <c r="T114" s="59">
        <v>1.2920786962052817E-4</v>
      </c>
      <c r="U114" s="59">
        <v>8.7064462182989753E-4</v>
      </c>
      <c r="V114" s="59">
        <v>5.1596817619101532E-3</v>
      </c>
      <c r="W114" s="59">
        <v>1.6440658676868374E-2</v>
      </c>
      <c r="X114" s="59">
        <v>3.3679356148285253E-2</v>
      </c>
      <c r="Y114" s="59">
        <v>6.7768397432360183E-2</v>
      </c>
      <c r="Z114" s="59">
        <v>0.13085359202119362</v>
      </c>
      <c r="AA114" s="60">
        <v>9.9393996780607938E-2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1028423.3</v>
      </c>
      <c r="R115" s="58">
        <v>1109.4100000000001</v>
      </c>
      <c r="S115" s="59">
        <v>2.1142446890762515E-2</v>
      </c>
      <c r="T115" s="59">
        <v>9.9161633462658733E-5</v>
      </c>
      <c r="U115" s="59">
        <v>3.6056500536512616E-5</v>
      </c>
      <c r="V115" s="59">
        <v>1.932681279182223E-3</v>
      </c>
      <c r="W115" s="59">
        <v>4.9094647596446281E-3</v>
      </c>
      <c r="X115" s="59">
        <v>1.2567996787265872E-2</v>
      </c>
      <c r="Y115" s="59">
        <v>2.626223381621071E-2</v>
      </c>
      <c r="Z115" s="59">
        <v>6.9352071405162655E-2</v>
      </c>
      <c r="AA115" s="60">
        <v>7.5739358091729006E-2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1103995367.8299999</v>
      </c>
      <c r="R116" s="58">
        <v>1147.1199999999999</v>
      </c>
      <c r="S116" s="59">
        <v>0.15697375451690135</v>
      </c>
      <c r="T116" s="59">
        <v>4.4217955116586201E-3</v>
      </c>
      <c r="U116" s="59">
        <v>8.3950877748180126E-3</v>
      </c>
      <c r="V116" s="59">
        <v>2.2950298312120011E-2</v>
      </c>
      <c r="W116" s="59">
        <v>5.0469269307961827E-2</v>
      </c>
      <c r="X116" s="59">
        <v>8.6617242417900392E-2</v>
      </c>
      <c r="Y116" s="59">
        <v>0.19110892573002264</v>
      </c>
      <c r="Z116" s="59">
        <v>0.22156168065101209</v>
      </c>
      <c r="AA116" s="60">
        <v>0.1599885879688164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847538414.25</v>
      </c>
      <c r="R117" s="58">
        <v>1110.75</v>
      </c>
      <c r="S117" s="59">
        <v>3.0590658575961726E-2</v>
      </c>
      <c r="T117" s="59">
        <v>1.6207893244015568E-4</v>
      </c>
      <c r="U117" s="59">
        <v>5.584931494508668E-4</v>
      </c>
      <c r="V117" s="59">
        <v>2.8439869989166588E-3</v>
      </c>
      <c r="W117" s="59">
        <v>8.2603367675758259E-3</v>
      </c>
      <c r="X117" s="59">
        <v>1.8279993766100473E-2</v>
      </c>
      <c r="Y117" s="59">
        <v>3.5934789502154382E-2</v>
      </c>
      <c r="Z117" s="59">
        <v>6.5201964018566122E-2</v>
      </c>
      <c r="AA117" s="60">
        <v>8.1127116994354584E-2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681050389.63999999</v>
      </c>
      <c r="R118" s="58">
        <v>1121.0999999999999</v>
      </c>
      <c r="S118" s="59">
        <v>3.3471916223416463E-2</v>
      </c>
      <c r="T118" s="59">
        <v>1.5165978250189163E-4</v>
      </c>
      <c r="U118" s="59">
        <v>5.7119397390346168E-4</v>
      </c>
      <c r="V118" s="59">
        <v>3.3202373387982787E-3</v>
      </c>
      <c r="W118" s="59">
        <v>9.1635761350950876E-3</v>
      </c>
      <c r="X118" s="59">
        <v>2.0750061458058258E-2</v>
      </c>
      <c r="Y118" s="59">
        <v>3.9721034620271295E-2</v>
      </c>
      <c r="Z118" s="59">
        <v>7.1377375980733959E-2</v>
      </c>
      <c r="AA118" s="60">
        <v>8.6421428017675619E-2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1268059917.99</v>
      </c>
      <c r="R119" s="58">
        <v>1168.68</v>
      </c>
      <c r="S119" s="59">
        <v>7.6013700143630708E-2</v>
      </c>
      <c r="T119" s="59">
        <v>1.7116253594417146E-4</v>
      </c>
      <c r="U119" s="59">
        <v>1.4224263508766618E-3</v>
      </c>
      <c r="V119" s="59">
        <v>7.2396318130107315E-3</v>
      </c>
      <c r="W119" s="59">
        <v>2.4340219649227352E-2</v>
      </c>
      <c r="X119" s="59">
        <v>4.8011908818623633E-2</v>
      </c>
      <c r="Y119" s="59">
        <v>9.8156396233861451E-2</v>
      </c>
      <c r="Z119" s="59">
        <v>0.10901499335737343</v>
      </c>
      <c r="AA119" s="60">
        <v>0.10258031039199964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1482786153.4400001</v>
      </c>
      <c r="R120" s="58">
        <v>1107.53</v>
      </c>
      <c r="S120" s="59">
        <v>3.3915235250186637E-2</v>
      </c>
      <c r="T120" s="59">
        <v>1.6255023253719571E-4</v>
      </c>
      <c r="U120" s="59">
        <v>7.2285019833198206E-4</v>
      </c>
      <c r="V120" s="59">
        <v>3.2610763363618246E-3</v>
      </c>
      <c r="W120" s="59">
        <v>8.5508222995245332E-3</v>
      </c>
      <c r="X120" s="59">
        <v>2.0116239442197974E-2</v>
      </c>
      <c r="Y120" s="59">
        <v>4.0276147090593038E-2</v>
      </c>
      <c r="Z120" s="59">
        <v>6.869367196093952E-2</v>
      </c>
      <c r="AA120" s="60">
        <v>7.6609767478030902E-2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948111628.58000004</v>
      </c>
      <c r="R121" s="58">
        <v>1099.28</v>
      </c>
      <c r="S121" s="59">
        <v>3.0871375520462204E-2</v>
      </c>
      <c r="T121" s="59">
        <v>1.5467059711955379E-4</v>
      </c>
      <c r="U121" s="59">
        <v>4.9147204980246788E-4</v>
      </c>
      <c r="V121" s="59">
        <v>2.7639680729760296E-3</v>
      </c>
      <c r="W121" s="59">
        <v>8.3934943538842739E-3</v>
      </c>
      <c r="X121" s="59">
        <v>1.7870701309283463E-2</v>
      </c>
      <c r="Y121" s="59">
        <v>3.6284278697951533E-2</v>
      </c>
      <c r="Z121" s="59">
        <v>6.7645659120266363E-2</v>
      </c>
      <c r="AA121" s="60">
        <v>8.3632348882141785E-2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1325180090.1800001</v>
      </c>
      <c r="R122" s="58">
        <v>1093.33</v>
      </c>
      <c r="S122" s="59">
        <v>7.8681505159928056E-2</v>
      </c>
      <c r="T122" s="59">
        <v>7.414051916669218E-4</v>
      </c>
      <c r="U122" s="59">
        <v>2.503209242618759E-3</v>
      </c>
      <c r="V122" s="59">
        <v>1.0088598590182874E-2</v>
      </c>
      <c r="W122" s="59">
        <v>2.8309961156099721E-2</v>
      </c>
      <c r="X122" s="59">
        <v>5.5093414652976062E-2</v>
      </c>
      <c r="Y122" s="59">
        <v>9.0755816273594234E-2</v>
      </c>
      <c r="Z122" s="59">
        <v>7.6271103017177641E-2</v>
      </c>
      <c r="AA122" s="60">
        <v>4.9240897487572162E-2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1065014.26</v>
      </c>
      <c r="R123" s="58">
        <v>1065.01</v>
      </c>
      <c r="S123" s="59">
        <v>2.2180631538535271E-2</v>
      </c>
      <c r="T123" s="59">
        <v>1.2207948313413882E-4</v>
      </c>
      <c r="U123" s="59">
        <v>3.2874344861261721E-4</v>
      </c>
      <c r="V123" s="59">
        <v>2.400090356342784E-3</v>
      </c>
      <c r="W123" s="59">
        <v>5.9981486029508134E-3</v>
      </c>
      <c r="X123" s="59">
        <v>1.3609844771630568E-2</v>
      </c>
      <c r="Y123" s="59">
        <v>2.6070619972060258E-2</v>
      </c>
      <c r="Z123" s="59">
        <v>4.9901911493607003E-2</v>
      </c>
      <c r="AA123" s="60">
        <v>5.769077980375803E-2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63186874.18</v>
      </c>
      <c r="R124" s="58">
        <v>1218.08</v>
      </c>
      <c r="S124" s="59">
        <v>0.21460622619308767</v>
      </c>
      <c r="T124" s="59">
        <v>1.4365064163953266E-2</v>
      </c>
      <c r="U124" s="59">
        <v>2.0030816640986E-2</v>
      </c>
      <c r="V124" s="59">
        <v>2.6079924523215885E-2</v>
      </c>
      <c r="W124" s="59">
        <v>6.874435173242778E-2</v>
      </c>
      <c r="X124" s="59">
        <v>0.10855478704040769</v>
      </c>
      <c r="Y124" s="59">
        <v>0.22197811017144692</v>
      </c>
      <c r="Z124" s="59">
        <v>0.36165265605437308</v>
      </c>
      <c r="AA124" s="60">
        <v>9.1381519411517009E-2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5111168230.6099997</v>
      </c>
      <c r="R125" s="58">
        <v>1160.67</v>
      </c>
      <c r="S125" s="59">
        <v>0.12867214469781707</v>
      </c>
      <c r="T125" s="59">
        <v>4.0050517283139941E-3</v>
      </c>
      <c r="U125" s="59">
        <v>7.4385904001390193E-3</v>
      </c>
      <c r="V125" s="59">
        <v>1.6126066973079511E-2</v>
      </c>
      <c r="W125" s="59">
        <v>4.1473372515590676E-2</v>
      </c>
      <c r="X125" s="59">
        <v>7.5082668741490152E-2</v>
      </c>
      <c r="Y125" s="59">
        <v>0.15172112684441896</v>
      </c>
      <c r="Z125" s="59">
        <v>0.16957043097975602</v>
      </c>
      <c r="AA125" s="60">
        <v>0.10024456830849732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1644653935.6600001</v>
      </c>
      <c r="R126" s="58">
        <v>1178.42</v>
      </c>
      <c r="S126" s="59">
        <v>0.12716768534726011</v>
      </c>
      <c r="T126" s="59">
        <v>4.1241329947682695E-3</v>
      </c>
      <c r="U126" s="59">
        <v>7.4376773928803864E-3</v>
      </c>
      <c r="V126" s="59">
        <v>1.5958134682863317E-2</v>
      </c>
      <c r="W126" s="59">
        <v>4.0501523111562507E-2</v>
      </c>
      <c r="X126" s="59">
        <v>7.3349789140988594E-2</v>
      </c>
      <c r="Y126" s="59">
        <v>0.14588823306333196</v>
      </c>
      <c r="Z126" s="59">
        <v>0.17783108445777118</v>
      </c>
      <c r="AA126" s="60">
        <v>0.10979055224892655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5134372980.2799997</v>
      </c>
      <c r="R127" s="58">
        <v>1171.27</v>
      </c>
      <c r="S127" s="59">
        <v>0.1291961513988778</v>
      </c>
      <c r="T127" s="59">
        <v>3.4439922895694855E-3</v>
      </c>
      <c r="U127" s="59">
        <v>6.7906169146531989E-3</v>
      </c>
      <c r="V127" s="59">
        <v>1.6700953968212643E-2</v>
      </c>
      <c r="W127" s="59">
        <v>4.345695730028773E-2</v>
      </c>
      <c r="X127" s="59">
        <v>7.4224553808903707E-2</v>
      </c>
      <c r="Y127" s="59">
        <v>0.15079731575275845</v>
      </c>
      <c r="Z127" s="59">
        <v>0.18056101518954168</v>
      </c>
      <c r="AA127" s="60">
        <v>0.10552446034337919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2267953694.1500001</v>
      </c>
      <c r="R128" s="58">
        <v>1202.5</v>
      </c>
      <c r="S128" s="59">
        <v>0.13487292254551297</v>
      </c>
      <c r="T128" s="59">
        <v>3.521714457388947E-3</v>
      </c>
      <c r="U128" s="59">
        <v>6.9839887452267015E-3</v>
      </c>
      <c r="V128" s="59">
        <v>1.6552260507895652E-2</v>
      </c>
      <c r="W128" s="59">
        <v>4.3365841807517458E-2</v>
      </c>
      <c r="X128" s="59">
        <v>7.5937474835142113E-2</v>
      </c>
      <c r="Y128" s="59">
        <v>0.153211730632756</v>
      </c>
      <c r="Z128" s="59">
        <v>0.19971665735493649</v>
      </c>
      <c r="AA128" s="60">
        <v>0.1373847245211634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3120998894.6599998</v>
      </c>
      <c r="R129" s="58">
        <v>1450.7</v>
      </c>
      <c r="S129" s="59">
        <v>2.9822033236553101E-2</v>
      </c>
      <c r="T129" s="59">
        <v>1.4477866100423746E-4</v>
      </c>
      <c r="U129" s="59">
        <v>5.1035890645259802E-4</v>
      </c>
      <c r="V129" s="59">
        <v>2.8342319922578024E-3</v>
      </c>
      <c r="W129" s="59">
        <v>7.8434914305166442E-3</v>
      </c>
      <c r="X129" s="59">
        <v>1.740679440065078E-2</v>
      </c>
      <c r="Y129" s="59">
        <v>3.5112630129362346E-2</v>
      </c>
      <c r="Z129" s="59">
        <v>6.9167557209713779E-2</v>
      </c>
      <c r="AA129" s="60">
        <v>8.2531154391463427E-2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1077157860.9300001</v>
      </c>
      <c r="R130" s="58">
        <v>1113.92</v>
      </c>
      <c r="S130" s="59">
        <v>7.9275264024803963E-2</v>
      </c>
      <c r="T130" s="59">
        <v>4.9399570672838491E-4</v>
      </c>
      <c r="U130" s="59">
        <v>2.2223221917315465E-3</v>
      </c>
      <c r="V130" s="59">
        <v>7.9629361517302936E-3</v>
      </c>
      <c r="W130" s="59">
        <v>2.4473241301928732E-2</v>
      </c>
      <c r="X130" s="59">
        <v>6.2464828362408562E-2</v>
      </c>
      <c r="Y130" s="59">
        <v>9.2453292796547931E-2</v>
      </c>
      <c r="Z130" s="59">
        <v>7.9181158507639113E-2</v>
      </c>
      <c r="AA130" s="60">
        <v>0.10303306366165949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1080330.1499999999</v>
      </c>
      <c r="R131" s="58">
        <v>1080.33</v>
      </c>
      <c r="S131" s="59">
        <v>2.4009478672985713E-2</v>
      </c>
      <c r="T131" s="59">
        <v>1.2960682842821418E-4</v>
      </c>
      <c r="U131" s="59">
        <v>3.2408007555687052E-4</v>
      </c>
      <c r="V131" s="59">
        <v>2.412478078925064E-3</v>
      </c>
      <c r="W131" s="59">
        <v>6.3998658543400694E-3</v>
      </c>
      <c r="X131" s="59">
        <v>1.4032551765567043E-2</v>
      </c>
      <c r="Y131" s="59">
        <v>2.8934711176722586E-2</v>
      </c>
      <c r="Z131" s="59">
        <v>6.4133882311223078E-2</v>
      </c>
      <c r="AA131" s="60">
        <v>7.3545194371571546E-2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6160830.9199999999</v>
      </c>
      <c r="R132" s="58">
        <v>1074.43</v>
      </c>
      <c r="S132" s="59">
        <v>2.3208197626802391E-2</v>
      </c>
      <c r="T132" s="59">
        <v>1.2100902913535246E-4</v>
      </c>
      <c r="U132" s="59">
        <v>2.6067122841313847E-4</v>
      </c>
      <c r="V132" s="59">
        <v>2.1826525758100027E-3</v>
      </c>
      <c r="W132" s="59">
        <v>6.4069539804608002E-3</v>
      </c>
      <c r="X132" s="59">
        <v>1.363233268552241E-2</v>
      </c>
      <c r="Y132" s="59">
        <v>2.732705454893164E-2</v>
      </c>
      <c r="Z132" s="59">
        <v>5.4717333045381823E-2</v>
      </c>
      <c r="AA132" s="60">
        <v>6.9499606812593998E-2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1707758944.3599999</v>
      </c>
      <c r="R133" s="58">
        <v>1746.64</v>
      </c>
      <c r="S133" s="59">
        <v>3.1232656724172594E-2</v>
      </c>
      <c r="T133" s="59">
        <v>1.4315244590269068E-4</v>
      </c>
      <c r="U133" s="59">
        <v>4.5250164676243149E-4</v>
      </c>
      <c r="V133" s="59">
        <v>3.0378729146927335E-3</v>
      </c>
      <c r="W133" s="59">
        <v>8.5458240946046874E-3</v>
      </c>
      <c r="X133" s="59">
        <v>1.8241175270353103E-2</v>
      </c>
      <c r="Y133" s="59">
        <v>3.6667735004688937E-2</v>
      </c>
      <c r="Z133" s="59">
        <v>7.1380814220957337E-2</v>
      </c>
      <c r="AA133" s="60">
        <v>8.9246849139086967E-2</v>
      </c>
      <c r="AB133" s="59">
        <v>0.12045407308380195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3481932535.4899998</v>
      </c>
      <c r="R134" s="58">
        <v>1812.16</v>
      </c>
      <c r="S134" s="59">
        <v>3.7327914365036227E-2</v>
      </c>
      <c r="T134" s="59">
        <v>1.6557570673240865E-4</v>
      </c>
      <c r="U134" s="59">
        <v>6.6263197420155353E-4</v>
      </c>
      <c r="V134" s="59">
        <v>3.6220245677386115E-3</v>
      </c>
      <c r="W134" s="59">
        <v>9.7286454560650999E-3</v>
      </c>
      <c r="X134" s="59">
        <v>2.3062027538940183E-2</v>
      </c>
      <c r="Y134" s="59">
        <v>4.3913061010524626E-2</v>
      </c>
      <c r="Z134" s="59">
        <v>8.4327112366340995E-2</v>
      </c>
      <c r="AA134" s="60">
        <v>0.10219994769270067</v>
      </c>
      <c r="AB134" s="59">
        <v>0.14316643021023703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2173226667.9000001</v>
      </c>
      <c r="R135" s="58">
        <v>2299.29</v>
      </c>
      <c r="S135" s="59">
        <v>8.5605152078867569E-2</v>
      </c>
      <c r="T135" s="59">
        <v>8.6187758726511364E-4</v>
      </c>
      <c r="U135" s="59">
        <v>2.3147542698715531E-3</v>
      </c>
      <c r="V135" s="59">
        <v>9.5941056624982042E-3</v>
      </c>
      <c r="W135" s="59">
        <v>2.836479759556686E-2</v>
      </c>
      <c r="X135" s="59">
        <v>5.4787922160138648E-2</v>
      </c>
      <c r="Y135" s="59">
        <v>0.11483970442776513</v>
      </c>
      <c r="Z135" s="59">
        <v>0.16341989151554406</v>
      </c>
      <c r="AA135" s="60">
        <v>0.1378230188343115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1106162544.4200001</v>
      </c>
      <c r="R136" s="58">
        <v>4157.42</v>
      </c>
      <c r="S136" s="59">
        <v>0.15089388042100133</v>
      </c>
      <c r="T136" s="59">
        <v>5.9280121560543152E-3</v>
      </c>
      <c r="U136" s="59">
        <v>1.1675556766858861E-2</v>
      </c>
      <c r="V136" s="59">
        <v>2.2408577822590533E-2</v>
      </c>
      <c r="W136" s="59">
        <v>4.7573211846939287E-2</v>
      </c>
      <c r="X136" s="59">
        <v>8.5023645227631048E-2</v>
      </c>
      <c r="Y136" s="59">
        <v>0.17000343338943077</v>
      </c>
      <c r="Z136" s="59">
        <v>0.1864444507862219</v>
      </c>
      <c r="AA136" s="60">
        <v>0.1165265218757469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294305436.5</v>
      </c>
      <c r="R137" s="58">
        <v>6750.74</v>
      </c>
      <c r="S137" s="59">
        <v>0.26023996072215966</v>
      </c>
      <c r="T137" s="59">
        <v>1.3883423696739347E-2</v>
      </c>
      <c r="U137" s="59">
        <v>2.3468982434649222E-2</v>
      </c>
      <c r="V137" s="59">
        <v>4.2569226730089019E-2</v>
      </c>
      <c r="W137" s="59">
        <v>8.9185652721778183E-2</v>
      </c>
      <c r="X137" s="59">
        <v>0.13244648728443936</v>
      </c>
      <c r="Y137" s="59">
        <v>0.26352336513319818</v>
      </c>
      <c r="Z137" s="59">
        <v>0.41433327257604602</v>
      </c>
      <c r="AA137" s="60">
        <v>0.17339892059132828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1042830.99</v>
      </c>
      <c r="R138" s="58">
        <v>1042.83</v>
      </c>
      <c r="S138" s="59">
        <v>3.20655562483299E-2</v>
      </c>
      <c r="T138" s="59">
        <v>2.0141566438399073E-4</v>
      </c>
      <c r="U138" s="59">
        <v>9.4063444833711026E-4</v>
      </c>
      <c r="V138" s="59">
        <v>3.7925093128240977E-3</v>
      </c>
      <c r="W138" s="59">
        <v>8.1691448017167934E-3</v>
      </c>
      <c r="X138" s="59">
        <v>2.0062211440644687E-2</v>
      </c>
      <c r="Y138" s="59">
        <v>4.0032313077820535E-2</v>
      </c>
      <c r="Z138" s="59">
        <v>4.4135168961201426E-2</v>
      </c>
      <c r="AA138" s="60">
        <v>3.6208626874273335E-2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1067559.3500000001</v>
      </c>
      <c r="R139" s="58">
        <v>1067.56</v>
      </c>
      <c r="S139" s="59">
        <v>2.7102435082115319E-2</v>
      </c>
      <c r="T139" s="59">
        <v>1.3115737010724237E-4</v>
      </c>
      <c r="U139" s="59">
        <v>6.0923601803325824E-4</v>
      </c>
      <c r="V139" s="59">
        <v>2.5449593839508254E-3</v>
      </c>
      <c r="W139" s="59">
        <v>6.5338525216143573E-3</v>
      </c>
      <c r="X139" s="59">
        <v>1.662698790591376E-2</v>
      </c>
      <c r="Y139" s="59">
        <v>3.2306725329981002E-2</v>
      </c>
      <c r="Z139" s="59">
        <v>5.4172015404364469E-2</v>
      </c>
      <c r="AA139" s="60">
        <v>6.296797833359874E-2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901133529.41999996</v>
      </c>
      <c r="R140" s="58">
        <v>1363.18</v>
      </c>
      <c r="S140" s="59">
        <v>0.28667434353349819</v>
      </c>
      <c r="T140" s="59">
        <v>1.3170216877499166E-2</v>
      </c>
      <c r="U140" s="59">
        <v>2.3216363295177379E-2</v>
      </c>
      <c r="V140" s="59">
        <v>4.4838581108011158E-2</v>
      </c>
      <c r="W140" s="59">
        <v>9.8939900842436229E-2</v>
      </c>
      <c r="X140" s="59">
        <v>0.1465796401746137</v>
      </c>
      <c r="Y140" s="59">
        <v>0.29458019544345154</v>
      </c>
      <c r="Z140" s="59">
        <v>0.50536138258516938</v>
      </c>
      <c r="AA140" s="60">
        <v>0.2320971809217364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6940431.1699999999</v>
      </c>
      <c r="R141" s="58">
        <v>1257.78</v>
      </c>
      <c r="S141" s="59">
        <v>0.11480611566585418</v>
      </c>
      <c r="T141" s="59">
        <v>1.728243642532373E-3</v>
      </c>
      <c r="U141" s="59">
        <v>3.8468905631464183E-3</v>
      </c>
      <c r="V141" s="59">
        <v>1.119909956988388E-2</v>
      </c>
      <c r="W141" s="59">
        <v>3.1762177415385652E-2</v>
      </c>
      <c r="X141" s="59">
        <v>5.7820240027585512E-2</v>
      </c>
      <c r="Y141" s="59">
        <v>0.1368837789467976</v>
      </c>
      <c r="Z141" s="59">
        <v>0.19563109564820619</v>
      </c>
      <c r="AA141" s="60">
        <v>0.16469738499148073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190036146.47999999</v>
      </c>
      <c r="R142" s="58">
        <v>1142.48</v>
      </c>
      <c r="S142" s="59">
        <v>0.19209499363509258</v>
      </c>
      <c r="T142" s="59">
        <v>1.6938893586719454E-2</v>
      </c>
      <c r="U142" s="59">
        <v>2.5087032982808777E-2</v>
      </c>
      <c r="V142" s="59">
        <v>3.6761436336742372E-2</v>
      </c>
      <c r="W142" s="59">
        <v>6.3930044792937513E-2</v>
      </c>
      <c r="X142" s="59">
        <v>0.11661910160678687</v>
      </c>
      <c r="Y142" s="59">
        <v>0.20471560832612773</v>
      </c>
      <c r="Z142" s="59">
        <v>0.35350495800210874</v>
      </c>
      <c r="AA142" s="60">
        <v>0.1236255630519877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535112674.44</v>
      </c>
      <c r="R143" s="58">
        <v>101</v>
      </c>
      <c r="S143" s="59">
        <v>4.858803986710971E-2</v>
      </c>
      <c r="T143" s="59">
        <v>0</v>
      </c>
      <c r="U143" s="59">
        <v>6.9354998513814696E-4</v>
      </c>
      <c r="V143" s="59">
        <v>5.0751318539158635E-3</v>
      </c>
      <c r="W143" s="59">
        <v>1.630106661300065E-2</v>
      </c>
      <c r="X143" s="59">
        <v>3.2297628781684344E-2</v>
      </c>
      <c r="Y143" s="59">
        <v>6.2822266652636002E-2</v>
      </c>
      <c r="Z143" s="59">
        <v>2.3406626811227099E-2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356641499.25</v>
      </c>
      <c r="R144" s="58">
        <v>1208.1600000000001</v>
      </c>
      <c r="S144" s="59">
        <v>0.2691422868848154</v>
      </c>
      <c r="T144" s="59">
        <v>9.3148762332813349E-3</v>
      </c>
      <c r="U144" s="59">
        <v>2.0827876401551395E-2</v>
      </c>
      <c r="V144" s="59">
        <v>3.3640190274118069E-2</v>
      </c>
      <c r="W144" s="59">
        <v>7.6858627543607907E-2</v>
      </c>
      <c r="X144" s="59">
        <v>0.14478471801091589</v>
      </c>
      <c r="Y144" s="59">
        <v>0.27769199856172933</v>
      </c>
      <c r="Z144" s="59">
        <v>0.48229578190562677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1133394059.8199999</v>
      </c>
      <c r="R145" s="58">
        <v>1084.57</v>
      </c>
      <c r="S145" s="59">
        <v>3.5043183661783682E-2</v>
      </c>
      <c r="T145" s="59">
        <v>1.5676872002936681E-4</v>
      </c>
      <c r="U145" s="59">
        <v>6.5506615245514773E-4</v>
      </c>
      <c r="V145" s="59">
        <v>3.1818560210148889E-3</v>
      </c>
      <c r="W145" s="59">
        <v>8.7897164967631961E-3</v>
      </c>
      <c r="X145" s="59">
        <v>2.1425477011169501E-2</v>
      </c>
      <c r="Y145" s="59">
        <v>4.1133893944629948E-2</v>
      </c>
      <c r="Z145" s="59">
        <v>7.3215381266203458E-2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277736254.87</v>
      </c>
      <c r="R146" s="58">
        <v>1089.56</v>
      </c>
      <c r="S146" s="59">
        <v>5.5959372758814532E-2</v>
      </c>
      <c r="T146" s="59">
        <v>1.6523159962532474E-4</v>
      </c>
      <c r="U146" s="59">
        <v>9.6462136314774737E-4</v>
      </c>
      <c r="V146" s="59">
        <v>5.1569692888178802E-3</v>
      </c>
      <c r="W146" s="59">
        <v>1.8423143431322182E-2</v>
      </c>
      <c r="X146" s="59">
        <v>3.960688898430418E-2</v>
      </c>
      <c r="Y146" s="59">
        <v>6.7944797302595408E-2</v>
      </c>
      <c r="Z146" s="59">
        <v>8.8699927057624459E-2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1632270657.46</v>
      </c>
      <c r="R147" s="58">
        <v>1086.9000000000001</v>
      </c>
      <c r="S147" s="59">
        <v>3.70787374527691E-2</v>
      </c>
      <c r="T147" s="59">
        <v>1.7483965363349426E-4</v>
      </c>
      <c r="U147" s="59">
        <v>7.2736647300935544E-4</v>
      </c>
      <c r="V147" s="59">
        <v>3.5918412572368678E-3</v>
      </c>
      <c r="W147" s="59">
        <v>9.5390245488236255E-3</v>
      </c>
      <c r="X147" s="59">
        <v>2.2579734688117414E-2</v>
      </c>
      <c r="Y147" s="59">
        <v>4.3621035651531068E-2</v>
      </c>
      <c r="Z147" s="59">
        <v>7.7290568132260373E-2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1034906.4</v>
      </c>
      <c r="R148" s="58">
        <v>1034.9100000000001</v>
      </c>
      <c r="S148" s="59">
        <v>3.8201097479008496E-2</v>
      </c>
      <c r="T148" s="59">
        <v>6.764330717807943E-5</v>
      </c>
      <c r="U148" s="59">
        <v>8.1232411732295258E-4</v>
      </c>
      <c r="V148" s="59">
        <v>4.1235713038247331E-3</v>
      </c>
      <c r="W148" s="59">
        <v>1.1662007077362278E-2</v>
      </c>
      <c r="X148" s="59">
        <v>2.5556920881560249E-2</v>
      </c>
      <c r="Y148" s="59">
        <v>4.834984501306766E-2</v>
      </c>
      <c r="Z148" s="59">
        <v>4.8254276945516525E-2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114051118.94</v>
      </c>
      <c r="R149" s="58">
        <v>1065.1400000000001</v>
      </c>
      <c r="S149" s="59">
        <v>6.8173613061093638E-2</v>
      </c>
      <c r="T149" s="59">
        <v>1.6902043269236745E-4</v>
      </c>
      <c r="U149" s="59">
        <v>1.5609132282695319E-3</v>
      </c>
      <c r="V149" s="59">
        <v>8.3497425022721946E-3</v>
      </c>
      <c r="W149" s="59">
        <v>2.7294471663902035E-2</v>
      </c>
      <c r="X149" s="59">
        <v>4.9502414030939128E-2</v>
      </c>
      <c r="Y149" s="59">
        <v>8.0603435157098113E-2</v>
      </c>
      <c r="Z149" s="59">
        <v>7.816422382379154E-2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2046854989.1099999</v>
      </c>
      <c r="R150" s="58">
        <v>1138.58</v>
      </c>
      <c r="S150" s="59">
        <v>7.9580903617313639E-2</v>
      </c>
      <c r="T150" s="59">
        <v>1.7568825875350768E-4</v>
      </c>
      <c r="U150" s="59">
        <v>1.6450985739545625E-3</v>
      </c>
      <c r="V150" s="59">
        <v>8.9411514501678505E-3</v>
      </c>
      <c r="W150" s="59">
        <v>2.7988948879539177E-2</v>
      </c>
      <c r="X150" s="59">
        <v>5.1689420110472784E-2</v>
      </c>
      <c r="Y150" s="59">
        <v>9.7066985277114021E-2</v>
      </c>
      <c r="Z150" s="59">
        <v>0.11839300623741464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212220845.28</v>
      </c>
      <c r="R151" s="58">
        <v>1209.55</v>
      </c>
      <c r="S151" s="59">
        <v>0.23788519204593131</v>
      </c>
      <c r="T151" s="59">
        <v>6.1807473463548271E-3</v>
      </c>
      <c r="U151" s="59">
        <v>9.9276923333833245E-3</v>
      </c>
      <c r="V151" s="59">
        <v>3.0430300810168447E-2</v>
      </c>
      <c r="W151" s="59">
        <v>0.21139131479849363</v>
      </c>
      <c r="X151" s="59">
        <v>0.22076886587741346</v>
      </c>
      <c r="Y151" s="59">
        <v>0.24707447082719014</v>
      </c>
      <c r="Z151" s="59">
        <v>0.22783242480535162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9340647.1600000001</v>
      </c>
      <c r="R152" s="58">
        <v>128.88999999999999</v>
      </c>
      <c r="S152" s="59">
        <v>3.5348527718127271E-2</v>
      </c>
      <c r="T152" s="59">
        <v>1.5519515791088891E-4</v>
      </c>
      <c r="U152" s="59">
        <v>5.4339388293721735E-4</v>
      </c>
      <c r="V152" s="59">
        <v>2.8009025130316715E-3</v>
      </c>
      <c r="W152" s="59">
        <v>7.2678962175678121E-3</v>
      </c>
      <c r="X152" s="59">
        <v>2.3477472395669604E-2</v>
      </c>
      <c r="Y152" s="59">
        <v>4.1059670109007324E-2</v>
      </c>
      <c r="Z152" s="59">
        <v>9.4354474294507218E-2</v>
      </c>
      <c r="AA152" s="60">
        <v>8.6693965969128289E-2</v>
      </c>
      <c r="AB152" s="59">
        <v>0.10984560958401121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1177436.8899999999</v>
      </c>
      <c r="R153" s="58">
        <v>1121.3699999999999</v>
      </c>
      <c r="S153" s="59">
        <v>5.8645267878215612E-2</v>
      </c>
      <c r="T153" s="59">
        <v>4.0201274980300314E-3</v>
      </c>
      <c r="U153" s="59">
        <v>6.6519444145210372E-3</v>
      </c>
      <c r="V153" s="59">
        <v>1.1801965189616371E-2</v>
      </c>
      <c r="W153" s="59">
        <v>1.3118308713917859E-2</v>
      </c>
      <c r="X153" s="59">
        <v>3.3530262951732163E-2</v>
      </c>
      <c r="Y153" s="59">
        <v>6.9060852487773092E-2</v>
      </c>
      <c r="Z153" s="59">
        <v>0.12160553716280412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1045235.2</v>
      </c>
      <c r="R154" s="58">
        <v>1045.24</v>
      </c>
      <c r="S154" s="59">
        <v>2.2189623979267572E-2</v>
      </c>
      <c r="T154" s="59">
        <v>1.5309832740085147E-4</v>
      </c>
      <c r="U154" s="59">
        <v>5.9351725986494445E-4</v>
      </c>
      <c r="V154" s="59">
        <v>2.1284347375889506E-3</v>
      </c>
      <c r="W154" s="59">
        <v>6.2188336317603697E-3</v>
      </c>
      <c r="X154" s="59">
        <v>1.2525307320475501E-2</v>
      </c>
      <c r="Y154" s="59">
        <v>2.6455857802219439E-2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751002.58</v>
      </c>
      <c r="R155" s="58">
        <v>154.11000000000001</v>
      </c>
      <c r="S155" s="59">
        <v>0.15524737631184413</v>
      </c>
      <c r="T155" s="59">
        <v>4.5629359233427874E-3</v>
      </c>
      <c r="U155" s="59">
        <v>1.2549277266754436E-2</v>
      </c>
      <c r="V155" s="59">
        <v>3.056038518122256E-2</v>
      </c>
      <c r="W155" s="59">
        <v>6.3047527074567261E-2</v>
      </c>
      <c r="X155" s="59">
        <v>0.10950323974082078</v>
      </c>
      <c r="Y155" s="59">
        <v>0.1637970095151792</v>
      </c>
      <c r="Z155" s="59" t="s">
        <v>19</v>
      </c>
      <c r="AA155" s="60">
        <v>0.1662630543363102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1394618.74</v>
      </c>
      <c r="R156" s="58">
        <v>1394.62</v>
      </c>
      <c r="S156" s="59">
        <v>5.5490804510709105E-2</v>
      </c>
      <c r="T156" s="59">
        <v>4.1545163264571283E-3</v>
      </c>
      <c r="U156" s="59">
        <v>5.4866223026509538E-3</v>
      </c>
      <c r="V156" s="59">
        <v>9.0586788220823264E-3</v>
      </c>
      <c r="W156" s="59">
        <v>1.8997238093846357E-2</v>
      </c>
      <c r="X156" s="59">
        <v>3.8289445275798535E-2</v>
      </c>
      <c r="Y156" s="59">
        <v>6.9674331559005293E-2</v>
      </c>
      <c r="Z156" s="59" t="s">
        <v>19</v>
      </c>
      <c r="AA156" s="60">
        <v>3.1554187993727514E-2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879918070.21000004</v>
      </c>
      <c r="R157" s="58">
        <v>1168.27</v>
      </c>
      <c r="S157" s="59">
        <v>0.11984748521867</v>
      </c>
      <c r="T157" s="59">
        <v>1.5173596228033903E-3</v>
      </c>
      <c r="U157" s="59">
        <v>4.0047782332569446E-3</v>
      </c>
      <c r="V157" s="59">
        <v>1.5825123688123475E-2</v>
      </c>
      <c r="W157" s="59">
        <v>4.2242086857223748E-2</v>
      </c>
      <c r="X157" s="59">
        <v>7.8834610767383212E-2</v>
      </c>
      <c r="Y157" s="59">
        <v>0.15098684462973866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66729211.469999999</v>
      </c>
      <c r="R158" s="58">
        <v>1446.73</v>
      </c>
      <c r="S158" s="59">
        <v>0.35465415695197428</v>
      </c>
      <c r="T158" s="59">
        <v>1.2577339791147588E-2</v>
      </c>
      <c r="U158" s="59">
        <v>2.2250643000480491E-2</v>
      </c>
      <c r="V158" s="59">
        <v>5.6601155393907525E-2</v>
      </c>
      <c r="W158" s="59">
        <v>0.11750256834104489</v>
      </c>
      <c r="X158" s="59">
        <v>0.18670024279808398</v>
      </c>
      <c r="Y158" s="59">
        <v>0.36628324267150186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959185043.80999994</v>
      </c>
      <c r="R159" s="58">
        <v>1234.71</v>
      </c>
      <c r="S159" s="59">
        <v>0.12004667878290216</v>
      </c>
      <c r="T159" s="59">
        <v>2.9975533483488607E-4</v>
      </c>
      <c r="U159" s="59">
        <v>1.3543761759553454E-3</v>
      </c>
      <c r="V159" s="59">
        <v>1.2082264317974762E-2</v>
      </c>
      <c r="W159" s="59">
        <v>3.9361926006986493E-2</v>
      </c>
      <c r="X159" s="59">
        <v>8.0794110695809898E-2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2752377237.5999999</v>
      </c>
      <c r="R160" s="58">
        <v>1156.9100000000001</v>
      </c>
      <c r="S160" s="59">
        <v>8.8231697566573716E-2</v>
      </c>
      <c r="T160" s="59">
        <v>7.0063143326716797E-4</v>
      </c>
      <c r="U160" s="59">
        <v>2.0527656036171274E-3</v>
      </c>
      <c r="V160" s="59">
        <v>9.9078180104055103E-3</v>
      </c>
      <c r="W160" s="59">
        <v>2.9783256931772695E-2</v>
      </c>
      <c r="X160" s="59">
        <v>5.7485237929836841E-2</v>
      </c>
      <c r="Y160" s="59">
        <v>0.12056991757310424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740377586.25</v>
      </c>
      <c r="R161" s="58">
        <v>1209.56</v>
      </c>
      <c r="S161" s="59">
        <v>0.16431788930710517</v>
      </c>
      <c r="T161" s="59">
        <v>4.1258851559451692E-3</v>
      </c>
      <c r="U161" s="59">
        <v>8.0674734140082256E-3</v>
      </c>
      <c r="V161" s="59">
        <v>2.0966434461465174E-2</v>
      </c>
      <c r="W161" s="59">
        <v>5.496646500655461E-2</v>
      </c>
      <c r="X161" s="59">
        <v>9.5980599856633014E-2</v>
      </c>
      <c r="Y161" s="59">
        <v>0.19653266071861875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97982773.780000001</v>
      </c>
      <c r="R162" s="58">
        <v>140.80000000000001</v>
      </c>
      <c r="S162" s="59">
        <v>3.407755581668636E-2</v>
      </c>
      <c r="T162" s="59">
        <v>1.4206563432312994E-4</v>
      </c>
      <c r="U162" s="59">
        <v>6.396133892403056E-4</v>
      </c>
      <c r="V162" s="59">
        <v>3.3492482006698414E-3</v>
      </c>
      <c r="W162" s="59">
        <v>7.874015748031659E-3</v>
      </c>
      <c r="X162" s="59">
        <v>2.3181454836131075E-2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354063973.08999997</v>
      </c>
      <c r="R163" s="61">
        <v>841007.06</v>
      </c>
      <c r="S163" s="59">
        <v>0.1397830844301528</v>
      </c>
      <c r="T163" s="59">
        <v>2.0225085242437499E-4</v>
      </c>
      <c r="U163" s="59">
        <v>2.9582488204991804E-3</v>
      </c>
      <c r="V163" s="59">
        <v>1.544738479396375E-2</v>
      </c>
      <c r="W163" s="59">
        <v>4.4922921802116544E-2</v>
      </c>
      <c r="X163" s="59">
        <v>8.132063344696705E-2</v>
      </c>
      <c r="Y163" s="59">
        <v>0.18392047342118745</v>
      </c>
      <c r="Z163" s="59" t="s">
        <v>19</v>
      </c>
      <c r="AA163" s="59">
        <v>6.9141188919902563E-2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68578305.060000002</v>
      </c>
      <c r="R164" s="58">
        <v>1021.11</v>
      </c>
      <c r="S164" s="59" t="s">
        <v>19</v>
      </c>
      <c r="T164" s="59">
        <v>1.3712449925069918E-4</v>
      </c>
      <c r="U164" s="59">
        <v>5.5852783820335315E-4</v>
      </c>
      <c r="V164" s="59">
        <v>2.1001599654552994E-3</v>
      </c>
      <c r="W164" s="59">
        <v>6.6048244792539955E-3</v>
      </c>
      <c r="X164" s="59">
        <v>1.3569046295560985E-2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405413051.04000002</v>
      </c>
      <c r="R165" s="58">
        <v>1033.1400000000001</v>
      </c>
      <c r="S165" s="59" t="s">
        <v>19</v>
      </c>
      <c r="T165" s="59">
        <v>1.5489167263652912E-4</v>
      </c>
      <c r="U165" s="59">
        <v>1.1337538881944947E-3</v>
      </c>
      <c r="V165" s="59">
        <v>6.949250007309977E-3</v>
      </c>
      <c r="W165" s="59">
        <v>1.9901676242374065E-2</v>
      </c>
      <c r="X165" s="59">
        <v>3.0594431753568758E-2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391939744.85000002</v>
      </c>
      <c r="R166" s="58">
        <v>1020.08</v>
      </c>
      <c r="S166" s="59" t="s">
        <v>19</v>
      </c>
      <c r="T166" s="59">
        <v>1.3350086382912024E-3</v>
      </c>
      <c r="U166" s="59">
        <v>4.4012957729837512E-3</v>
      </c>
      <c r="V166" s="59">
        <v>1.4742454688339386E-2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451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6072931628.8999996</v>
      </c>
      <c r="R167" s="58">
        <v>2676.8</v>
      </c>
      <c r="S167" s="59">
        <v>6.8105278278773676E-2</v>
      </c>
      <c r="T167" s="59">
        <v>3.737200089692802E-4</v>
      </c>
      <c r="U167" s="59">
        <v>1.7701632068022237E-3</v>
      </c>
      <c r="V167" s="59">
        <v>6.2590455425446277E-3</v>
      </c>
      <c r="W167" s="59">
        <v>2.0756033664204629E-2</v>
      </c>
      <c r="X167" s="59">
        <v>4.3855338995609019E-2</v>
      </c>
      <c r="Y167" s="59">
        <v>8.713574982231706E-2</v>
      </c>
      <c r="Z167" s="59">
        <v>7.4234896581615042E-2</v>
      </c>
      <c r="AA167" s="60">
        <v>6.0232183243356781E-2</v>
      </c>
      <c r="AB167" s="59">
        <v>0.14310604734187707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451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5952015213.9200001</v>
      </c>
      <c r="R168" s="58">
        <v>2046.16</v>
      </c>
      <c r="S168" s="59">
        <v>3.4234216019773264E-2</v>
      </c>
      <c r="T168" s="59">
        <v>1.7108138096897388E-4</v>
      </c>
      <c r="U168" s="59">
        <v>7.0914701840361005E-4</v>
      </c>
      <c r="V168" s="59">
        <v>3.2507489470613863E-3</v>
      </c>
      <c r="W168" s="59">
        <v>9.103910834936153E-3</v>
      </c>
      <c r="X168" s="59">
        <v>2.1043019176742436E-2</v>
      </c>
      <c r="Y168" s="59">
        <v>4.0355096375312115E-2</v>
      </c>
      <c r="Z168" s="59">
        <v>7.5878749638509962E-2</v>
      </c>
      <c r="AA168" s="60">
        <v>9.1093300912372846E-2</v>
      </c>
      <c r="AB168" s="59">
        <v>0.15078231330776248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451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2283270.19</v>
      </c>
      <c r="R169" s="58">
        <v>4166.75</v>
      </c>
      <c r="S169" s="59">
        <v>0.21619294466530067</v>
      </c>
      <c r="T169" s="59">
        <v>1.4017497535986851E-2</v>
      </c>
      <c r="U169" s="59">
        <v>2.2121538450216686E-2</v>
      </c>
      <c r="V169" s="59">
        <v>3.1721074421092281E-2</v>
      </c>
      <c r="W169" s="59">
        <v>6.3850158425397069E-2</v>
      </c>
      <c r="X169" s="59">
        <v>0.10990503842414392</v>
      </c>
      <c r="Y169" s="59">
        <v>0.22086107074211239</v>
      </c>
      <c r="Z169" s="59">
        <v>0.37148509115804784</v>
      </c>
      <c r="AA169" s="60">
        <v>0.1442085896309315</v>
      </c>
      <c r="AB169" s="59">
        <v>0.32360135195232592</v>
      </c>
    </row>
    <row r="170" spans="1:28" s="3" customFormat="1" ht="15.75" x14ac:dyDescent="0.25">
      <c r="A170" s="4" t="s">
        <v>513</v>
      </c>
      <c r="B170" s="5">
        <v>4006</v>
      </c>
      <c r="C170" s="6" t="s">
        <v>514</v>
      </c>
      <c r="D170" s="6" t="s">
        <v>451</v>
      </c>
      <c r="E170" s="6" t="s">
        <v>58</v>
      </c>
      <c r="F170" s="6" t="s">
        <v>238</v>
      </c>
      <c r="G170" s="7" t="s">
        <v>19</v>
      </c>
      <c r="H170" s="8" t="s">
        <v>515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516</v>
      </c>
      <c r="Q170" s="58">
        <v>652073894.37</v>
      </c>
      <c r="R170" s="58">
        <v>497.52</v>
      </c>
      <c r="S170" s="59">
        <v>0.17107616985217966</v>
      </c>
      <c r="T170" s="59">
        <v>7.5742233383288291E-3</v>
      </c>
      <c r="U170" s="59">
        <v>1.2887070176510076E-2</v>
      </c>
      <c r="V170" s="59">
        <v>2.0847012475377479E-2</v>
      </c>
      <c r="W170" s="59">
        <v>5.4939462691630726E-2</v>
      </c>
      <c r="X170" s="59">
        <v>9.8011520381364278E-2</v>
      </c>
      <c r="Y170" s="59">
        <v>0.18454322516130567</v>
      </c>
      <c r="Z170" s="59">
        <v>0.19489876792276095</v>
      </c>
      <c r="AA170" s="60">
        <v>7.5393394431955724E-2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5013149674.6800003</v>
      </c>
      <c r="R171" s="58">
        <v>3104.32</v>
      </c>
      <c r="S171" s="59">
        <v>3.325101017833728E-2</v>
      </c>
      <c r="T171" s="59">
        <v>1.6753656807783421E-4</v>
      </c>
      <c r="U171" s="59">
        <v>6.9951485260225088E-4</v>
      </c>
      <c r="V171" s="59">
        <v>3.2771202709604252E-3</v>
      </c>
      <c r="W171" s="59">
        <v>8.9148458345928161E-3</v>
      </c>
      <c r="X171" s="59">
        <v>2.0513359983168555E-2</v>
      </c>
      <c r="Y171" s="59">
        <v>3.9189890367394814E-2</v>
      </c>
      <c r="Z171" s="59">
        <v>7.1260464763166789E-2</v>
      </c>
      <c r="AA171" s="60">
        <v>8.5289963501097771E-2</v>
      </c>
      <c r="AB171" s="59">
        <v>0.14068183989476241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451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360859549.97000003</v>
      </c>
      <c r="R172" s="58">
        <v>575615.28</v>
      </c>
      <c r="S172" s="59">
        <v>2.4580978240602964E-2</v>
      </c>
      <c r="T172" s="59">
        <v>1.4212900351174456E-4</v>
      </c>
      <c r="U172" s="59">
        <v>4.4354832542443657E-4</v>
      </c>
      <c r="V172" s="59">
        <v>2.2842803597492053E-3</v>
      </c>
      <c r="W172" s="59">
        <v>6.672578991356949E-3</v>
      </c>
      <c r="X172" s="59">
        <v>1.4235517102162965E-2</v>
      </c>
      <c r="Y172" s="59">
        <v>2.9027383987214422E-2</v>
      </c>
      <c r="Z172" s="59">
        <v>5.6112505361151518E-2</v>
      </c>
      <c r="AA172" s="60">
        <v>6.9131264567246664E-2</v>
      </c>
      <c r="AB172" s="59">
        <v>0.1037885154390622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4587826523.4300003</v>
      </c>
      <c r="R173" s="58">
        <v>203.76</v>
      </c>
      <c r="S173" s="59">
        <v>2.8000605418495448E-2</v>
      </c>
      <c r="T173" s="59">
        <v>1.4725371815638903E-4</v>
      </c>
      <c r="U173" s="59">
        <v>4.9101443582438538E-4</v>
      </c>
      <c r="V173" s="59">
        <v>2.5585514662467123E-3</v>
      </c>
      <c r="W173" s="59">
        <v>7.3165908641486541E-3</v>
      </c>
      <c r="X173" s="59">
        <v>1.6563560167631178E-2</v>
      </c>
      <c r="Y173" s="59">
        <v>3.2951434654770358E-2</v>
      </c>
      <c r="Z173" s="59">
        <v>6.19136960600375E-2</v>
      </c>
      <c r="AA173" s="60">
        <v>7.468354430379745E-2</v>
      </c>
      <c r="AB173" s="59">
        <v>0.11931443638760712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982288609.30999994</v>
      </c>
      <c r="R174" s="58">
        <v>200.83</v>
      </c>
      <c r="S174" s="59">
        <v>2.9739014510588174E-2</v>
      </c>
      <c r="T174" s="59">
        <v>1.4940239043825267E-4</v>
      </c>
      <c r="U174" s="59">
        <v>5.9787753475165433E-4</v>
      </c>
      <c r="V174" s="59">
        <v>3.0466486864449789E-3</v>
      </c>
      <c r="W174" s="59">
        <v>7.6263107721640166E-3</v>
      </c>
      <c r="X174" s="59">
        <v>1.7788364078654063E-2</v>
      </c>
      <c r="Y174" s="59">
        <v>3.5686658759218275E-2</v>
      </c>
      <c r="Z174" s="59">
        <v>6.0348468848996868E-2</v>
      </c>
      <c r="AA174" s="60">
        <v>6.9496218979657104E-2</v>
      </c>
      <c r="AB174" s="59">
        <v>0.12032801517349115</v>
      </c>
    </row>
    <row r="175" spans="1:28" s="2" customFormat="1" ht="15.75" x14ac:dyDescent="0.25">
      <c r="A175" s="4" t="s">
        <v>746</v>
      </c>
      <c r="B175" s="11">
        <v>4024</v>
      </c>
      <c r="C175" s="6" t="s">
        <v>747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748</v>
      </c>
      <c r="Q175" s="58">
        <v>65008594.439999998</v>
      </c>
      <c r="R175" s="58">
        <v>299.74</v>
      </c>
      <c r="S175" s="59">
        <v>2.8726361670727955E-2</v>
      </c>
      <c r="T175" s="59">
        <v>1.6683906703597508E-4</v>
      </c>
      <c r="U175" s="59">
        <v>6.3428476047403676E-4</v>
      </c>
      <c r="V175" s="59">
        <v>2.8774089935760627E-3</v>
      </c>
      <c r="W175" s="59">
        <v>7.8681909885676936E-3</v>
      </c>
      <c r="X175" s="59">
        <v>1.7654647925578828E-2</v>
      </c>
      <c r="Y175" s="59">
        <v>3.365749362024964E-2</v>
      </c>
      <c r="Z175" s="59" t="s">
        <v>19</v>
      </c>
      <c r="AA175" s="60">
        <v>5.2457865168539314E-2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18336132039.490002</v>
      </c>
      <c r="R176" s="58">
        <v>204282.45</v>
      </c>
      <c r="S176" s="59">
        <v>2.8197117136560843E-2</v>
      </c>
      <c r="T176" s="59">
        <v>1.469749955974508E-4</v>
      </c>
      <c r="U176" s="59">
        <v>4.3272555048001212E-4</v>
      </c>
      <c r="V176" s="59">
        <v>2.6282602021772596E-3</v>
      </c>
      <c r="W176" s="59">
        <v>7.35938510589575E-3</v>
      </c>
      <c r="X176" s="59">
        <v>1.6384551359020026E-2</v>
      </c>
      <c r="Y176" s="59">
        <v>3.3101483353702207E-2</v>
      </c>
      <c r="Z176" s="59">
        <v>6.347984360765857E-2</v>
      </c>
      <c r="AA176" s="60">
        <v>7.7742339418818626E-2</v>
      </c>
      <c r="AB176" s="59">
        <v>0.12384845150306613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2680089161.54</v>
      </c>
      <c r="R177" s="58">
        <v>656026.46</v>
      </c>
      <c r="S177" s="59">
        <v>3.1099245146343164E-2</v>
      </c>
      <c r="T177" s="59">
        <v>1.5753370368256123E-4</v>
      </c>
      <c r="U177" s="59">
        <v>5.9978656969210723E-4</v>
      </c>
      <c r="V177" s="59">
        <v>3.1140848846161933E-3</v>
      </c>
      <c r="W177" s="59">
        <v>7.8209589791627034E-3</v>
      </c>
      <c r="X177" s="59">
        <v>1.8750764711654565E-2</v>
      </c>
      <c r="Y177" s="59">
        <v>3.7275817528533289E-2</v>
      </c>
      <c r="Z177" s="59">
        <v>6.8549524841218887E-2</v>
      </c>
      <c r="AA177" s="60">
        <v>8.2229013485266719E-2</v>
      </c>
      <c r="AB177" s="59">
        <v>0.13563749503568115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366303827.22000003</v>
      </c>
      <c r="R178" s="58">
        <v>232.34</v>
      </c>
      <c r="S178" s="59">
        <v>2.0736314910816268E-2</v>
      </c>
      <c r="T178" s="59">
        <v>8.60881542700165E-5</v>
      </c>
      <c r="U178" s="59">
        <v>4.7366834603631593E-4</v>
      </c>
      <c r="V178" s="59">
        <v>1.8541675650036948E-3</v>
      </c>
      <c r="W178" s="59">
        <v>5.6267313019391077E-3</v>
      </c>
      <c r="X178" s="59">
        <v>1.1801593868397022E-2</v>
      </c>
      <c r="Y178" s="59">
        <v>2.4697891858516337E-2</v>
      </c>
      <c r="Z178" s="59">
        <v>4.7992783040144406E-2</v>
      </c>
      <c r="AA178" s="60">
        <v>5.8930768880178695E-2</v>
      </c>
      <c r="AB178" s="59">
        <v>8.1959579025798604E-2</v>
      </c>
    </row>
    <row r="179" spans="1:28" s="3" customFormat="1" ht="15.75" x14ac:dyDescent="0.25">
      <c r="A179" s="4" t="s">
        <v>411</v>
      </c>
      <c r="B179" s="11">
        <v>4034</v>
      </c>
      <c r="C179" s="6" t="s">
        <v>412</v>
      </c>
      <c r="D179" s="6" t="s">
        <v>43</v>
      </c>
      <c r="E179" s="12" t="s">
        <v>58</v>
      </c>
      <c r="F179" s="6" t="s">
        <v>413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1786881166.54</v>
      </c>
      <c r="R179" s="58">
        <v>1554.85</v>
      </c>
      <c r="S179" s="59">
        <v>0.19789058467322546</v>
      </c>
      <c r="T179" s="59">
        <v>1.4431765542528618E-2</v>
      </c>
      <c r="U179" s="59">
        <v>2.2497106481481354E-2</v>
      </c>
      <c r="V179" s="59">
        <v>3.5062376013526901E-2</v>
      </c>
      <c r="W179" s="59">
        <v>6.4375243871550691E-2</v>
      </c>
      <c r="X179" s="59">
        <v>0.12891983532879783</v>
      </c>
      <c r="Y179" s="59">
        <v>0.21092350586439459</v>
      </c>
      <c r="Z179" s="59">
        <v>0.36053796748394323</v>
      </c>
      <c r="AA179" s="60">
        <v>0.14083101598784939</v>
      </c>
      <c r="AB179" s="59">
        <v>0.36552057260791271</v>
      </c>
    </row>
    <row r="180" spans="1:28" s="3" customFormat="1" ht="15.75" x14ac:dyDescent="0.25">
      <c r="A180" s="4" t="s">
        <v>672</v>
      </c>
      <c r="B180" s="11">
        <v>4038</v>
      </c>
      <c r="C180" s="6" t="s">
        <v>673</v>
      </c>
      <c r="D180" s="6" t="s">
        <v>43</v>
      </c>
      <c r="E180" s="12" t="s">
        <v>58</v>
      </c>
      <c r="F180" s="6" t="s">
        <v>23</v>
      </c>
      <c r="G180" s="7" t="s">
        <v>674</v>
      </c>
      <c r="H180" s="12" t="s">
        <v>551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648800057.42999995</v>
      </c>
      <c r="R180" s="58">
        <v>169.68</v>
      </c>
      <c r="S180" s="59">
        <v>4.8313357222290923E-2</v>
      </c>
      <c r="T180" s="59">
        <v>1.7683465959334E-4</v>
      </c>
      <c r="U180" s="59">
        <v>1.1800802454569176E-3</v>
      </c>
      <c r="V180" s="59">
        <v>4.7370914258646514E-3</v>
      </c>
      <c r="W180" s="59">
        <v>1.4529147982062581E-2</v>
      </c>
      <c r="X180" s="59">
        <v>3.2179572966725745E-2</v>
      </c>
      <c r="Y180" s="59">
        <v>6.0566285392837711E-2</v>
      </c>
      <c r="Z180" s="59">
        <v>1.0619469026556137E-3</v>
      </c>
      <c r="AA180" s="60">
        <v>-1.3889696053930731E-2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8285201629.2700005</v>
      </c>
      <c r="R181" s="58">
        <v>2271.0700000000002</v>
      </c>
      <c r="S181" s="59">
        <v>3.3902394609851706E-2</v>
      </c>
      <c r="T181" s="59">
        <v>1.8056424123396249E-4</v>
      </c>
      <c r="U181" s="59">
        <v>7.579262784498886E-4</v>
      </c>
      <c r="V181" s="59">
        <v>3.3177826079274324E-3</v>
      </c>
      <c r="W181" s="59">
        <v>8.9608601004043144E-3</v>
      </c>
      <c r="X181" s="59">
        <v>2.1077336018955263E-2</v>
      </c>
      <c r="Y181" s="59">
        <v>4.0324501612430466E-2</v>
      </c>
      <c r="Z181" s="59">
        <v>6.8205977253699437E-2</v>
      </c>
      <c r="AA181" s="60">
        <v>8.1837972247495644E-2</v>
      </c>
      <c r="AB181" s="59">
        <v>0.14140754180257431</v>
      </c>
    </row>
    <row r="182" spans="1:28" s="3" customFormat="1" ht="15.75" x14ac:dyDescent="0.25">
      <c r="A182" s="4" t="s">
        <v>692</v>
      </c>
      <c r="B182" s="11">
        <v>4041</v>
      </c>
      <c r="C182" s="22" t="s">
        <v>693</v>
      </c>
      <c r="D182" s="6" t="s">
        <v>451</v>
      </c>
      <c r="E182" s="12" t="s">
        <v>58</v>
      </c>
      <c r="F182" s="6" t="s">
        <v>23</v>
      </c>
      <c r="G182" s="13" t="s">
        <v>694</v>
      </c>
      <c r="H182" s="12" t="s">
        <v>695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703372179.35000002</v>
      </c>
      <c r="R182" s="58">
        <v>214.58</v>
      </c>
      <c r="S182" s="59">
        <v>7.731699969876496E-2</v>
      </c>
      <c r="T182" s="59">
        <v>1.3982754602657254E-4</v>
      </c>
      <c r="U182" s="59">
        <v>1.306579561362581E-3</v>
      </c>
      <c r="V182" s="59">
        <v>6.3783885189007301E-3</v>
      </c>
      <c r="W182" s="59">
        <v>2.0109341573567949E-2</v>
      </c>
      <c r="X182" s="59">
        <v>4.1802204204495867E-2</v>
      </c>
      <c r="Y182" s="59">
        <v>9.8270037874910524E-2</v>
      </c>
      <c r="Z182" s="59">
        <v>9.6418169740943249E-2</v>
      </c>
      <c r="AA182" s="60">
        <v>9.2065753982390974E-2</v>
      </c>
      <c r="AB182" s="59" t="s">
        <v>19</v>
      </c>
    </row>
    <row r="183" spans="1:28" s="3" customFormat="1" ht="15.75" x14ac:dyDescent="0.25">
      <c r="A183" s="4" t="s">
        <v>696</v>
      </c>
      <c r="B183" s="11">
        <v>4042</v>
      </c>
      <c r="C183" s="22" t="s">
        <v>697</v>
      </c>
      <c r="D183" s="6" t="s">
        <v>451</v>
      </c>
      <c r="E183" s="12" t="s">
        <v>58</v>
      </c>
      <c r="F183" s="6" t="s">
        <v>23</v>
      </c>
      <c r="G183" s="13" t="s">
        <v>698</v>
      </c>
      <c r="H183" s="12" t="s">
        <v>699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4150217.29</v>
      </c>
      <c r="R183" s="58">
        <v>219.24</v>
      </c>
      <c r="S183" s="59">
        <v>6.4892170196230878E-2</v>
      </c>
      <c r="T183" s="59">
        <v>1.8248175182491088E-4</v>
      </c>
      <c r="U183" s="59">
        <v>1.7362697614913434E-3</v>
      </c>
      <c r="V183" s="59">
        <v>6.7040132243548897E-3</v>
      </c>
      <c r="W183" s="59">
        <v>2.233620890650511E-2</v>
      </c>
      <c r="X183" s="59">
        <v>4.4547143741960185E-2</v>
      </c>
      <c r="Y183" s="59">
        <v>8.079861966970675E-2</v>
      </c>
      <c r="Z183" s="59">
        <v>7.4021456914711278E-2</v>
      </c>
      <c r="AA183" s="60">
        <v>6.6809401002384403E-2</v>
      </c>
      <c r="AB183" s="59" t="s">
        <v>19</v>
      </c>
    </row>
    <row r="184" spans="1:28" s="3" customFormat="1" ht="15.75" x14ac:dyDescent="0.45">
      <c r="A184" s="4" t="s">
        <v>517</v>
      </c>
      <c r="B184" s="11">
        <v>4043</v>
      </c>
      <c r="C184" s="21" t="s">
        <v>518</v>
      </c>
      <c r="D184" s="6" t="s">
        <v>451</v>
      </c>
      <c r="E184" s="12" t="s">
        <v>58</v>
      </c>
      <c r="F184" s="6" t="s">
        <v>23</v>
      </c>
      <c r="G184" s="13" t="s">
        <v>312</v>
      </c>
      <c r="H184" s="12" t="s">
        <v>519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516</v>
      </c>
      <c r="Q184" s="58">
        <v>219181207.59</v>
      </c>
      <c r="R184" s="58">
        <v>197.86</v>
      </c>
      <c r="S184" s="59">
        <v>5.7396323215049214E-2</v>
      </c>
      <c r="T184" s="59">
        <v>2.0220402386017826E-4</v>
      </c>
      <c r="U184" s="59">
        <v>1.1637909224308971E-3</v>
      </c>
      <c r="V184" s="59">
        <v>6.1019017593817605E-3</v>
      </c>
      <c r="W184" s="59">
        <v>1.7327369016401892E-2</v>
      </c>
      <c r="X184" s="59">
        <v>3.6839071424828382E-2</v>
      </c>
      <c r="Y184" s="59">
        <v>6.594117013252887E-2</v>
      </c>
      <c r="Z184" s="59">
        <v>8.481824661439788E-2</v>
      </c>
      <c r="AA184" s="60">
        <v>0.10314451382694022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194552287.87</v>
      </c>
      <c r="R185" s="58">
        <v>2185.34</v>
      </c>
      <c r="S185" s="59">
        <v>3.1472723325120737E-2</v>
      </c>
      <c r="T185" s="59">
        <v>1.2814293429022549E-4</v>
      </c>
      <c r="U185" s="59">
        <v>1.3150238033055876E-3</v>
      </c>
      <c r="V185" s="59">
        <v>3.2595122667843602E-3</v>
      </c>
      <c r="W185" s="59">
        <v>9.0733207430426753E-3</v>
      </c>
      <c r="X185" s="59">
        <v>1.886827639903596E-2</v>
      </c>
      <c r="Y185" s="59">
        <v>4.0281427320157069E-2</v>
      </c>
      <c r="Z185" s="59">
        <v>6.8150602910196464E-2</v>
      </c>
      <c r="AA185" s="60">
        <v>7.7419132183936479E-2</v>
      </c>
      <c r="AB185" s="59">
        <v>0.10572865542051631</v>
      </c>
    </row>
    <row r="186" spans="1:28" s="3" customFormat="1" ht="15.75" x14ac:dyDescent="0.25">
      <c r="A186" s="4" t="s">
        <v>564</v>
      </c>
      <c r="B186" s="5">
        <v>4050</v>
      </c>
      <c r="C186" s="22" t="s">
        <v>563</v>
      </c>
      <c r="D186" s="6" t="s">
        <v>22</v>
      </c>
      <c r="E186" s="6" t="s">
        <v>58</v>
      </c>
      <c r="F186" s="6" t="s">
        <v>23</v>
      </c>
      <c r="G186" s="7" t="s">
        <v>565</v>
      </c>
      <c r="H186" s="8" t="s">
        <v>566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567</v>
      </c>
      <c r="P186" s="10" t="s">
        <v>568</v>
      </c>
      <c r="Q186" s="58">
        <v>727588929.22000003</v>
      </c>
      <c r="R186" s="58">
        <v>2502.14</v>
      </c>
      <c r="S186" s="59">
        <v>8.3688840188660463E-2</v>
      </c>
      <c r="T186" s="59">
        <v>1.838764350356706E-4</v>
      </c>
      <c r="U186" s="59">
        <v>1.597181914616729E-3</v>
      </c>
      <c r="V186" s="59">
        <v>8.0697471103213566E-3</v>
      </c>
      <c r="W186" s="59">
        <v>2.9479652251192187E-2</v>
      </c>
      <c r="X186" s="59">
        <v>5.6803159250733759E-2</v>
      </c>
      <c r="Y186" s="59">
        <v>0.10502932447710557</v>
      </c>
      <c r="Z186" s="59">
        <v>8.7017342647620913E-2</v>
      </c>
      <c r="AA186" s="60">
        <v>7.0837363371023102E-2</v>
      </c>
      <c r="AB186" s="59" t="s">
        <v>19</v>
      </c>
    </row>
    <row r="187" spans="1:28" s="3" customFormat="1" ht="15.75" x14ac:dyDescent="0.25">
      <c r="A187" s="4" t="s">
        <v>821</v>
      </c>
      <c r="B187" s="5">
        <v>4055</v>
      </c>
      <c r="C187" s="22" t="s">
        <v>822</v>
      </c>
      <c r="D187" s="6" t="s">
        <v>451</v>
      </c>
      <c r="E187" s="6" t="s">
        <v>58</v>
      </c>
      <c r="F187" s="6" t="s">
        <v>23</v>
      </c>
      <c r="G187" s="7" t="s">
        <v>823</v>
      </c>
      <c r="H187" s="8" t="s">
        <v>526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824</v>
      </c>
      <c r="Q187" s="58">
        <v>1701577.4</v>
      </c>
      <c r="R187" s="58">
        <v>0.64</v>
      </c>
      <c r="S187" s="59">
        <v>6.6666666666666735E-2</v>
      </c>
      <c r="T187" s="59">
        <v>0</v>
      </c>
      <c r="U187" s="59">
        <v>1.5873015873015886E-2</v>
      </c>
      <c r="V187" s="59">
        <v>1.5873015873015886E-2</v>
      </c>
      <c r="W187" s="59">
        <v>3.2258064516129059E-2</v>
      </c>
      <c r="X187" s="59">
        <v>4.9180327868852507E-2</v>
      </c>
      <c r="Y187" s="59" t="s">
        <v>19</v>
      </c>
      <c r="Z187" s="59" t="s">
        <v>19</v>
      </c>
      <c r="AA187" s="60">
        <v>4.9180327868852507E-2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765243272.63999999</v>
      </c>
      <c r="R188" s="58">
        <v>1139.46</v>
      </c>
      <c r="S188" s="59">
        <v>4.0963987502512428E-2</v>
      </c>
      <c r="T188" s="59">
        <v>1.6677346019824499E-4</v>
      </c>
      <c r="U188" s="59">
        <v>6.6742776850793964E-4</v>
      </c>
      <c r="V188" s="59">
        <v>3.6642297190170722E-3</v>
      </c>
      <c r="W188" s="59">
        <v>1.0070029252725935E-2</v>
      </c>
      <c r="X188" s="59">
        <v>2.5616561656165649E-2</v>
      </c>
      <c r="Y188" s="59">
        <v>4.5692732662182094E-2</v>
      </c>
      <c r="Z188" s="59">
        <v>6.9855219424257875E-2</v>
      </c>
      <c r="AA188" s="60">
        <v>8.5324037032803668E-2</v>
      </c>
      <c r="AB188" s="59">
        <v>0.12683939873417721</v>
      </c>
    </row>
    <row r="189" spans="1:28" s="3" customFormat="1" ht="15.75" x14ac:dyDescent="0.45">
      <c r="A189" s="4" t="s">
        <v>666</v>
      </c>
      <c r="B189" s="4">
        <v>4061</v>
      </c>
      <c r="C189" s="30" t="s">
        <v>662</v>
      </c>
      <c r="D189" s="6" t="s">
        <v>22</v>
      </c>
      <c r="E189" s="6" t="s">
        <v>58</v>
      </c>
      <c r="F189" s="6" t="s">
        <v>413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866346792.47000003</v>
      </c>
      <c r="R189" s="58">
        <v>7186.85</v>
      </c>
      <c r="S189" s="59">
        <v>0.24502162852297199</v>
      </c>
      <c r="T189" s="59">
        <v>1.3108519198292706E-2</v>
      </c>
      <c r="U189" s="59">
        <v>1.8241453082274265E-2</v>
      </c>
      <c r="V189" s="59">
        <v>2.7275469087468269E-2</v>
      </c>
      <c r="W189" s="59">
        <v>7.6641324294970281E-2</v>
      </c>
      <c r="X189" s="59">
        <v>0.1220949749018322</v>
      </c>
      <c r="Y189" s="59">
        <v>0.25040886630941611</v>
      </c>
      <c r="Z189" s="59">
        <v>0.4271345907153894</v>
      </c>
      <c r="AA189" s="60">
        <v>0.1628680253969077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4956293318.8100004</v>
      </c>
      <c r="R190" s="58">
        <v>1601.75</v>
      </c>
      <c r="S190" s="59">
        <v>2.7546654178508E-2</v>
      </c>
      <c r="T190" s="59">
        <v>1.4361356711125567E-4</v>
      </c>
      <c r="U190" s="59">
        <v>5.3095133987126556E-4</v>
      </c>
      <c r="V190" s="59">
        <v>2.5662692078990447E-3</v>
      </c>
      <c r="W190" s="59">
        <v>7.1935660342952353E-3</v>
      </c>
      <c r="X190" s="59">
        <v>1.595849269626224E-2</v>
      </c>
      <c r="Y190" s="59">
        <v>3.2680876303947018E-2</v>
      </c>
      <c r="Z190" s="59">
        <v>6.328248430052702E-2</v>
      </c>
      <c r="AA190" s="60">
        <v>7.7755872398549267E-2</v>
      </c>
      <c r="AB190" s="59">
        <v>0.12030075187969924</v>
      </c>
    </row>
    <row r="191" spans="1:28" s="3" customFormat="1" ht="15.75" x14ac:dyDescent="0.25">
      <c r="A191" s="4" t="s">
        <v>378</v>
      </c>
      <c r="B191" s="11">
        <v>4067</v>
      </c>
      <c r="C191" s="62" t="s">
        <v>837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379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1233200.28</v>
      </c>
      <c r="R191" s="58">
        <v>1698.62</v>
      </c>
      <c r="S191" s="59">
        <v>2.5445676649743044E-2</v>
      </c>
      <c r="T191" s="59">
        <v>1.4719996231680966E-4</v>
      </c>
      <c r="U191" s="59">
        <v>6.362147578259878E-4</v>
      </c>
      <c r="V191" s="59">
        <v>2.5674774386608445E-3</v>
      </c>
      <c r="W191" s="59">
        <v>6.5896296296295651E-3</v>
      </c>
      <c r="X191" s="59">
        <v>1.4889167712254195E-2</v>
      </c>
      <c r="Y191" s="59">
        <v>3.0778566660598215E-2</v>
      </c>
      <c r="Z191" s="59">
        <v>6.159769008662172E-2</v>
      </c>
      <c r="AA191" s="60">
        <v>7.7326060759814699E-2</v>
      </c>
      <c r="AB191" s="59">
        <v>0.13331242785943512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3077807058.96</v>
      </c>
      <c r="R192" s="58">
        <v>1590.86</v>
      </c>
      <c r="S192" s="59">
        <v>3.4275163509173284E-2</v>
      </c>
      <c r="T192" s="59">
        <v>1.6346032943542746E-4</v>
      </c>
      <c r="U192" s="59">
        <v>5.3458783278086868E-4</v>
      </c>
      <c r="V192" s="59">
        <v>3.2730643828790523E-3</v>
      </c>
      <c r="W192" s="59">
        <v>9.1279884805926352E-3</v>
      </c>
      <c r="X192" s="59">
        <v>2.0907667428190009E-2</v>
      </c>
      <c r="Y192" s="59">
        <v>4.0491840805781651E-2</v>
      </c>
      <c r="Z192" s="59">
        <v>7.1776975315295866E-2</v>
      </c>
      <c r="AA192" s="60">
        <v>8.4364285762972946E-2</v>
      </c>
      <c r="AB192" s="59">
        <v>0.14038508408481593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3028554929.1599998</v>
      </c>
      <c r="R193" s="58">
        <v>3292.98</v>
      </c>
      <c r="S193" s="59">
        <v>2.5572508385577782E-2</v>
      </c>
      <c r="T193" s="59">
        <v>1.4882353477162769E-4</v>
      </c>
      <c r="U193" s="59">
        <v>5.8643897844148105E-4</v>
      </c>
      <c r="V193" s="59">
        <v>2.4078634549643857E-3</v>
      </c>
      <c r="W193" s="59">
        <v>7.0306025400690029E-3</v>
      </c>
      <c r="X193" s="59">
        <v>1.4738918077746769E-2</v>
      </c>
      <c r="Y193" s="59">
        <v>3.0373195740806269E-2</v>
      </c>
      <c r="Z193" s="59">
        <v>5.8162327521385102E-2</v>
      </c>
      <c r="AA193" s="60">
        <v>7.1061961294519443E-2</v>
      </c>
      <c r="AB193" s="59">
        <v>0.10928904684105029</v>
      </c>
    </row>
    <row r="194" spans="1:28" s="3" customFormat="1" ht="15.75" x14ac:dyDescent="0.25">
      <c r="A194" s="4" t="s">
        <v>710</v>
      </c>
      <c r="B194" s="5">
        <v>4079</v>
      </c>
      <c r="C194" s="22" t="s">
        <v>711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712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1332572.08</v>
      </c>
      <c r="R194" s="58">
        <v>1800.77</v>
      </c>
      <c r="S194" s="59">
        <v>3.2036770647670083E-2</v>
      </c>
      <c r="T194" s="59">
        <v>1.2773945594100558E-4</v>
      </c>
      <c r="U194" s="59">
        <v>9.441297345333376E-5</v>
      </c>
      <c r="V194" s="59">
        <v>1.9919986200679545E-3</v>
      </c>
      <c r="W194" s="59">
        <v>8.2247155782496049E-3</v>
      </c>
      <c r="X194" s="59">
        <v>2.1475855262038275E-2</v>
      </c>
      <c r="Y194" s="59">
        <v>4.3053914413475086E-2</v>
      </c>
      <c r="Z194" s="59">
        <v>0.11658347543016585</v>
      </c>
      <c r="AA194" s="60">
        <v>3.9573495283508994E-2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1416669285.76</v>
      </c>
      <c r="R195" s="58">
        <v>147.34</v>
      </c>
      <c r="S195" s="59">
        <v>2.8336125069793428E-2</v>
      </c>
      <c r="T195" s="59">
        <v>1.3575889220750906E-4</v>
      </c>
      <c r="U195" s="59">
        <v>5.4325682466394476E-4</v>
      </c>
      <c r="V195" s="59">
        <v>2.6539639333107508E-3</v>
      </c>
      <c r="W195" s="59">
        <v>7.5218818380743593E-3</v>
      </c>
      <c r="X195" s="59">
        <v>1.6628717311805676E-2</v>
      </c>
      <c r="Y195" s="59">
        <v>3.3384766446906931E-2</v>
      </c>
      <c r="Z195" s="59">
        <v>6.5365148228488726E-2</v>
      </c>
      <c r="AA195" s="60">
        <v>8.0997798972853932E-2</v>
      </c>
      <c r="AB195" s="59">
        <v>0.12817764165390513</v>
      </c>
    </row>
    <row r="196" spans="1:28" s="2" customFormat="1" ht="15.75" x14ac:dyDescent="0.25">
      <c r="A196" s="4" t="s">
        <v>223</v>
      </c>
      <c r="B196" s="11">
        <v>4109</v>
      </c>
      <c r="C196" s="6" t="s">
        <v>663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847532749.00999999</v>
      </c>
      <c r="R196" s="58">
        <v>93.66</v>
      </c>
      <c r="S196" s="59">
        <v>7.1869993133440169E-2</v>
      </c>
      <c r="T196" s="59">
        <v>1.0678056593690234E-4</v>
      </c>
      <c r="U196" s="59">
        <v>4.2725913266387569E-4</v>
      </c>
      <c r="V196" s="59">
        <v>2.3544520547945083E-3</v>
      </c>
      <c r="W196" s="59">
        <v>6.6638005159070325E-3</v>
      </c>
      <c r="X196" s="59">
        <v>1.4185165132647563E-2</v>
      </c>
      <c r="Y196" s="59">
        <v>7.6551724137931002E-2</v>
      </c>
      <c r="Z196" s="59">
        <v>0.15415896487985201</v>
      </c>
      <c r="AA196" s="60">
        <v>0.20292833290521445</v>
      </c>
      <c r="AB196" s="59">
        <v>0.28600851297542218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937131987.38</v>
      </c>
      <c r="R197" s="58">
        <v>2335.96</v>
      </c>
      <c r="S197" s="59">
        <v>0.2533184534987285</v>
      </c>
      <c r="T197" s="59">
        <v>1.4329384791746273E-2</v>
      </c>
      <c r="U197" s="59">
        <v>2.0261446472481674E-2</v>
      </c>
      <c r="V197" s="59">
        <v>3.2696728558797537E-2</v>
      </c>
      <c r="W197" s="59">
        <v>8.610909631944047E-2</v>
      </c>
      <c r="X197" s="59">
        <v>0.13081026653886757</v>
      </c>
      <c r="Y197" s="59">
        <v>0.2597801818515203</v>
      </c>
      <c r="Z197" s="59">
        <v>0.45029428564333074</v>
      </c>
      <c r="AA197" s="60">
        <v>0.19302152174135098</v>
      </c>
      <c r="AB197" s="59">
        <v>0.46171078155309442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449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267908721.53</v>
      </c>
      <c r="R198" s="58">
        <v>144.72999999999999</v>
      </c>
      <c r="S198" s="59">
        <v>2.4709713962050271E-2</v>
      </c>
      <c r="T198" s="59">
        <v>1.3820744938139595E-4</v>
      </c>
      <c r="U198" s="59">
        <v>4.1473698762702895E-4</v>
      </c>
      <c r="V198" s="59">
        <v>1.2452438602558174E-3</v>
      </c>
      <c r="W198" s="59">
        <v>5.348707974437217E-3</v>
      </c>
      <c r="X198" s="59">
        <v>1.3089738205235726E-2</v>
      </c>
      <c r="Y198" s="59">
        <v>3.062023784091706E-2</v>
      </c>
      <c r="Z198" s="59">
        <v>5.8199897638370836E-2</v>
      </c>
      <c r="AA198" s="60">
        <v>6.9301810121906143E-2</v>
      </c>
      <c r="AB198" s="59">
        <v>0.12333126358273817</v>
      </c>
    </row>
    <row r="199" spans="1:28" s="2" customFormat="1" ht="15.75" x14ac:dyDescent="0.45">
      <c r="A199" s="4" t="s">
        <v>414</v>
      </c>
      <c r="B199" s="11">
        <v>4115</v>
      </c>
      <c r="C199" s="18" t="s">
        <v>415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416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417</v>
      </c>
      <c r="Q199" s="58">
        <v>61783299.710000001</v>
      </c>
      <c r="R199" s="58">
        <v>1621.94</v>
      </c>
      <c r="S199" s="59">
        <v>3.30038468397321E-2</v>
      </c>
      <c r="T199" s="59">
        <v>1.479928470124E-4</v>
      </c>
      <c r="U199" s="59">
        <v>4.8113696365563712E-4</v>
      </c>
      <c r="V199" s="59">
        <v>2.9682031240337598E-3</v>
      </c>
      <c r="W199" s="59">
        <v>7.2847640990926759E-3</v>
      </c>
      <c r="X199" s="59">
        <v>1.6208562281103032E-2</v>
      </c>
      <c r="Y199" s="59">
        <v>3.7729450981144885E-2</v>
      </c>
      <c r="Z199" s="59">
        <v>7.0891408122437466E-2</v>
      </c>
      <c r="AA199" s="60">
        <v>8.1365424361624084E-2</v>
      </c>
      <c r="AB199" s="59">
        <v>0.12454326739743891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632575.71</v>
      </c>
      <c r="R200" s="58">
        <v>726.7</v>
      </c>
      <c r="S200" s="59">
        <v>2.0373776660722546E-2</v>
      </c>
      <c r="T200" s="59">
        <v>1.2386287004036804E-4</v>
      </c>
      <c r="U200" s="59">
        <v>4.9563565272463803E-4</v>
      </c>
      <c r="V200" s="59">
        <v>1.8335470173842878E-3</v>
      </c>
      <c r="W200" s="59">
        <v>5.2426996444925062E-3</v>
      </c>
      <c r="X200" s="59">
        <v>1.1257845006331712E-2</v>
      </c>
      <c r="Y200" s="59">
        <v>2.5427555455212643E-2</v>
      </c>
      <c r="Z200" s="59">
        <v>0.17894224529526292</v>
      </c>
      <c r="AA200" s="60">
        <v>0.19221051940807837</v>
      </c>
      <c r="AB200" s="59">
        <v>0.23248872154947262</v>
      </c>
    </row>
    <row r="201" spans="1:28" s="2" customFormat="1" ht="16.5" customHeight="1" x14ac:dyDescent="0.25">
      <c r="A201" s="4" t="s">
        <v>405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529393.32999999996</v>
      </c>
      <c r="R201" s="58">
        <v>1303.8399999999999</v>
      </c>
      <c r="S201" s="59">
        <v>2.1634031483353234E-2</v>
      </c>
      <c r="T201" s="59">
        <v>1.1505802759848091E-4</v>
      </c>
      <c r="U201" s="59">
        <v>3.2990386754730764E-4</v>
      </c>
      <c r="V201" s="59">
        <v>2.2445653844970063E-3</v>
      </c>
      <c r="W201" s="59">
        <v>5.0102517458800316E-3</v>
      </c>
      <c r="X201" s="59">
        <v>1.1968147032799742E-2</v>
      </c>
      <c r="Y201" s="59">
        <v>2.578142824549394E-2</v>
      </c>
      <c r="Z201" s="59">
        <v>4.9351318288639166E-2</v>
      </c>
      <c r="AA201" s="60">
        <v>5.87757621035193E-2</v>
      </c>
      <c r="AB201" s="59">
        <v>8.9447605678523348E-2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709</v>
      </c>
      <c r="Q202" s="58">
        <v>1187271.81</v>
      </c>
      <c r="R202" s="58">
        <v>118.73</v>
      </c>
      <c r="S202" s="59">
        <v>2.3269844005860577E-2</v>
      </c>
      <c r="T202" s="59">
        <v>8.4231805929962225E-5</v>
      </c>
      <c r="U202" s="59">
        <v>1.6847780304953444E-4</v>
      </c>
      <c r="V202" s="59">
        <v>2.3638666103841378E-3</v>
      </c>
      <c r="W202" s="59">
        <v>5.930695585868024E-3</v>
      </c>
      <c r="X202" s="59">
        <v>1.3573501792726681E-2</v>
      </c>
      <c r="Y202" s="59">
        <v>2.7876374339883981E-2</v>
      </c>
      <c r="Z202" s="59">
        <v>5.2384329019677461E-2</v>
      </c>
      <c r="AA202" s="60">
        <v>5.6504716141662296E-2</v>
      </c>
      <c r="AB202" s="59">
        <v>9.1067818415732513E-2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2084585998.7</v>
      </c>
      <c r="R203" s="58">
        <v>1373.63</v>
      </c>
      <c r="S203" s="59">
        <v>7.1131697351081186E-2</v>
      </c>
      <c r="T203" s="59">
        <v>1.3833876980432679E-4</v>
      </c>
      <c r="U203" s="59">
        <v>1.0348270308481011E-3</v>
      </c>
      <c r="V203" s="59">
        <v>6.6025706790170295E-3</v>
      </c>
      <c r="W203" s="59">
        <v>2.4004234287290462E-2</v>
      </c>
      <c r="X203" s="59">
        <v>4.5499866803668763E-2</v>
      </c>
      <c r="Y203" s="59">
        <v>9.4927224321265283E-2</v>
      </c>
      <c r="Z203" s="59">
        <v>0.24144132745282346</v>
      </c>
      <c r="AA203" s="60">
        <v>0.10065624474162876</v>
      </c>
      <c r="AB203" s="59">
        <v>0.18140378942298602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32102856.399999999</v>
      </c>
      <c r="R204" s="58">
        <v>174.67</v>
      </c>
      <c r="S204" s="59">
        <v>2.572082917376238E-2</v>
      </c>
      <c r="T204" s="59">
        <v>1.1451474377315665E-4</v>
      </c>
      <c r="U204" s="59">
        <v>4.5821639269135736E-4</v>
      </c>
      <c r="V204" s="59">
        <v>2.4103299856527258E-3</v>
      </c>
      <c r="W204" s="59">
        <v>6.6854936314909609E-3</v>
      </c>
      <c r="X204" s="59">
        <v>1.4815245177782843E-2</v>
      </c>
      <c r="Y204" s="59">
        <v>3.0501474926253613E-2</v>
      </c>
      <c r="Z204" s="59">
        <v>5.6045949214026489E-2</v>
      </c>
      <c r="AA204" s="60">
        <v>6.8122057114902379E-2</v>
      </c>
      <c r="AB204" s="59">
        <v>0.10557630229761363</v>
      </c>
    </row>
    <row r="205" spans="1:28" s="3" customFormat="1" ht="15.75" x14ac:dyDescent="0.45">
      <c r="A205" s="4" t="s">
        <v>380</v>
      </c>
      <c r="B205" s="11">
        <v>4129</v>
      </c>
      <c r="C205" s="30" t="s">
        <v>381</v>
      </c>
      <c r="D205" s="6" t="s">
        <v>22</v>
      </c>
      <c r="E205" s="12" t="s">
        <v>58</v>
      </c>
      <c r="F205" s="6" t="s">
        <v>237</v>
      </c>
      <c r="G205" s="13" t="s">
        <v>382</v>
      </c>
      <c r="H205" s="12" t="s">
        <v>383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32778067.850000001</v>
      </c>
      <c r="R205" s="58">
        <v>2943.16</v>
      </c>
      <c r="S205" s="59">
        <v>2.5716446467342995E-2</v>
      </c>
      <c r="T205" s="59">
        <v>1.3252819622324295E-4</v>
      </c>
      <c r="U205" s="59">
        <v>5.0311386690599189E-4</v>
      </c>
      <c r="V205" s="59">
        <v>2.5957745423328899E-3</v>
      </c>
      <c r="W205" s="59">
        <v>7.3622781647355992E-3</v>
      </c>
      <c r="X205" s="59">
        <v>1.5075272896583848E-2</v>
      </c>
      <c r="Y205" s="59">
        <v>3.0406363454947086E-2</v>
      </c>
      <c r="Z205" s="59">
        <v>5.8766817756673022E-2</v>
      </c>
      <c r="AA205" s="60">
        <v>7.2775651540003594E-2</v>
      </c>
      <c r="AB205" s="59">
        <v>0.10006578357204789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1774655658.4300001</v>
      </c>
      <c r="R206" s="58">
        <v>1226.52</v>
      </c>
      <c r="S206" s="59">
        <v>2.9495207238664296E-2</v>
      </c>
      <c r="T206" s="59">
        <v>1.4677821811248404E-4</v>
      </c>
      <c r="U206" s="59">
        <v>4.5678488694569593E-4</v>
      </c>
      <c r="V206" s="59">
        <v>2.7879749164016992E-3</v>
      </c>
      <c r="W206" s="59">
        <v>8.0378716899255163E-3</v>
      </c>
      <c r="X206" s="59">
        <v>1.7487390496416184E-2</v>
      </c>
      <c r="Y206" s="59">
        <v>3.4662527521658736E-2</v>
      </c>
      <c r="Z206" s="59">
        <v>6.7049458436643561E-2</v>
      </c>
      <c r="AA206" s="60">
        <v>8.2389071269723516E-2</v>
      </c>
      <c r="AB206" s="59">
        <v>0.12577444492377166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612779002.86000001</v>
      </c>
      <c r="R207" s="58">
        <v>136.13</v>
      </c>
      <c r="S207" s="59">
        <v>2.8016915873735147E-2</v>
      </c>
      <c r="T207" s="59">
        <v>1.4693997502007058E-4</v>
      </c>
      <c r="U207" s="59">
        <v>3.6743092298635317E-4</v>
      </c>
      <c r="V207" s="59">
        <v>2.5038662640842731E-3</v>
      </c>
      <c r="W207" s="59">
        <v>7.1021676407487461E-3</v>
      </c>
      <c r="X207" s="59">
        <v>1.665421956684085E-2</v>
      </c>
      <c r="Y207" s="59">
        <v>3.3009561390195737E-2</v>
      </c>
      <c r="Z207" s="59">
        <v>6.3183380193689506E-2</v>
      </c>
      <c r="AA207" s="60">
        <v>7.7574606190136924E-2</v>
      </c>
      <c r="AB207" s="59">
        <v>0.1225364888265853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1413474539.0999999</v>
      </c>
      <c r="R208" s="58">
        <v>132.77000000000001</v>
      </c>
      <c r="S208" s="59">
        <v>7.176299644817577E-2</v>
      </c>
      <c r="T208" s="59">
        <v>3.0136367060966222E-4</v>
      </c>
      <c r="U208" s="59">
        <v>1.2820512820514022E-3</v>
      </c>
      <c r="V208" s="59">
        <v>7.6654523375836326E-3</v>
      </c>
      <c r="W208" s="59">
        <v>2.3827884022208538E-2</v>
      </c>
      <c r="X208" s="59">
        <v>4.9233443970286103E-2</v>
      </c>
      <c r="Y208" s="59">
        <v>9.5462046204620524E-2</v>
      </c>
      <c r="Z208" s="59">
        <v>8.73727397052124E-3</v>
      </c>
      <c r="AA208" s="60">
        <v>-3.0734413783033872E-2</v>
      </c>
      <c r="AB208" s="59">
        <v>3.6698680409151384E-2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742988.13</v>
      </c>
      <c r="R209" s="58">
        <v>131.13999999999999</v>
      </c>
      <c r="S209" s="59">
        <v>0.17656558406603259</v>
      </c>
      <c r="T209" s="59">
        <v>1.180464470334058E-2</v>
      </c>
      <c r="U209" s="59">
        <v>1.6352786173757926E-2</v>
      </c>
      <c r="V209" s="59">
        <v>2.4691358024691218E-2</v>
      </c>
      <c r="W209" s="59">
        <v>5.6728444802578507E-2</v>
      </c>
      <c r="X209" s="59">
        <v>9.0742743075771293E-2</v>
      </c>
      <c r="Y209" s="59">
        <v>0.17910447761194018</v>
      </c>
      <c r="Z209" s="59">
        <v>0.28783266228027093</v>
      </c>
      <c r="AA209" s="60">
        <v>6.1604468550149644E-2</v>
      </c>
      <c r="AB209" s="59">
        <v>0.16197058302321449</v>
      </c>
    </row>
    <row r="210" spans="1:28" ht="15.75" x14ac:dyDescent="0.25">
      <c r="A210" s="4" t="s">
        <v>389</v>
      </c>
      <c r="B210" s="33">
        <v>4138</v>
      </c>
      <c r="C210" s="6" t="s">
        <v>390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1663592631.6400001</v>
      </c>
      <c r="R210" s="58">
        <v>1174.92</v>
      </c>
      <c r="S210" s="59">
        <v>2.7171632396139456E-2</v>
      </c>
      <c r="T210" s="59">
        <v>1.3619803193850818E-4</v>
      </c>
      <c r="U210" s="59">
        <v>5.194539772292898E-4</v>
      </c>
      <c r="V210" s="59">
        <v>2.6711270790842293E-3</v>
      </c>
      <c r="W210" s="59">
        <v>7.5118337106400415E-3</v>
      </c>
      <c r="X210" s="59">
        <v>1.5944936358605472E-2</v>
      </c>
      <c r="Y210" s="59">
        <v>3.2197984660932898E-2</v>
      </c>
      <c r="Z210" s="59">
        <v>6.2785501714141059E-2</v>
      </c>
      <c r="AA210" s="60">
        <v>7.6752476699322739E-2</v>
      </c>
      <c r="AB210" s="59">
        <v>0.11127715720676847</v>
      </c>
    </row>
    <row r="211" spans="1:28" s="2" customFormat="1" ht="15.75" x14ac:dyDescent="0.25">
      <c r="A211" s="4" t="s">
        <v>376</v>
      </c>
      <c r="B211" s="11">
        <v>4139</v>
      </c>
      <c r="C211" s="6" t="s">
        <v>733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3182296554.4699998</v>
      </c>
      <c r="R211" s="58">
        <v>1252.95</v>
      </c>
      <c r="S211" s="59">
        <v>3.5213536804012228E-2</v>
      </c>
      <c r="T211" s="59">
        <v>1.5964877270009616E-4</v>
      </c>
      <c r="U211" s="59">
        <v>6.3890109012494862E-4</v>
      </c>
      <c r="V211" s="59">
        <v>3.2830203787485579E-3</v>
      </c>
      <c r="W211" s="59">
        <v>9.1251751743690948E-3</v>
      </c>
      <c r="X211" s="59">
        <v>2.1557101042796272E-2</v>
      </c>
      <c r="Y211" s="59">
        <v>4.1755007358259981E-2</v>
      </c>
      <c r="Z211" s="59">
        <v>7.3043522943322503E-2</v>
      </c>
      <c r="AA211" s="60">
        <v>8.803633300624375E-2</v>
      </c>
      <c r="AB211" s="59">
        <v>0.14864183496667624</v>
      </c>
    </row>
    <row r="212" spans="1:28" s="2" customFormat="1" ht="15.75" x14ac:dyDescent="0.25">
      <c r="A212" s="4" t="s">
        <v>387</v>
      </c>
      <c r="B212" s="11">
        <v>4140</v>
      </c>
      <c r="C212" s="6" t="s">
        <v>388</v>
      </c>
      <c r="D212" s="6" t="s">
        <v>449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640004.74</v>
      </c>
      <c r="R212" s="58">
        <v>122.7</v>
      </c>
      <c r="S212" s="59">
        <v>2.4463555147365843E-2</v>
      </c>
      <c r="T212" s="59">
        <v>1.6302575806974258E-4</v>
      </c>
      <c r="U212" s="59">
        <v>0</v>
      </c>
      <c r="V212" s="59">
        <v>2.2872079725535137E-3</v>
      </c>
      <c r="W212" s="59">
        <v>6.3150988271958993E-3</v>
      </c>
      <c r="X212" s="59">
        <v>1.438492063492071E-2</v>
      </c>
      <c r="Y212" s="59">
        <v>2.9276067444006453E-2</v>
      </c>
      <c r="Z212" s="59">
        <v>5.9219613259668499E-2</v>
      </c>
      <c r="AA212" s="60">
        <v>6.9001568217459508E-2</v>
      </c>
      <c r="AB212" s="59">
        <v>0.10730078512769606</v>
      </c>
    </row>
    <row r="213" spans="1:28" s="2" customFormat="1" ht="15.75" x14ac:dyDescent="0.45">
      <c r="A213" s="4" t="s">
        <v>468</v>
      </c>
      <c r="B213" s="11">
        <v>4150</v>
      </c>
      <c r="C213" s="21" t="s">
        <v>469</v>
      </c>
      <c r="D213" s="6" t="s">
        <v>43</v>
      </c>
      <c r="E213" s="6" t="s">
        <v>58</v>
      </c>
      <c r="F213" s="6" t="s">
        <v>23</v>
      </c>
      <c r="G213" s="13" t="s">
        <v>458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1863214535.3399999</v>
      </c>
      <c r="R213" s="58">
        <v>1102.19</v>
      </c>
      <c r="S213" s="59">
        <v>8.7231422457943131E-2</v>
      </c>
      <c r="T213" s="59">
        <v>5.2650211962502666E-4</v>
      </c>
      <c r="U213" s="59">
        <v>1.945366119721937E-3</v>
      </c>
      <c r="V213" s="59">
        <v>8.6110653562479454E-3</v>
      </c>
      <c r="W213" s="59">
        <v>2.9862739784906788E-2</v>
      </c>
      <c r="X213" s="59">
        <v>5.8210760781904992E-2</v>
      </c>
      <c r="Y213" s="59">
        <v>0.11542285940195872</v>
      </c>
      <c r="Z213" s="59">
        <v>7.6364006223779965E-2</v>
      </c>
      <c r="AA213" s="60">
        <v>5.5812193985853104E-2</v>
      </c>
      <c r="AB213" s="59">
        <v>0.15067607267331601</v>
      </c>
    </row>
    <row r="214" spans="1:28" ht="18" x14ac:dyDescent="0.45">
      <c r="A214" s="4" t="s">
        <v>470</v>
      </c>
      <c r="B214" s="11">
        <v>4151</v>
      </c>
      <c r="C214" s="21" t="s">
        <v>471</v>
      </c>
      <c r="D214" s="6" t="s">
        <v>43</v>
      </c>
      <c r="E214" s="6" t="s">
        <v>58</v>
      </c>
      <c r="F214" s="6" t="s">
        <v>23</v>
      </c>
      <c r="G214" s="13" t="s">
        <v>472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150783887.56</v>
      </c>
      <c r="R214" s="58">
        <v>1180.52</v>
      </c>
      <c r="S214" s="59">
        <v>6.6548615000993877E-2</v>
      </c>
      <c r="T214" s="59">
        <v>1.9486736310569283E-4</v>
      </c>
      <c r="U214" s="59">
        <v>1.3656682868072201E-3</v>
      </c>
      <c r="V214" s="59">
        <v>6.2050390371961176E-3</v>
      </c>
      <c r="W214" s="59">
        <v>2.1591076265392879E-2</v>
      </c>
      <c r="X214" s="59">
        <v>4.4624764399295691E-2</v>
      </c>
      <c r="Y214" s="59">
        <v>8.6724783901464625E-2</v>
      </c>
      <c r="Z214" s="59">
        <v>9.8444245943129324E-2</v>
      </c>
      <c r="AA214" s="60">
        <v>8.8478276904920009E-2</v>
      </c>
      <c r="AB214" s="59">
        <v>0.16255847161357026</v>
      </c>
    </row>
    <row r="215" spans="1:28" ht="18" x14ac:dyDescent="0.45">
      <c r="A215" s="4" t="s">
        <v>575</v>
      </c>
      <c r="B215" s="11">
        <v>4159</v>
      </c>
      <c r="C215" s="18" t="s">
        <v>576</v>
      </c>
      <c r="D215" s="6" t="s">
        <v>22</v>
      </c>
      <c r="E215" s="12" t="s">
        <v>58</v>
      </c>
      <c r="F215" s="6" t="s">
        <v>23</v>
      </c>
      <c r="G215" s="13" t="s">
        <v>458</v>
      </c>
      <c r="H215" s="6" t="s">
        <v>577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1227764445.8599999</v>
      </c>
      <c r="R215" s="58">
        <v>1148.6400000000001</v>
      </c>
      <c r="S215" s="59">
        <v>7.7301119843934715E-2</v>
      </c>
      <c r="T215" s="59">
        <v>1.6544037615921856E-4</v>
      </c>
      <c r="U215" s="59">
        <v>1.3337866464421025E-3</v>
      </c>
      <c r="V215" s="59">
        <v>7.9326079326081014E-3</v>
      </c>
      <c r="W215" s="59">
        <v>2.6726495879292857E-2</v>
      </c>
      <c r="X215" s="59">
        <v>4.9580584440505115E-2</v>
      </c>
      <c r="Y215" s="59">
        <v>9.7905774175356827E-2</v>
      </c>
      <c r="Z215" s="59">
        <v>0.11261357252174585</v>
      </c>
      <c r="AA215" s="60">
        <v>0.10457836886593773</v>
      </c>
      <c r="AB215" s="59" t="s">
        <v>19</v>
      </c>
    </row>
    <row r="216" spans="1:28" ht="18" x14ac:dyDescent="0.45">
      <c r="A216" s="4" t="s">
        <v>573</v>
      </c>
      <c r="B216" s="11">
        <v>4160</v>
      </c>
      <c r="C216" s="18" t="s">
        <v>572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571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489185543.38</v>
      </c>
      <c r="R216" s="58">
        <v>1091.6500000000001</v>
      </c>
      <c r="S216" s="59">
        <v>2.8306330067822329E-2</v>
      </c>
      <c r="T216" s="59">
        <v>1.465886082328577E-4</v>
      </c>
      <c r="U216" s="59">
        <v>4.5823214040232777E-4</v>
      </c>
      <c r="V216" s="59">
        <v>2.8662508153198519E-3</v>
      </c>
      <c r="W216" s="59">
        <v>7.9126195664218375E-3</v>
      </c>
      <c r="X216" s="59">
        <v>1.7144188213370687E-2</v>
      </c>
      <c r="Y216" s="59">
        <v>3.309421963129805E-2</v>
      </c>
      <c r="Z216" s="59">
        <v>6.3312716115521347E-2</v>
      </c>
      <c r="AA216" s="60">
        <v>7.8034425209602812E-2</v>
      </c>
      <c r="AB216" s="59" t="s">
        <v>19</v>
      </c>
    </row>
    <row r="217" spans="1:28" ht="18" x14ac:dyDescent="0.45">
      <c r="A217" s="4" t="s">
        <v>569</v>
      </c>
      <c r="B217" s="11">
        <v>4161</v>
      </c>
      <c r="C217" s="18" t="s">
        <v>570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1073968.73</v>
      </c>
      <c r="R217" s="58">
        <v>1073.96</v>
      </c>
      <c r="S217" s="59">
        <v>2.5172061588980537E-2</v>
      </c>
      <c r="T217" s="59">
        <v>1.8623014321081075E-5</v>
      </c>
      <c r="U217" s="59">
        <v>4.6578354107279263E-4</v>
      </c>
      <c r="V217" s="59">
        <v>2.6607911418996522E-3</v>
      </c>
      <c r="W217" s="59">
        <v>6.9381938193820237E-3</v>
      </c>
      <c r="X217" s="59">
        <v>1.6160775111649314E-2</v>
      </c>
      <c r="Y217" s="59">
        <v>2.9269134193325757E-2</v>
      </c>
      <c r="Z217" s="59">
        <v>5.1016313868255968E-2</v>
      </c>
      <c r="AA217" s="60">
        <v>6.0753617462590732E-2</v>
      </c>
      <c r="AB217" s="59" t="s">
        <v>19</v>
      </c>
    </row>
    <row r="218" spans="1:28" s="3" customFormat="1" ht="15.75" x14ac:dyDescent="0.45">
      <c r="A218" s="4" t="s">
        <v>587</v>
      </c>
      <c r="B218" s="11">
        <v>4166</v>
      </c>
      <c r="C218" s="18" t="s">
        <v>588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589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567</v>
      </c>
      <c r="P218" s="6" t="s">
        <v>43</v>
      </c>
      <c r="Q218" s="58">
        <v>5206972734.4200001</v>
      </c>
      <c r="R218" s="58">
        <v>1088.67</v>
      </c>
      <c r="S218" s="59">
        <v>0.11592078558396034</v>
      </c>
      <c r="T218" s="59">
        <v>4.5397923875433194E-3</v>
      </c>
      <c r="U218" s="59">
        <v>8.7843660523170327E-3</v>
      </c>
      <c r="V218" s="59">
        <v>1.6631492445324483E-2</v>
      </c>
      <c r="W218" s="59">
        <v>3.7856543624161104E-2</v>
      </c>
      <c r="X218" s="59">
        <v>7.5080976457576318E-2</v>
      </c>
      <c r="Y218" s="59">
        <v>0.13851414946351262</v>
      </c>
      <c r="Z218" s="59">
        <v>0.18042438765220606</v>
      </c>
      <c r="AA218" s="60">
        <v>0.1003224143681589</v>
      </c>
      <c r="AB218" s="59" t="s">
        <v>19</v>
      </c>
    </row>
    <row r="219" spans="1:28" s="3" customFormat="1" ht="15.75" x14ac:dyDescent="0.25">
      <c r="A219" s="4" t="s">
        <v>630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3876691291.0500002</v>
      </c>
      <c r="R219" s="58">
        <v>16092.22</v>
      </c>
      <c r="S219" s="59">
        <v>2.9069603853266859E-2</v>
      </c>
      <c r="T219" s="59">
        <v>1.5164905921639016E-4</v>
      </c>
      <c r="U219" s="59">
        <v>5.2537433698684501E-4</v>
      </c>
      <c r="V219" s="59">
        <v>2.7267413820391629E-3</v>
      </c>
      <c r="W219" s="59">
        <v>7.6966381139823735E-3</v>
      </c>
      <c r="X219" s="59">
        <v>1.7017686335354571E-2</v>
      </c>
      <c r="Y219" s="59">
        <v>3.4189747959861752E-2</v>
      </c>
      <c r="Z219" s="59">
        <v>6.6105310578757667E-2</v>
      </c>
      <c r="AA219" s="60">
        <v>8.0867126761036343E-2</v>
      </c>
      <c r="AB219" s="59">
        <v>0.12454210406414519</v>
      </c>
    </row>
    <row r="220" spans="1:28" s="3" customFormat="1" ht="15.75" x14ac:dyDescent="0.25">
      <c r="A220" s="4" t="s">
        <v>676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5914339596.1199999</v>
      </c>
      <c r="R220" s="58">
        <v>137923.46</v>
      </c>
      <c r="S220" s="59">
        <v>2.2068099062532376E-2</v>
      </c>
      <c r="T220" s="59">
        <v>1.3175709213173549E-4</v>
      </c>
      <c r="U220" s="59">
        <v>5.2614806443452243E-4</v>
      </c>
      <c r="V220" s="59">
        <v>1.9750589150477329E-3</v>
      </c>
      <c r="W220" s="59">
        <v>6.1813821136193197E-3</v>
      </c>
      <c r="X220" s="59">
        <v>1.2543641540352139E-2</v>
      </c>
      <c r="Y220" s="59">
        <v>2.6324961811429889E-2</v>
      </c>
      <c r="Z220" s="59">
        <v>5.1076205838112405E-2</v>
      </c>
      <c r="AA220" s="60">
        <v>6.3124026277744022E-2</v>
      </c>
      <c r="AB220" s="59">
        <v>9.167393138235283E-2</v>
      </c>
    </row>
    <row r="221" spans="1:28" s="3" customFormat="1" ht="15.75" x14ac:dyDescent="0.25">
      <c r="A221" s="4" t="s">
        <v>675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403</v>
      </c>
      <c r="Q221" s="58">
        <v>4875640420.96</v>
      </c>
      <c r="R221" s="58">
        <v>1461.15</v>
      </c>
      <c r="S221" s="59">
        <v>3.3228206143576404E-2</v>
      </c>
      <c r="T221" s="59">
        <v>1.642811672176993E-4</v>
      </c>
      <c r="U221" s="59">
        <v>7.0542147220790084E-4</v>
      </c>
      <c r="V221" s="59">
        <v>3.2890219451235897E-3</v>
      </c>
      <c r="W221" s="59">
        <v>8.7540646337169997E-3</v>
      </c>
      <c r="X221" s="59">
        <v>2.0156673276175131E-2</v>
      </c>
      <c r="Y221" s="59">
        <v>3.932084758903754E-2</v>
      </c>
      <c r="Z221" s="59">
        <v>7.2828864283826289E-2</v>
      </c>
      <c r="AA221" s="60">
        <v>8.6098474712336212E-2</v>
      </c>
      <c r="AB221" s="59">
        <v>0.14076589764609454</v>
      </c>
    </row>
    <row r="222" spans="1:28" s="3" customFormat="1" ht="15.75" x14ac:dyDescent="0.25">
      <c r="A222" s="4" t="s">
        <v>631</v>
      </c>
      <c r="B222" s="11">
        <v>4174</v>
      </c>
      <c r="C222" s="6" t="s">
        <v>477</v>
      </c>
      <c r="D222" s="6" t="s">
        <v>242</v>
      </c>
      <c r="E222" s="12" t="s">
        <v>58</v>
      </c>
      <c r="F222" s="6" t="s">
        <v>237</v>
      </c>
      <c r="G222" s="13" t="s">
        <v>460</v>
      </c>
      <c r="H222" s="6" t="s">
        <v>478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403</v>
      </c>
      <c r="Q222" s="58">
        <v>19050205.949999999</v>
      </c>
      <c r="R222" s="58">
        <v>1111.0999999999999</v>
      </c>
      <c r="S222" s="59">
        <v>2.5614990538607101E-2</v>
      </c>
      <c r="T222" s="59">
        <v>1.2601713833069837E-4</v>
      </c>
      <c r="U222" s="59">
        <v>4.4119898074032208E-4</v>
      </c>
      <c r="V222" s="59">
        <v>2.0562399668115411E-3</v>
      </c>
      <c r="W222" s="59">
        <v>6.0393143974718589E-3</v>
      </c>
      <c r="X222" s="59">
        <v>1.3583163809853836E-2</v>
      </c>
      <c r="Y222" s="59">
        <v>2.9787943946021977E-2</v>
      </c>
      <c r="Z222" s="59">
        <v>5.7858006531280634E-2</v>
      </c>
      <c r="AA222" s="60">
        <v>7.0279538405224537E-2</v>
      </c>
      <c r="AB222" s="59">
        <v>0.10217240353139558</v>
      </c>
    </row>
    <row r="223" spans="1:28" ht="15.75" x14ac:dyDescent="0.25">
      <c r="A223" s="4" t="s">
        <v>705</v>
      </c>
      <c r="B223" s="11">
        <v>4176</v>
      </c>
      <c r="C223" s="6" t="s">
        <v>703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704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404</v>
      </c>
      <c r="Q223" s="58">
        <v>754814432.24000001</v>
      </c>
      <c r="R223" s="58">
        <v>206.47</v>
      </c>
      <c r="S223" s="59">
        <v>3.1885651456844397E-2</v>
      </c>
      <c r="T223" s="59">
        <v>1.4532067428793422E-4</v>
      </c>
      <c r="U223" s="59">
        <v>7.2702597906167934E-4</v>
      </c>
      <c r="V223" s="59">
        <v>3.2068412613575461E-3</v>
      </c>
      <c r="W223" s="59">
        <v>8.4004884004883953E-3</v>
      </c>
      <c r="X223" s="59">
        <v>1.9504246494173358E-2</v>
      </c>
      <c r="Y223" s="59">
        <v>3.7694124742423479E-2</v>
      </c>
      <c r="Z223" s="59">
        <v>6.8906605922551267E-2</v>
      </c>
      <c r="AA223" s="60">
        <v>8.0395173359287544E-2</v>
      </c>
      <c r="AB223" s="59" t="s">
        <v>19</v>
      </c>
    </row>
    <row r="224" spans="1:28" s="3" customFormat="1" ht="15.75" x14ac:dyDescent="0.25">
      <c r="A224" s="4" t="s">
        <v>689</v>
      </c>
      <c r="B224" s="5">
        <v>4181</v>
      </c>
      <c r="C224" s="6" t="s">
        <v>650</v>
      </c>
      <c r="D224" s="6" t="s">
        <v>806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483049038.54000002</v>
      </c>
      <c r="R224" s="58">
        <v>14094.47</v>
      </c>
      <c r="S224" s="59">
        <v>2.4149622296564668E-2</v>
      </c>
      <c r="T224" s="59">
        <v>1.1850022706630853E-4</v>
      </c>
      <c r="U224" s="59">
        <v>4.5712565915878161E-4</v>
      </c>
      <c r="V224" s="59">
        <v>2.2491900640268397E-3</v>
      </c>
      <c r="W224" s="59">
        <v>6.3216080617280717E-3</v>
      </c>
      <c r="X224" s="59">
        <v>1.4431450788688051E-2</v>
      </c>
      <c r="Y224" s="59">
        <v>2.822678013211698E-2</v>
      </c>
      <c r="Z224" s="59">
        <v>5.3617268759876865E-2</v>
      </c>
      <c r="AA224" s="60">
        <v>6.3645282278452273E-2</v>
      </c>
      <c r="AB224" s="59">
        <v>9.5556823410896941E-2</v>
      </c>
    </row>
    <row r="225" spans="1:28" s="3" customFormat="1" ht="15.75" x14ac:dyDescent="0.25">
      <c r="A225" s="4" t="s">
        <v>690</v>
      </c>
      <c r="B225" s="4">
        <v>4184</v>
      </c>
      <c r="C225" s="26" t="s">
        <v>658</v>
      </c>
      <c r="D225" s="6" t="s">
        <v>806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469280528.05000001</v>
      </c>
      <c r="R225" s="58">
        <v>120.47</v>
      </c>
      <c r="S225" s="59">
        <v>3.1421232876712342E-2</v>
      </c>
      <c r="T225" s="59">
        <v>1.6604400166040699E-4</v>
      </c>
      <c r="U225" s="59">
        <v>5.8139534883715259E-4</v>
      </c>
      <c r="V225" s="59">
        <v>3.1642934465816925E-3</v>
      </c>
      <c r="W225" s="59">
        <v>8.201523140011751E-3</v>
      </c>
      <c r="X225" s="59">
        <v>1.9636055861193338E-2</v>
      </c>
      <c r="Y225" s="59">
        <v>3.7103994490358144E-2</v>
      </c>
      <c r="Z225" s="59">
        <v>6.5540421015390024E-2</v>
      </c>
      <c r="AA225" s="60">
        <v>7.4282147315855168E-2</v>
      </c>
      <c r="AB225" s="59">
        <v>0.12106830448538997</v>
      </c>
    </row>
    <row r="226" spans="1:28" s="3" customFormat="1" ht="15.75" x14ac:dyDescent="0.45">
      <c r="A226" s="4" t="s">
        <v>812</v>
      </c>
      <c r="B226" s="5">
        <v>4189</v>
      </c>
      <c r="C226" s="18" t="s">
        <v>111</v>
      </c>
      <c r="D226" s="6" t="s">
        <v>806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246641435.31</v>
      </c>
      <c r="R226" s="58">
        <v>139666.76</v>
      </c>
      <c r="S226" s="59">
        <v>2.4577219130071423E-2</v>
      </c>
      <c r="T226" s="59">
        <v>1.1858199988254703E-4</v>
      </c>
      <c r="U226" s="59">
        <v>6.1527051556061732E-4</v>
      </c>
      <c r="V226" s="59">
        <v>2.4924002035035708E-3</v>
      </c>
      <c r="W226" s="59">
        <v>6.8598831894330168E-3</v>
      </c>
      <c r="X226" s="59">
        <v>1.4927047746569326E-2</v>
      </c>
      <c r="Y226" s="59">
        <v>2.8540431406389958E-2</v>
      </c>
      <c r="Z226" s="59">
        <v>5.3206287079309252E-2</v>
      </c>
      <c r="AA226" s="60">
        <v>6.3057348353638715E-2</v>
      </c>
      <c r="AB226" s="59">
        <v>9.5733233331398243E-2</v>
      </c>
    </row>
    <row r="227" spans="1:28" s="3" customFormat="1" ht="15.75" x14ac:dyDescent="0.25">
      <c r="A227" s="4" t="s">
        <v>637</v>
      </c>
      <c r="B227" s="11">
        <v>4193</v>
      </c>
      <c r="C227" s="6" t="s">
        <v>638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639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403</v>
      </c>
      <c r="Q227" s="58">
        <v>619332906.04999995</v>
      </c>
      <c r="R227" s="58">
        <v>1135.25</v>
      </c>
      <c r="S227" s="59">
        <v>2.348539487919217E-2</v>
      </c>
      <c r="T227" s="59">
        <v>1.2333606434627485E-4</v>
      </c>
      <c r="U227" s="59">
        <v>5.1997955334630471E-4</v>
      </c>
      <c r="V227" s="59">
        <v>1.9505048365459617E-3</v>
      </c>
      <c r="W227" s="59">
        <v>6.4094608251626904E-3</v>
      </c>
      <c r="X227" s="59">
        <v>1.3779000196460204E-2</v>
      </c>
      <c r="Y227" s="59">
        <v>2.7710385283893302E-2</v>
      </c>
      <c r="Z227" s="59">
        <v>6.4113980409617188E-2</v>
      </c>
      <c r="AA227" s="60">
        <v>8.6665198954733819E-2</v>
      </c>
      <c r="AB227" s="59" t="s">
        <v>19</v>
      </c>
    </row>
    <row r="228" spans="1:28" ht="18" x14ac:dyDescent="0.45">
      <c r="A228" s="4" t="s">
        <v>645</v>
      </c>
      <c r="B228" s="11">
        <v>4196</v>
      </c>
      <c r="C228" s="18" t="s">
        <v>646</v>
      </c>
      <c r="D228" s="6" t="s">
        <v>242</v>
      </c>
      <c r="E228" s="6" t="s">
        <v>58</v>
      </c>
      <c r="F228" s="6" t="s">
        <v>237</v>
      </c>
      <c r="G228" s="13" t="s">
        <v>460</v>
      </c>
      <c r="H228" s="13" t="s">
        <v>544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403</v>
      </c>
      <c r="Q228" s="58">
        <v>69501540.099999994</v>
      </c>
      <c r="R228" s="58">
        <v>1034</v>
      </c>
      <c r="S228" s="59">
        <v>2.7067247259980155E-2</v>
      </c>
      <c r="T228" s="59">
        <v>1.4508874594972062E-4</v>
      </c>
      <c r="U228" s="59">
        <v>6.2902211254671871E-4</v>
      </c>
      <c r="V228" s="59">
        <v>2.4430914802034496E-3</v>
      </c>
      <c r="W228" s="59">
        <v>7.1003496605672378E-3</v>
      </c>
      <c r="X228" s="59">
        <v>1.5784769193726244E-2</v>
      </c>
      <c r="Y228" s="59">
        <v>3.1934064314505857E-2</v>
      </c>
      <c r="Z228" s="59">
        <v>6.3540644082523176E-2</v>
      </c>
      <c r="AA228" s="60">
        <v>7.8298190876597992E-2</v>
      </c>
      <c r="AB228" s="59" t="s">
        <v>19</v>
      </c>
    </row>
    <row r="229" spans="1:28" ht="18" x14ac:dyDescent="0.45">
      <c r="A229" s="4" t="s">
        <v>643</v>
      </c>
      <c r="B229" s="11">
        <v>4197</v>
      </c>
      <c r="C229" s="18" t="s">
        <v>644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48710696.670000002</v>
      </c>
      <c r="R229" s="58">
        <v>110.94</v>
      </c>
      <c r="S229" s="59">
        <v>0.18462359850507198</v>
      </c>
      <c r="T229" s="59">
        <v>1.0566587720896307E-2</v>
      </c>
      <c r="U229" s="59">
        <v>2.0231745447857302E-2</v>
      </c>
      <c r="V229" s="59">
        <v>2.4660570795234153E-2</v>
      </c>
      <c r="W229" s="59">
        <v>6.6423147169085803E-2</v>
      </c>
      <c r="X229" s="59">
        <v>0.10037690934338431</v>
      </c>
      <c r="Y229" s="59">
        <v>0.16179704681118445</v>
      </c>
      <c r="Z229" s="59">
        <v>0.25996592844974448</v>
      </c>
      <c r="AA229" s="60">
        <v>9.386708735949513E-2</v>
      </c>
      <c r="AB229" s="59" t="s">
        <v>19</v>
      </c>
    </row>
    <row r="230" spans="1:28" s="3" customFormat="1" ht="15.75" x14ac:dyDescent="0.25">
      <c r="A230" s="4" t="s">
        <v>687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334384582.92000002</v>
      </c>
      <c r="R230" s="58">
        <v>1480.74</v>
      </c>
      <c r="S230" s="59">
        <v>2.7792045533421229E-2</v>
      </c>
      <c r="T230" s="59">
        <v>1.5535187199006977E-4</v>
      </c>
      <c r="U230" s="59">
        <v>4.1888495527397663E-4</v>
      </c>
      <c r="V230" s="59">
        <v>2.5525230708815898E-3</v>
      </c>
      <c r="W230" s="59">
        <v>7.5391587169821089E-3</v>
      </c>
      <c r="X230" s="59">
        <v>1.6475143127805923E-2</v>
      </c>
      <c r="Y230" s="59">
        <v>3.2406955503186327E-2</v>
      </c>
      <c r="Z230" s="59">
        <v>6.1842954463965587E-2</v>
      </c>
      <c r="AA230" s="60">
        <v>7.6486881420252589E-2</v>
      </c>
      <c r="AB230" s="59">
        <v>0.12098294383502528</v>
      </c>
    </row>
    <row r="231" spans="1:28" s="3" customFormat="1" ht="15.75" x14ac:dyDescent="0.25">
      <c r="A231" s="4" t="s">
        <v>688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204882426.19999999</v>
      </c>
      <c r="R231" s="58">
        <v>1292.99</v>
      </c>
      <c r="S231" s="59">
        <v>3.3738677156037421E-2</v>
      </c>
      <c r="T231" s="59">
        <v>1.7017721636488107E-4</v>
      </c>
      <c r="U231" s="59">
        <v>5.6490179994739308E-4</v>
      </c>
      <c r="V231" s="59">
        <v>3.3600794623872294E-3</v>
      </c>
      <c r="W231" s="59">
        <v>9.0920442661589357E-3</v>
      </c>
      <c r="X231" s="59">
        <v>2.0666082522240954E-2</v>
      </c>
      <c r="Y231" s="59">
        <v>3.986585385469104E-2</v>
      </c>
      <c r="Z231" s="59">
        <v>7.2353307070288211E-2</v>
      </c>
      <c r="AA231" s="60">
        <v>8.7194880979407918E-2</v>
      </c>
      <c r="AB231" s="59">
        <v>0.13967017178919908</v>
      </c>
    </row>
    <row r="232" spans="1:28" s="3" customFormat="1" ht="15.75" customHeight="1" x14ac:dyDescent="0.25">
      <c r="A232" s="4" t="s">
        <v>700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544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28877003.890000001</v>
      </c>
      <c r="R232" s="58">
        <v>121.14</v>
      </c>
      <c r="S232" s="59">
        <v>2.7480916030534305E-2</v>
      </c>
      <c r="T232" s="59">
        <v>1.6512549537645328E-4</v>
      </c>
      <c r="U232" s="59">
        <v>4.955401387512576E-4</v>
      </c>
      <c r="V232" s="59">
        <v>2.5655880162211561E-3</v>
      </c>
      <c r="W232" s="59">
        <v>7.233724120728399E-3</v>
      </c>
      <c r="X232" s="59">
        <v>1.6104680422747875E-2</v>
      </c>
      <c r="Y232" s="59">
        <v>3.2384523606613237E-2</v>
      </c>
      <c r="Z232" s="59">
        <v>6.3564530289727778E-2</v>
      </c>
      <c r="AA232" s="60">
        <v>7.6895724064361334E-2</v>
      </c>
      <c r="AB232" s="59">
        <v>0.11629192775525253</v>
      </c>
    </row>
    <row r="233" spans="1:28" s="3" customFormat="1" ht="15" customHeight="1" x14ac:dyDescent="0.25">
      <c r="A233" s="4" t="s">
        <v>701</v>
      </c>
      <c r="B233" s="4">
        <v>4205</v>
      </c>
      <c r="C233" s="26" t="s">
        <v>724</v>
      </c>
      <c r="D233" s="6" t="s">
        <v>99</v>
      </c>
      <c r="E233" s="6" t="s">
        <v>58</v>
      </c>
      <c r="F233" s="6" t="s">
        <v>237</v>
      </c>
      <c r="G233" s="6" t="s">
        <v>392</v>
      </c>
      <c r="H233" s="6" t="s">
        <v>544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393</v>
      </c>
      <c r="Q233" s="58">
        <v>609817377.95000005</v>
      </c>
      <c r="R233" s="58">
        <v>118</v>
      </c>
      <c r="S233" s="59">
        <v>2.77850361466771E-2</v>
      </c>
      <c r="T233" s="59">
        <v>1.6952025767075793E-4</v>
      </c>
      <c r="U233" s="59">
        <v>5.087332541970686E-4</v>
      </c>
      <c r="V233" s="59">
        <v>2.6340385759198088E-3</v>
      </c>
      <c r="W233" s="59">
        <v>7.1696824854899574E-3</v>
      </c>
      <c r="X233" s="59">
        <v>1.6277667728877794E-2</v>
      </c>
      <c r="Y233" s="59">
        <v>3.2641988273387629E-2</v>
      </c>
      <c r="Z233" s="59">
        <v>6.296730024322128E-2</v>
      </c>
      <c r="AA233" s="60">
        <v>7.6642335766423417E-2</v>
      </c>
      <c r="AB233" s="59">
        <v>0.1202886167283775</v>
      </c>
    </row>
    <row r="234" spans="1:28" s="3" customFormat="1" ht="18.75" customHeight="1" x14ac:dyDescent="0.25">
      <c r="A234" s="4" t="s">
        <v>702</v>
      </c>
      <c r="B234" s="4">
        <v>4206</v>
      </c>
      <c r="C234" s="26" t="s">
        <v>391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914490430.36000001</v>
      </c>
      <c r="R234" s="58">
        <v>119.53</v>
      </c>
      <c r="S234" s="59">
        <v>3.0697594205397968E-2</v>
      </c>
      <c r="T234" s="59">
        <v>8.3668005354795152E-5</v>
      </c>
      <c r="U234" s="59">
        <v>5.8597019922992965E-4</v>
      </c>
      <c r="V234" s="59">
        <v>3.1050688150386419E-3</v>
      </c>
      <c r="W234" s="59">
        <v>7.9264693481743628E-3</v>
      </c>
      <c r="X234" s="59">
        <v>1.8490115882753934E-2</v>
      </c>
      <c r="Y234" s="59">
        <v>3.6327379920235804E-2</v>
      </c>
      <c r="Z234" s="59">
        <v>7.0481819810137958E-2</v>
      </c>
      <c r="AA234" s="60">
        <v>8.309169989126497E-2</v>
      </c>
      <c r="AB234" s="59">
        <v>0.13255637672920215</v>
      </c>
    </row>
    <row r="235" spans="1:28" s="3" customFormat="1" ht="18.75" customHeight="1" x14ac:dyDescent="0.25">
      <c r="A235" s="4" t="s">
        <v>728</v>
      </c>
      <c r="B235" s="11">
        <v>4211</v>
      </c>
      <c r="C235" s="6" t="s">
        <v>729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730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727</v>
      </c>
      <c r="Q235" s="58">
        <v>1232035.18</v>
      </c>
      <c r="R235" s="58">
        <v>123.2</v>
      </c>
      <c r="S235" s="59">
        <v>0.13809002306474794</v>
      </c>
      <c r="T235" s="59">
        <v>8.5134250163720858E-3</v>
      </c>
      <c r="U235" s="59">
        <v>1.2408579176596067E-2</v>
      </c>
      <c r="V235" s="59">
        <v>2.2152161287645716E-2</v>
      </c>
      <c r="W235" s="59">
        <v>3.4338006884391738E-2</v>
      </c>
      <c r="X235" s="59">
        <v>8.2546778530681639E-2</v>
      </c>
      <c r="Y235" s="59">
        <v>0.14323168000096165</v>
      </c>
      <c r="Z235" s="59">
        <v>0.24330600634617852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725</v>
      </c>
      <c r="B236" s="11">
        <v>4212</v>
      </c>
      <c r="C236" s="6" t="s">
        <v>726</v>
      </c>
      <c r="D236" s="6" t="s">
        <v>43</v>
      </c>
      <c r="E236" s="12" t="s">
        <v>58</v>
      </c>
      <c r="F236" s="6" t="s">
        <v>23</v>
      </c>
      <c r="G236" s="13" t="s">
        <v>550</v>
      </c>
      <c r="H236" s="13" t="s">
        <v>551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727</v>
      </c>
      <c r="Q236" s="58">
        <v>1064265.68</v>
      </c>
      <c r="R236" s="58">
        <v>106.43</v>
      </c>
      <c r="S236" s="59">
        <v>4.4805581498363063E-2</v>
      </c>
      <c r="T236" s="59">
        <v>9.3967299379831218E-5</v>
      </c>
      <c r="U236" s="59">
        <v>6.5814215870638843E-4</v>
      </c>
      <c r="V236" s="59">
        <v>4.1513350316070355E-3</v>
      </c>
      <c r="W236" s="59">
        <v>1.6135191903761767E-2</v>
      </c>
      <c r="X236" s="59">
        <v>3.1576359463152494E-2</v>
      </c>
      <c r="Y236" s="59">
        <v>6.0798033496251229E-2</v>
      </c>
      <c r="Z236" s="59">
        <v>7.0158328988849106E-2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738</v>
      </c>
      <c r="B237" s="11">
        <v>4214</v>
      </c>
      <c r="C237" s="6" t="s">
        <v>739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786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727</v>
      </c>
      <c r="Q237" s="58">
        <v>3489137836.79</v>
      </c>
      <c r="R237" s="58">
        <v>1052.44</v>
      </c>
      <c r="S237" s="59">
        <v>2.2958340623238389E-2</v>
      </c>
      <c r="T237" s="59">
        <v>1.3304190820117841E-4</v>
      </c>
      <c r="U237" s="59">
        <v>5.5140417926354706E-4</v>
      </c>
      <c r="V237" s="59">
        <v>1.9802734300622214E-3</v>
      </c>
      <c r="W237" s="59">
        <v>6.387698898408874E-3</v>
      </c>
      <c r="X237" s="59">
        <v>1.3042766799179848E-2</v>
      </c>
      <c r="Y237" s="59">
        <v>2.7392178683691544E-2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752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755</v>
      </c>
      <c r="Q238" s="58">
        <v>3129932683.02</v>
      </c>
      <c r="R238" s="58">
        <v>1289.5999999999999</v>
      </c>
      <c r="S238" s="59">
        <v>3.509997030187742E-2</v>
      </c>
      <c r="T238" s="59">
        <v>1.6286771263916193E-4</v>
      </c>
      <c r="U238" s="59">
        <v>6.3626064960655533E-4</v>
      </c>
      <c r="V238" s="59">
        <v>3.4001696194454617E-3</v>
      </c>
      <c r="W238" s="59">
        <v>9.0924740606268418E-3</v>
      </c>
      <c r="X238" s="59">
        <v>2.183765966213428E-2</v>
      </c>
      <c r="Y238" s="59">
        <v>4.1183926884602651E-2</v>
      </c>
      <c r="Z238" s="59">
        <v>7.4872683931086731E-2</v>
      </c>
      <c r="AA238" s="60">
        <v>8.9695382145422164E-2</v>
      </c>
      <c r="AB238" s="59">
        <v>0.14946831742296604</v>
      </c>
    </row>
    <row r="239" spans="1:28" s="3" customFormat="1" ht="17.25" customHeight="1" x14ac:dyDescent="0.25">
      <c r="A239" s="4" t="s">
        <v>753</v>
      </c>
      <c r="B239" s="4">
        <v>4216</v>
      </c>
      <c r="C239" s="26" t="s">
        <v>754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1531724657.1800001</v>
      </c>
      <c r="R239" s="58">
        <v>566.82000000000005</v>
      </c>
      <c r="S239" s="59">
        <v>0.26828067663116451</v>
      </c>
      <c r="T239" s="59">
        <v>1.3354786806114289E-2</v>
      </c>
      <c r="U239" s="59">
        <v>2.1775967119731839E-2</v>
      </c>
      <c r="V239" s="59">
        <v>4.2389245453040937E-2</v>
      </c>
      <c r="W239" s="59">
        <v>8.6007702182285178E-2</v>
      </c>
      <c r="X239" s="59">
        <v>0.13858144346463666</v>
      </c>
      <c r="Y239" s="59">
        <v>0.26802532381825922</v>
      </c>
      <c r="Z239" s="59" t="s">
        <v>19</v>
      </c>
      <c r="AA239" s="60">
        <v>0.12759608498448324</v>
      </c>
      <c r="AB239" s="59" t="s">
        <v>19</v>
      </c>
    </row>
    <row r="240" spans="1:28" s="3" customFormat="1" ht="17.25" customHeight="1" x14ac:dyDescent="0.25">
      <c r="A240" s="4" t="s">
        <v>768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2450555413.3000002</v>
      </c>
      <c r="R240" s="58">
        <v>1258.5999999999999</v>
      </c>
      <c r="S240" s="59">
        <v>2.966441415645401E-2</v>
      </c>
      <c r="T240" s="59">
        <v>1.5098417844726852E-4</v>
      </c>
      <c r="U240" s="59">
        <v>4.3718453161635431E-4</v>
      </c>
      <c r="V240" s="59">
        <v>2.724708806704891E-3</v>
      </c>
      <c r="W240" s="59">
        <v>7.9201736191748858E-3</v>
      </c>
      <c r="X240" s="59">
        <v>1.7132697591724436E-2</v>
      </c>
      <c r="Y240" s="59">
        <v>3.5083967958945222E-2</v>
      </c>
      <c r="Z240" s="59">
        <v>6.7315683248248742E-2</v>
      </c>
      <c r="AA240" s="60">
        <v>8.2452504020709791E-2</v>
      </c>
      <c r="AB240" s="59">
        <v>0.12969096408792671</v>
      </c>
    </row>
    <row r="241" spans="1:28" s="3" customFormat="1" ht="15" customHeight="1" x14ac:dyDescent="0.25">
      <c r="A241" s="4" t="s">
        <v>777</v>
      </c>
      <c r="B241" s="11">
        <v>4218</v>
      </c>
      <c r="C241" s="13" t="s">
        <v>778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465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784</v>
      </c>
      <c r="Q241" s="58">
        <v>2370773219.3899999</v>
      </c>
      <c r="R241" s="58">
        <v>1364.32</v>
      </c>
      <c r="S241" s="59">
        <v>7.2131894729397308E-2</v>
      </c>
      <c r="T241" s="59">
        <v>8.583061291859629E-4</v>
      </c>
      <c r="U241" s="59">
        <v>2.3804625738384293E-3</v>
      </c>
      <c r="V241" s="59">
        <v>8.7542884183129648E-3</v>
      </c>
      <c r="W241" s="59">
        <v>2.5349656919111088E-2</v>
      </c>
      <c r="X241" s="59">
        <v>4.896857676664372E-2</v>
      </c>
      <c r="Y241" s="59">
        <v>9.2802332473607405E-2</v>
      </c>
      <c r="Z241" s="59" t="s">
        <v>19</v>
      </c>
      <c r="AA241" s="60">
        <v>7.8880568098246839E-2</v>
      </c>
      <c r="AB241" s="59" t="s">
        <v>19</v>
      </c>
    </row>
    <row r="242" spans="1:28" s="3" customFormat="1" ht="15" customHeight="1" x14ac:dyDescent="0.25">
      <c r="A242" s="4" t="s">
        <v>779</v>
      </c>
      <c r="B242" s="11">
        <v>4220</v>
      </c>
      <c r="C242" s="13" t="s">
        <v>780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3380664491.52</v>
      </c>
      <c r="R242" s="58">
        <v>1805.91</v>
      </c>
      <c r="S242" s="59">
        <v>0.15182381192318253</v>
      </c>
      <c r="T242" s="59">
        <v>4.7625671126937845E-3</v>
      </c>
      <c r="U242" s="59">
        <v>9.2998820748126897E-3</v>
      </c>
      <c r="V242" s="59">
        <v>2.2367527173913038E-2</v>
      </c>
      <c r="W242" s="59">
        <v>5.049735326624407E-2</v>
      </c>
      <c r="X242" s="59">
        <v>8.5354200097362193E-2</v>
      </c>
      <c r="Y242" s="59">
        <v>0.161170229866581</v>
      </c>
      <c r="Z242" s="59" t="s">
        <v>19</v>
      </c>
      <c r="AA242" s="60">
        <v>3.8386568151108295E-2</v>
      </c>
      <c r="AB242" s="59" t="s">
        <v>19</v>
      </c>
    </row>
    <row r="243" spans="1:28" s="3" customFormat="1" ht="15" customHeight="1" x14ac:dyDescent="0.25">
      <c r="A243" s="4" t="s">
        <v>781</v>
      </c>
      <c r="B243" s="11">
        <v>4221</v>
      </c>
      <c r="C243" s="13" t="s">
        <v>782</v>
      </c>
      <c r="D243" s="6" t="s">
        <v>72</v>
      </c>
      <c r="E243" s="12" t="s">
        <v>58</v>
      </c>
      <c r="F243" s="6" t="s">
        <v>23</v>
      </c>
      <c r="G243" s="13" t="s">
        <v>783</v>
      </c>
      <c r="H243" s="13" t="s">
        <v>526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5512398845.8500004</v>
      </c>
      <c r="R243" s="58">
        <v>1060.26</v>
      </c>
      <c r="S243" s="59">
        <v>6.7906208452520003E-2</v>
      </c>
      <c r="T243" s="59">
        <v>6.8898473851615168E-4</v>
      </c>
      <c r="U243" s="59">
        <v>2.543566856094684E-3</v>
      </c>
      <c r="V243" s="59">
        <v>8.6666983779668926E-3</v>
      </c>
      <c r="W243" s="59">
        <v>2.3130590857771499E-2</v>
      </c>
      <c r="X243" s="59">
        <v>4.4405918162296387E-2</v>
      </c>
      <c r="Y243" s="59">
        <v>8.8875652138191638E-2</v>
      </c>
      <c r="Z243" s="59" t="s">
        <v>19</v>
      </c>
      <c r="AA243" s="60">
        <v>2.3407109969980983E-2</v>
      </c>
      <c r="AB243" s="59" t="s">
        <v>19</v>
      </c>
    </row>
    <row r="244" spans="1:28" s="3" customFormat="1" ht="15" customHeight="1" x14ac:dyDescent="0.25">
      <c r="A244" s="4" t="s">
        <v>787</v>
      </c>
      <c r="B244" s="11">
        <v>4222</v>
      </c>
      <c r="C244" s="13" t="s">
        <v>788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544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567</v>
      </c>
      <c r="P244" s="6" t="s">
        <v>789</v>
      </c>
      <c r="Q244" s="58">
        <v>21944471.489999998</v>
      </c>
      <c r="R244" s="58">
        <v>1030.54</v>
      </c>
      <c r="S244" s="59">
        <v>2.1489602125170936E-2</v>
      </c>
      <c r="T244" s="59">
        <v>1.2616337186157137E-4</v>
      </c>
      <c r="U244" s="59">
        <v>5.0484456612491198E-4</v>
      </c>
      <c r="V244" s="59">
        <v>1.8957991036273399E-3</v>
      </c>
      <c r="W244" s="59">
        <v>5.9642923381782063E-3</v>
      </c>
      <c r="X244" s="59">
        <v>1.2248666594634861E-2</v>
      </c>
      <c r="Y244" s="59">
        <v>2.558641760297754E-2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790</v>
      </c>
      <c r="B245" s="11">
        <v>4223</v>
      </c>
      <c r="C245" s="13" t="s">
        <v>791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416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567</v>
      </c>
      <c r="P245" s="6" t="s">
        <v>789</v>
      </c>
      <c r="Q245" s="58">
        <v>995962989.17999995</v>
      </c>
      <c r="R245" s="58">
        <v>1043.04</v>
      </c>
      <c r="S245" s="59">
        <v>2.9796812985012685E-2</v>
      </c>
      <c r="T245" s="59">
        <v>1.6301168889705598E-4</v>
      </c>
      <c r="U245" s="59">
        <v>5.8517118655439682E-4</v>
      </c>
      <c r="V245" s="59">
        <v>3.559951507687615E-3</v>
      </c>
      <c r="W245" s="59">
        <v>8.479410598779798E-3</v>
      </c>
      <c r="X245" s="59">
        <v>1.8335188331087784E-2</v>
      </c>
      <c r="Y245" s="59">
        <v>3.4956985939810101E-2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808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794</v>
      </c>
      <c r="H246" s="13" t="s">
        <v>809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3531758345.3600001</v>
      </c>
      <c r="R246" s="58">
        <v>1787.54</v>
      </c>
      <c r="S246" s="59">
        <v>6.0313430533970834E-2</v>
      </c>
      <c r="T246" s="59">
        <v>1.3107775039210834E-3</v>
      </c>
      <c r="U246" s="59">
        <v>6.3815494849970482E-4</v>
      </c>
      <c r="V246" s="59">
        <v>5.7728664025927211E-3</v>
      </c>
      <c r="W246" s="59">
        <v>1.8129417728440303E-2</v>
      </c>
      <c r="X246" s="59">
        <v>3.9062045874652715E-2</v>
      </c>
      <c r="Y246" s="59">
        <v>7.9302016664653974E-2</v>
      </c>
      <c r="Z246" s="59">
        <v>8.821828409319192E-2</v>
      </c>
      <c r="AA246" s="59">
        <v>0.10364456957281415</v>
      </c>
      <c r="AB246" s="59">
        <v>0.17072947094036131</v>
      </c>
    </row>
    <row r="247" spans="1:28" s="2" customFormat="1" ht="18" customHeight="1" x14ac:dyDescent="0.25">
      <c r="A247" s="4" t="s">
        <v>807</v>
      </c>
      <c r="B247" s="11">
        <v>4239</v>
      </c>
      <c r="C247" s="13" t="s">
        <v>483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484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148522910.13</v>
      </c>
      <c r="R247" s="58">
        <v>129760.12</v>
      </c>
      <c r="S247" s="59">
        <v>9.3448650937065003E-2</v>
      </c>
      <c r="T247" s="59">
        <v>5.7606406602545958E-3</v>
      </c>
      <c r="U247" s="59">
        <v>-1.928915190957057E-3</v>
      </c>
      <c r="V247" s="59">
        <v>2.6105246500872461E-3</v>
      </c>
      <c r="W247" s="59">
        <v>1.5225790904833955E-2</v>
      </c>
      <c r="X247" s="59">
        <v>5.6469702608450197E-2</v>
      </c>
      <c r="Y247" s="59">
        <v>0.11774593165751418</v>
      </c>
      <c r="Z247" s="59">
        <v>0.1885940509896849</v>
      </c>
      <c r="AA247" s="60">
        <v>0.12035818273857377</v>
      </c>
      <c r="AB247" s="59">
        <v>0.26612804234889947</v>
      </c>
    </row>
    <row r="248" spans="1:28" ht="18" x14ac:dyDescent="0.45">
      <c r="A248" s="4" t="s">
        <v>827</v>
      </c>
      <c r="B248" s="11">
        <v>4241</v>
      </c>
      <c r="C248" s="18" t="s">
        <v>549</v>
      </c>
      <c r="D248" s="6" t="s">
        <v>43</v>
      </c>
      <c r="E248" s="12" t="s">
        <v>58</v>
      </c>
      <c r="F248" s="6" t="s">
        <v>23</v>
      </c>
      <c r="G248" s="13" t="s">
        <v>828</v>
      </c>
      <c r="H248" s="6" t="s">
        <v>829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322540489.06999999</v>
      </c>
      <c r="R248" s="58">
        <v>1099.3599999999999</v>
      </c>
      <c r="S248" s="59">
        <v>6.4270985604615694E-2</v>
      </c>
      <c r="T248" s="59">
        <v>1.8195713089979446E-4</v>
      </c>
      <c r="U248" s="59">
        <v>1.6856338438828887E-3</v>
      </c>
      <c r="V248" s="59">
        <v>7.2287832006375551E-3</v>
      </c>
      <c r="W248" s="59">
        <v>2.0344520344520198E-2</v>
      </c>
      <c r="X248" s="59">
        <v>4.2848063442073862E-2</v>
      </c>
      <c r="Y248" s="59">
        <v>7.9995677502382234E-2</v>
      </c>
      <c r="Z248" s="59">
        <v>8.4962547001292771E-2</v>
      </c>
      <c r="AA248" s="60">
        <v>6.9437148582657135E-2</v>
      </c>
      <c r="AB248" s="59" t="s">
        <v>19</v>
      </c>
    </row>
    <row r="249" spans="1:28" s="2" customFormat="1" ht="15.75" x14ac:dyDescent="0.25">
      <c r="A249" s="4" t="s">
        <v>830</v>
      </c>
      <c r="B249" s="5">
        <v>4243</v>
      </c>
      <c r="C249" s="6" t="s">
        <v>146</v>
      </c>
      <c r="D249" s="6" t="s">
        <v>806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1627760865.1900001</v>
      </c>
      <c r="R249" s="58">
        <v>1491.19</v>
      </c>
      <c r="S249" s="59">
        <v>2.7315816305441182E-2</v>
      </c>
      <c r="T249" s="59">
        <v>1.4755494745033587E-4</v>
      </c>
      <c r="U249" s="59">
        <v>5.0991995598585033E-4</v>
      </c>
      <c r="V249" s="59">
        <v>2.6289602495831866E-3</v>
      </c>
      <c r="W249" s="59">
        <v>7.4042547441951836E-3</v>
      </c>
      <c r="X249" s="59">
        <v>1.6655758269928322E-2</v>
      </c>
      <c r="Y249" s="59">
        <v>3.1879705491585593E-2</v>
      </c>
      <c r="Z249" s="59">
        <v>5.8880754400789673E-2</v>
      </c>
      <c r="AA249" s="60">
        <v>7.1911727707292497E-2</v>
      </c>
      <c r="AB249" s="59">
        <v>0.11570087164715133</v>
      </c>
    </row>
    <row r="250" spans="1:28" s="3" customFormat="1" ht="15.75" x14ac:dyDescent="0.45">
      <c r="A250" s="4" t="s">
        <v>831</v>
      </c>
      <c r="B250" s="5">
        <v>4245</v>
      </c>
      <c r="C250" s="30" t="s">
        <v>145</v>
      </c>
      <c r="D250" s="6" t="s">
        <v>806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294942803.57999998</v>
      </c>
      <c r="R250" s="58">
        <v>1529.13</v>
      </c>
      <c r="S250" s="59">
        <v>3.1404925231186501E-2</v>
      </c>
      <c r="T250" s="59">
        <v>1.5043495323436339E-4</v>
      </c>
      <c r="U250" s="59">
        <v>5.6272779024657115E-4</v>
      </c>
      <c r="V250" s="59">
        <v>3.2147379332516032E-3</v>
      </c>
      <c r="W250" s="59">
        <v>7.6174410406110908E-3</v>
      </c>
      <c r="X250" s="59">
        <v>2.0631148963436666E-2</v>
      </c>
      <c r="Y250" s="59">
        <v>3.6045069888138354E-2</v>
      </c>
      <c r="Z250" s="59">
        <v>6.0320079881287535E-2</v>
      </c>
      <c r="AA250" s="60">
        <v>6.9957667144806363E-2</v>
      </c>
      <c r="AB250" s="59">
        <v>0.11578678536247222</v>
      </c>
    </row>
    <row r="251" spans="1:28" s="3" customFormat="1" ht="15.75" x14ac:dyDescent="0.25">
      <c r="A251" s="4" t="s">
        <v>832</v>
      </c>
      <c r="B251" s="5">
        <v>4248</v>
      </c>
      <c r="C251" s="22" t="s">
        <v>144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1614327.67</v>
      </c>
      <c r="R251" s="58">
        <v>1413.79</v>
      </c>
      <c r="S251" s="59">
        <v>1.8023272559693521E-2</v>
      </c>
      <c r="T251" s="59">
        <v>7.7811102936944671E-5</v>
      </c>
      <c r="U251" s="59">
        <v>3.1131708352499706E-4</v>
      </c>
      <c r="V251" s="59">
        <v>1.1542601404939113E-3</v>
      </c>
      <c r="W251" s="59">
        <v>3.4423041435404692E-3</v>
      </c>
      <c r="X251" s="59">
        <v>9.4462215113954549E-3</v>
      </c>
      <c r="Y251" s="59">
        <v>2.1945454414028825E-2</v>
      </c>
      <c r="Z251" s="59">
        <v>4.4798510165019831E-2</v>
      </c>
      <c r="AA251" s="60">
        <v>5.3942434566097298E-2</v>
      </c>
      <c r="AB251" s="59">
        <v>8.7095930858425846E-2</v>
      </c>
    </row>
    <row r="252" spans="1:28" s="2" customFormat="1" ht="15.75" x14ac:dyDescent="0.25">
      <c r="A252" s="4" t="s">
        <v>825</v>
      </c>
      <c r="B252" s="11">
        <v>4249</v>
      </c>
      <c r="C252" s="13" t="s">
        <v>826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48663874.020000003</v>
      </c>
      <c r="R252" s="58">
        <v>1016.18</v>
      </c>
      <c r="S252" s="59" t="s">
        <v>19</v>
      </c>
      <c r="T252" s="59">
        <v>1.6732118778354453E-4</v>
      </c>
      <c r="U252" s="59">
        <v>7.2874812888983629E-4</v>
      </c>
      <c r="V252" s="59">
        <v>3.2877523818926071E-3</v>
      </c>
      <c r="W252" s="59">
        <v>1.3554892827576494E-2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2024-11-08T11:21:54Z</dcterms:modified>
</cp:coreProperties>
</file>