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F9FD026-8009-4442-9114-4CC3AE838A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2-2024" sheetId="1" r:id="rId1"/>
  </sheets>
  <definedNames>
    <definedName name="_xlnm._FilterDatabase" localSheetId="0" hidden="1">'08-02-2024'!$A$2:$AB$245</definedName>
  </definedNames>
  <calcPr calcId="191029"/>
</workbook>
</file>

<file path=xl/sharedStrings.xml><?xml version="1.0" encoding="utf-8"?>
<sst xmlns="http://schemas.openxmlformats.org/spreadsheetml/2006/main" count="3168" uniqueCount="820">
  <si>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</si>
  <si>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</si>
  <si>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</si>
  <si>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</si>
  <si>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</si>
  <si>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</si>
  <si>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</si>
  <si>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</si>
  <si>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</si>
  <si>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</si>
  <si>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</si>
  <si>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</si>
  <si>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</si>
  <si>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</si>
  <si>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</si>
  <si>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</si>
  <si>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</si>
  <si>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</si>
  <si>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</si>
  <si>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</si>
  <si>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</si>
  <si>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</si>
  <si>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</si>
  <si>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</si>
  <si>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</si>
  <si>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</si>
  <si>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</si>
  <si>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</si>
  <si>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</si>
  <si>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</si>
  <si>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</si>
  <si>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</si>
  <si>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</si>
  <si>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</si>
  <si>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</si>
  <si>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</si>
  <si>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</si>
  <si>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</si>
  <si>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</si>
  <si>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</si>
  <si>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</si>
  <si>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</si>
  <si>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</si>
  <si>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</si>
  <si>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</si>
  <si>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</si>
  <si>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</si>
  <si>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</si>
  <si>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</si>
  <si>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</si>
  <si>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</si>
  <si>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</si>
  <si>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</si>
  <si>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</si>
  <si>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</si>
  <si>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</si>
  <si>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</si>
  <si>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</si>
  <si>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</si>
  <si>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</si>
  <si>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</si>
  <si>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</si>
  <si>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</si>
  <si>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</si>
  <si>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</si>
  <si>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</si>
  <si>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</si>
  <si>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</si>
  <si>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</si>
  <si>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</si>
  <si>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</si>
  <si>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</si>
  <si>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</si>
  <si>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</si>
  <si>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</si>
  <si>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</si>
  <si>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</si>
  <si>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</si>
  <si>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</si>
  <si>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</si>
  <si>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</si>
  <si>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</si>
  <si>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</si>
  <si>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</si>
  <si>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</si>
  <si>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</si>
  <si>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</si>
  <si>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</si>
  <si>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</si>
  <si>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</si>
  <si>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</si>
  <si>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</si>
  <si>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</si>
  <si>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</si>
  <si>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</si>
  <si>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</si>
  <si>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</si>
  <si>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</si>
  <si>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</si>
  <si>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</si>
  <si>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</si>
  <si>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</si>
  <si>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</si>
  <si>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</si>
  <si>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</si>
  <si>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</si>
  <si>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</si>
  <si>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</si>
  <si>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</si>
  <si>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</si>
  <si>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</si>
  <si>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</si>
  <si>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</si>
  <si>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</si>
  <si>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</si>
  <si>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</si>
  <si>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</si>
  <si>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</si>
  <si>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</si>
  <si>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</si>
  <si>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</si>
  <si>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</si>
  <si>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</si>
  <si>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</si>
  <si>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</si>
  <si>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</si>
  <si>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</si>
  <si>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</si>
  <si>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</si>
  <si>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</si>
  <si>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</si>
  <si>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</si>
  <si>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</si>
  <si>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</si>
  <si>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</si>
  <si>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</si>
  <si>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</si>
  <si>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</si>
  <si>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</si>
  <si>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</si>
  <si>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</si>
  <si>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</si>
  <si>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</si>
  <si>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</si>
  <si>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</si>
  <si>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</si>
  <si>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</si>
  <si>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</si>
  <si>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</si>
  <si>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</si>
  <si>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</si>
  <si>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</si>
  <si>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</si>
  <si>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</si>
  <si>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</si>
  <si>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</si>
  <si>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</si>
  <si>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</si>
  <si>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</si>
  <si>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</si>
  <si>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</si>
  <si>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</si>
  <si>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</si>
  <si>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</si>
  <si>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</si>
  <si>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</si>
  <si>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</si>
  <si>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</si>
  <si>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</si>
  <si>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</si>
  <si>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</si>
  <si>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</si>
  <si>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</si>
  <si>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</si>
  <si>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</si>
  <si>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</si>
  <si>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</si>
  <si>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</si>
  <si>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</si>
  <si>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</si>
  <si>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</si>
  <si>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</si>
  <si>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</si>
  <si>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</si>
  <si>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</si>
  <si>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</si>
  <si>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</si>
  <si>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</si>
  <si>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</si>
  <si>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</si>
  <si>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</si>
  <si>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</si>
  <si>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</si>
  <si>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</si>
  <si>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</si>
  <si>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</si>
  <si>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</si>
  <si>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</si>
  <si>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</si>
  <si>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</si>
  <si>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</si>
  <si>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</si>
  <si>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</si>
  <si>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</si>
  <si>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</si>
  <si>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</si>
  <si>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</si>
  <si>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</si>
  <si>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</si>
  <si>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</si>
  <si>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</si>
  <si>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</si>
  <si>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</si>
  <si>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</si>
  <si>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</si>
  <si>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</si>
  <si>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</si>
  <si>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</si>
  <si>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</si>
  <si>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</si>
  <si>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</si>
  <si>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</si>
  <si>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</si>
  <si>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</si>
  <si>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</si>
  <si>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</si>
  <si>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</si>
  <si>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</si>
  <si>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</si>
  <si>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</si>
  <si>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</si>
  <si>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</si>
  <si>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</si>
  <si>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</si>
  <si>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</si>
  <si>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</si>
  <si>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</si>
  <si>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</si>
  <si>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</si>
  <si>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</si>
  <si>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</si>
  <si>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</si>
  <si>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</si>
  <si>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</si>
  <si>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</si>
  <si>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</si>
  <si>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</si>
  <si>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</si>
  <si>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</si>
  <si>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</si>
  <si>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</si>
  <si>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</si>
  <si>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</si>
  <si>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</si>
  <si>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</si>
  <si>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</si>
  <si>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</si>
  <si>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</si>
  <si>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</si>
  <si>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</si>
  <si>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</si>
  <si>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</si>
  <si>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</si>
  <si>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</si>
  <si>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</si>
  <si>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</si>
  <si>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</si>
  <si>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</si>
  <si>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</si>
  <si>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</si>
  <si>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</si>
  <si>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</si>
  <si>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</si>
  <si>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</si>
  <si>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</si>
  <si>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</si>
  <si>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</si>
  <si>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</si>
  <si>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</si>
  <si>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</si>
  <si>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</si>
  <si>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</si>
  <si>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</si>
  <si>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</si>
  <si>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</si>
  <si>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</si>
  <si>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</si>
  <si>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</si>
  <si>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</si>
  <si>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</si>
  <si>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</si>
  <si>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</si>
  <si>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</si>
  <si>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</si>
  <si>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</si>
  <si>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</si>
  <si>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</si>
  <si>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</si>
  <si>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</si>
  <si>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</si>
  <si>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</si>
  <si>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</si>
  <si>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</si>
  <si>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</si>
  <si>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</si>
  <si>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</si>
  <si>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</si>
  <si>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</si>
  <si>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</si>
  <si>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</si>
  <si>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</si>
  <si>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</si>
  <si>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</si>
  <si>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</si>
  <si>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</si>
  <si>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</si>
  <si>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</si>
  <si>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</si>
  <si>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</si>
  <si>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</si>
  <si>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</si>
  <si>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</si>
  <si>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</si>
  <si>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</si>
  <si>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</si>
  <si>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</si>
  <si>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</si>
  <si>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</si>
  <si>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</si>
  <si>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</si>
  <si>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</si>
  <si>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</si>
  <si>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</si>
  <si>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</si>
  <si>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</si>
  <si>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</si>
  <si>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</si>
  <si>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</si>
  <si>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</si>
  <si>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</si>
  <si>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</si>
  <si>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</si>
  <si>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</si>
  <si>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</si>
  <si>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</si>
  <si>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</si>
  <si>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</si>
  <si>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</si>
  <si>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</si>
  <si>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</si>
  <si>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</si>
  <si>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</si>
  <si>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</si>
  <si>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</si>
  <si>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</si>
  <si>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</si>
  <si>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</si>
  <si>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</si>
  <si>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</si>
  <si>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</si>
  <si>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</si>
  <si>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</si>
  <si>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</si>
  <si>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</si>
  <si>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</si>
  <si>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</si>
  <si>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</si>
  <si>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</si>
  <si>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</si>
  <si>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</si>
  <si>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</si>
  <si>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</si>
  <si>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</si>
  <si>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</si>
  <si>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</si>
  <si>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</si>
  <si>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</si>
  <si>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</si>
  <si>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</si>
  <si>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</si>
  <si>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</si>
  <si>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</si>
  <si>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</si>
  <si>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</si>
  <si>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</si>
  <si>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</si>
  <si>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</si>
  <si>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</si>
  <si>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</si>
  <si>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</si>
  <si>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</si>
  <si>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</si>
  <si>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</si>
  <si>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</si>
  <si>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</si>
  <si>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</si>
  <si>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</si>
  <si>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</si>
  <si>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</si>
  <si>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</si>
  <si>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</si>
  <si>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</si>
  <si>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</si>
  <si>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</si>
  <si>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</si>
  <si>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</si>
  <si>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</si>
  <si>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</si>
  <si>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</si>
  <si>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</si>
  <si>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</si>
  <si>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</si>
  <si>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</si>
  <si>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</si>
  <si>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</si>
  <si>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</si>
  <si>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</si>
  <si>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</si>
  <si>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</si>
  <si>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</si>
  <si>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</si>
  <si>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</si>
  <si>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</si>
  <si>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</si>
  <si>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</si>
  <si>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</si>
  <si>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</si>
  <si>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</si>
  <si>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</si>
  <si>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</si>
  <si>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</si>
  <si>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</si>
  <si>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</si>
  <si>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</si>
  <si>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</si>
  <si>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</si>
  <si>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</si>
  <si>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</si>
  <si>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</si>
  <si>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</si>
  <si>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</si>
  <si>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</si>
  <si>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</si>
  <si>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</si>
  <si>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</si>
  <si>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</si>
  <si>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</si>
  <si>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</si>
  <si>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</si>
  <si>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</si>
  <si>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</si>
  <si>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</si>
  <si>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</si>
  <si>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</si>
  <si>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</si>
  <si>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</si>
  <si>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</si>
  <si>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</si>
  <si>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</si>
  <si>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</si>
  <si>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</si>
  <si>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</si>
  <si>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</si>
  <si>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</si>
  <si>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</si>
  <si>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</si>
  <si>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</si>
  <si>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</si>
  <si>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</si>
  <si>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</si>
  <si>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</si>
  <si>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</si>
  <si>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</si>
  <si>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</si>
  <si>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</si>
  <si>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</si>
  <si>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</si>
  <si>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</si>
  <si>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</si>
  <si>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</si>
  <si>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</si>
  <si>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</si>
  <si>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</si>
  <si>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</si>
  <si>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</si>
  <si>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</si>
  <si>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</si>
  <si>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</si>
  <si>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</si>
  <si>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</si>
  <si>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</si>
  <si>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</si>
  <si>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</si>
  <si>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</si>
  <si>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</si>
  <si>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</si>
  <si>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</si>
  <si>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</si>
  <si>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</si>
  <si>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</si>
  <si>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</si>
  <si>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</si>
  <si>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</si>
  <si>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</si>
  <si>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</si>
  <si>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</si>
  <si>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</si>
  <si>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</si>
  <si>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</si>
  <si>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</si>
  <si>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</si>
  <si>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</si>
  <si>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</si>
  <si>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</si>
  <si>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</si>
  <si>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</si>
  <si>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</si>
  <si>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</si>
  <si>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</si>
  <si>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</si>
  <si>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</si>
  <si>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</si>
  <si>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</si>
  <si>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</si>
  <si>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</si>
  <si>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</si>
  <si>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</si>
  <si>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</si>
  <si>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</si>
  <si>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</si>
  <si>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</si>
  <si>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</si>
  <si>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</si>
  <si>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</si>
  <si>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</si>
  <si>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</si>
  <si>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</si>
  <si>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</si>
  <si>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</si>
  <si>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</si>
  <si>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</si>
  <si>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</si>
  <si>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</si>
  <si>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</si>
  <si>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</si>
  <si>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</si>
  <si>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</si>
  <si>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</si>
  <si>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</si>
  <si>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</si>
  <si>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</si>
  <si>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</si>
  <si>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</si>
  <si>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</si>
  <si>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</si>
  <si>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</si>
  <si>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</si>
  <si>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</si>
  <si>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</si>
  <si>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</si>
  <si>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</si>
  <si>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</si>
  <si>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</si>
  <si>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</si>
  <si>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</si>
  <si>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</si>
  <si>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</si>
  <si>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</si>
  <si>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</si>
  <si>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</si>
  <si>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</si>
  <si>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</si>
  <si>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</si>
  <si>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</si>
  <si>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</si>
  <si>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</si>
  <si>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</si>
  <si>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</si>
  <si>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</si>
  <si>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</si>
  <si>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</si>
  <si>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</si>
  <si>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</si>
  <si>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</si>
  <si>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</si>
  <si>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</si>
  <si>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</si>
  <si>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</si>
  <si>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</si>
  <si>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</si>
  <si>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</si>
  <si>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</si>
  <si>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</si>
  <si>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</si>
  <si>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</si>
  <si>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</si>
  <si>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</si>
  <si>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</si>
  <si>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</si>
  <si>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</si>
  <si>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</si>
  <si>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</si>
  <si>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</si>
  <si>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</si>
  <si>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</si>
  <si>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</si>
  <si>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</si>
  <si>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</si>
  <si>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</si>
  <si>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</si>
  <si>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</si>
  <si>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</si>
  <si>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</si>
  <si>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</si>
  <si>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</si>
  <si>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</si>
  <si>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</si>
  <si>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</si>
  <si>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</si>
  <si>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</si>
  <si>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</si>
  <si>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</si>
  <si>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</si>
  <si>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</si>
  <si>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</si>
  <si>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</si>
  <si>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</si>
  <si>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</si>
  <si>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</si>
  <si>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</si>
  <si>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</si>
  <si>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</si>
  <si>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</si>
  <si>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</si>
  <si>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</si>
  <si>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</si>
  <si>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</si>
  <si>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</si>
  <si>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</si>
  <si>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</si>
  <si>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</si>
  <si>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</si>
  <si>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</si>
  <si>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</si>
  <si>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</si>
  <si>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</si>
  <si>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</si>
  <si>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</si>
  <si>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</si>
  <si>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</si>
  <si>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</si>
  <si>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</si>
  <si>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</si>
  <si>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</si>
  <si>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</si>
  <si>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</si>
  <si>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</si>
  <si>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</si>
  <si>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</si>
  <si>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</si>
  <si>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</si>
  <si>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</si>
  <si>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</si>
  <si>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</si>
  <si>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</si>
  <si>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</si>
  <si>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</si>
  <si>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</si>
  <si>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</si>
  <si>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</si>
  <si>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</si>
  <si>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</si>
  <si>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</si>
  <si>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</si>
  <si>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</si>
  <si>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</si>
  <si>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</si>
  <si>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</si>
  <si>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</si>
  <si>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</si>
  <si>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</si>
  <si>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</si>
  <si>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</si>
  <si>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</si>
  <si>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</si>
  <si>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</si>
  <si>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</si>
  <si>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</si>
  <si>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</si>
  <si>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</si>
  <si>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</si>
  <si>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</si>
  <si>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</si>
  <si>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</si>
  <si>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</si>
  <si>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</si>
  <si>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</si>
  <si>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</si>
  <si>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</si>
  <si>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</si>
  <si>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</si>
  <si>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</si>
  <si>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</si>
  <si>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</si>
  <si>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</si>
  <si>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</si>
  <si>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</si>
  <si>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</si>
  <si>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</si>
  <si>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</si>
  <si>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</si>
  <si>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</si>
  <si>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</si>
  <si>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</si>
  <si>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</si>
  <si>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</si>
  <si>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</si>
  <si>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</si>
  <si>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</si>
  <si>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</si>
  <si>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</si>
  <si>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</si>
  <si>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</si>
  <si>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</si>
  <si>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</si>
  <si>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</si>
  <si>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</si>
  <si>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</si>
  <si>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</si>
  <si>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</si>
  <si>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</si>
  <si>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</si>
  <si>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</si>
  <si>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</si>
  <si>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</si>
  <si>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</si>
  <si>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</si>
  <si>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</si>
  <si>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</si>
  <si>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</si>
  <si>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</si>
  <si>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</si>
  <si>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</si>
  <si>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</si>
  <si>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</si>
  <si>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</si>
  <si>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</si>
  <si>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</si>
  <si>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</si>
  <si>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</si>
  <si>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</si>
  <si>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</si>
  <si>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</si>
  <si>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</si>
  <si>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</si>
  <si>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</si>
  <si>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</si>
  <si>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</si>
  <si>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</si>
  <si>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</si>
  <si>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</si>
  <si>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</si>
  <si>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</si>
  <si>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</si>
  <si>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</si>
  <si>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</si>
  <si>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</si>
  <si>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</si>
  <si>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</si>
  <si>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</si>
  <si>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</si>
  <si>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</si>
  <si>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</si>
  <si>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</si>
  <si>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</si>
  <si>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</si>
  <si>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</si>
  <si>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</si>
  <si>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</si>
  <si>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</si>
  <si>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</si>
  <si>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</si>
  <si>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</si>
  <si>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</si>
  <si>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</si>
  <si>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</si>
  <si>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</si>
  <si>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</si>
  <si>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</si>
  <si>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</si>
  <si>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</si>
  <si>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</si>
  <si>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</si>
  <si>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</si>
  <si>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</si>
  <si>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</si>
  <si>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</si>
  <si>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</si>
  <si>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</si>
  <si>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</si>
  <si>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</si>
  <si>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</si>
  <si>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</si>
  <si>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</si>
  <si>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</si>
  <si>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</si>
  <si>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</si>
  <si>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</si>
  <si>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</si>
  <si>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</si>
  <si>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</si>
  <si>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</si>
  <si>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</si>
  <si>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</si>
  <si>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</si>
  <si>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</si>
  <si>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</si>
  <si>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</si>
  <si>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</si>
  <si>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TABLEAU DE PERFORMANCES 08/02/2024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</si>
</sst>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2" sqref="A2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815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389518659.72000003</v>
      </c>
      <c r="R3" s="11">
        <v>118000.2</v>
      </c>
      <c r="S3" s="12">
        <v>2.4442607954568724E-3</v>
      </c>
      <c r="T3" s="12">
        <v>6.0851057121794278E-5</v>
      </c>
      <c r="U3" s="12">
        <v>4.2551925175760756E-4</v>
      </c>
      <c r="V3" s="12">
        <v>1.5711059108721316E-3</v>
      </c>
      <c r="W3" s="12">
        <v>5.4286237205089993E-3</v>
      </c>
      <c r="X3" s="12">
        <v>1.1241039176954003E-2</v>
      </c>
      <c r="Y3" s="12">
        <v>2.2586647606146051E-2</v>
      </c>
      <c r="Z3" s="12">
        <v>3.2104067401529324E-2</v>
      </c>
      <c r="AA3" s="13">
        <v>3.9192735315328867E-2</v>
      </c>
      <c r="AB3" s="12">
        <v>6.767326973208411E-2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1261148141.0699999</v>
      </c>
      <c r="R4" s="11">
        <v>3090.01</v>
      </c>
      <c r="S4" s="12">
        <v>1.003824404275489E-2</v>
      </c>
      <c r="T4" s="12">
        <v>-5.4339212534239723E-4</v>
      </c>
      <c r="U4" s="12">
        <v>4.3708274785841234E-4</v>
      </c>
      <c r="V4" s="12">
        <v>1.2183070068854495E-3</v>
      </c>
      <c r="W4" s="12">
        <v>2.9752760161694054E-2</v>
      </c>
      <c r="X4" s="12">
        <v>4.2263830189124801E-2</v>
      </c>
      <c r="Y4" s="12">
        <v>6.7685514076817943E-2</v>
      </c>
      <c r="Z4" s="12">
        <v>-2.6237918613921843E-2</v>
      </c>
      <c r="AA4" s="13">
        <v>-1.1851349665981236E-2</v>
      </c>
      <c r="AB4" s="12">
        <v>9.7238447963013647E-2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8195537047.9200001</v>
      </c>
      <c r="R5" s="11">
        <v>3045.36</v>
      </c>
      <c r="S5" s="12">
        <v>4.1546314248407093E-3</v>
      </c>
      <c r="T5" s="12">
        <v>-3.4138655462183679E-4</v>
      </c>
      <c r="U5" s="12">
        <v>2.2986316574173136E-5</v>
      </c>
      <c r="V5" s="12">
        <v>2.5290761646066688E-4</v>
      </c>
      <c r="W5" s="12">
        <v>1.2174571995493152E-2</v>
      </c>
      <c r="X5" s="12">
        <v>2.1994617124524288E-2</v>
      </c>
      <c r="Y5" s="12">
        <v>4.578952067636903E-2</v>
      </c>
      <c r="Z5" s="12">
        <v>2.4538927876948766E-2</v>
      </c>
      <c r="AA5" s="13">
        <v>4.1405063810578985E-2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3255195948.29</v>
      </c>
      <c r="R6" s="11">
        <v>2113.81</v>
      </c>
      <c r="S6" s="12">
        <v>3.155906528218119E-3</v>
      </c>
      <c r="T6" s="12">
        <v>8.5161546722858914E-5</v>
      </c>
      <c r="U6" s="12">
        <v>5.8696279886573301E-4</v>
      </c>
      <c r="V6" s="12">
        <v>1.8294272376123263E-3</v>
      </c>
      <c r="W6" s="12">
        <v>7.5933799836024156E-3</v>
      </c>
      <c r="X6" s="12">
        <v>1.647471808804778E-2</v>
      </c>
      <c r="Y6" s="12">
        <v>3.4558535630383663E-2</v>
      </c>
      <c r="Z6" s="12">
        <v>4.8870650814758949E-2</v>
      </c>
      <c r="AA6" s="13">
        <v>6.2157368185678206E-2</v>
      </c>
      <c r="AB6" s="12">
        <v>0.10872689507584497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366594390.36000001</v>
      </c>
      <c r="R7" s="11">
        <v>375609</v>
      </c>
      <c r="S7" s="12">
        <v>2.9548810089035371E-3</v>
      </c>
      <c r="T7" s="12">
        <v>-1.6240266056718575E-6</v>
      </c>
      <c r="U7" s="12">
        <v>5.4746429095441161E-4</v>
      </c>
      <c r="V7" s="12">
        <v>1.0959285716513173E-3</v>
      </c>
      <c r="W7" s="12">
        <v>7.6777517327161413E-3</v>
      </c>
      <c r="X7" s="12">
        <v>1.6140282000848102E-2</v>
      </c>
      <c r="Y7" s="12">
        <v>3.7189132373972859E-2</v>
      </c>
      <c r="Z7" s="12">
        <v>4.6717336492582792E-2</v>
      </c>
      <c r="AA7" s="12">
        <v>6.2538481090111245E-2</v>
      </c>
      <c r="AB7" s="12">
        <v>0.11709640885010619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39484787.490000002</v>
      </c>
      <c r="R8" s="11">
        <v>181.68</v>
      </c>
      <c r="S8" s="12">
        <v>2.0407037670288706E-3</v>
      </c>
      <c r="T8" s="12">
        <v>5.5044861562279558E-5</v>
      </c>
      <c r="U8" s="12">
        <v>4.4052863436130235E-4</v>
      </c>
      <c r="V8" s="12">
        <v>4.9562200561706815E-4</v>
      </c>
      <c r="W8" s="12">
        <v>5.9800664451827934E-3</v>
      </c>
      <c r="X8" s="12">
        <v>1.2426859849540364E-2</v>
      </c>
      <c r="Y8" s="12">
        <v>2.7078975634575276E-2</v>
      </c>
      <c r="Z8" s="12">
        <v>2.754369096770547E-2</v>
      </c>
      <c r="AA8" s="13">
        <v>3.5981068597821762E-2</v>
      </c>
      <c r="AB8" s="12">
        <v>7.5220453334911577E-2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529773585.86789292</v>
      </c>
      <c r="R9" s="11">
        <v>7516.65</v>
      </c>
      <c r="S9" s="12">
        <v>2.0421600223723888E-2</v>
      </c>
      <c r="T9" s="12">
        <v>2.135820591070287E-3</v>
      </c>
      <c r="U9" s="12">
        <v>5.2195752124338688E-3</v>
      </c>
      <c r="V9" s="12">
        <v>6.2826986821459679E-3</v>
      </c>
      <c r="W9" s="12">
        <v>2.5147771628392802E-2</v>
      </c>
      <c r="X9" s="12">
        <v>2.715241290252049E-2</v>
      </c>
      <c r="Y9" s="12">
        <v>9.3184621112520155E-2</v>
      </c>
      <c r="Z9" s="12">
        <v>-6.0038065416493751E-2</v>
      </c>
      <c r="AA9" s="13">
        <v>4.6032004475449702E-2</v>
      </c>
      <c r="AB9" s="12">
        <v>7.9477483868836754E-2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4434951798.9899998</v>
      </c>
      <c r="R10" s="11">
        <v>2590.8000000000002</v>
      </c>
      <c r="S10" s="12">
        <v>3.346035876940363E-3</v>
      </c>
      <c r="T10" s="12">
        <v>8.8783549566318675E-5</v>
      </c>
      <c r="U10" s="12">
        <v>6.4113952895568003E-4</v>
      </c>
      <c r="V10" s="12">
        <v>1.8716453464091268E-3</v>
      </c>
      <c r="W10" s="12">
        <v>7.8698498776536008E-3</v>
      </c>
      <c r="X10" s="12">
        <v>1.6889279644551981E-2</v>
      </c>
      <c r="Y10" s="12">
        <v>3.5748266956639962E-2</v>
      </c>
      <c r="Z10" s="12">
        <v>5.0791500545512805E-2</v>
      </c>
      <c r="AA10" s="13">
        <v>6.9200039618343423E-2</v>
      </c>
      <c r="AB10" s="12">
        <v>0.11948908295056333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3710751.43</v>
      </c>
      <c r="R11" s="11">
        <v>33734.1</v>
      </c>
      <c r="S11" s="12">
        <v>2.4945409224967432E-2</v>
      </c>
      <c r="T11" s="12">
        <v>2.6723782025959374E-3</v>
      </c>
      <c r="U11" s="12">
        <v>5.8012142686555152E-3</v>
      </c>
      <c r="V11" s="12">
        <v>7.7602748135660003E-3</v>
      </c>
      <c r="W11" s="12">
        <v>3.2053402042868578E-2</v>
      </c>
      <c r="X11" s="12">
        <v>2.7228759153115675E-2</v>
      </c>
      <c r="Y11" s="12">
        <v>0.11217600642497828</v>
      </c>
      <c r="Z11" s="12">
        <v>-1.530255114521013E-2</v>
      </c>
      <c r="AA11" s="13">
        <v>9.7770037156284795E-2</v>
      </c>
      <c r="AB11" s="12">
        <v>0.10277582635206017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3176587559.4000001</v>
      </c>
      <c r="R12" s="11">
        <v>5363.78</v>
      </c>
      <c r="S12" s="12">
        <v>2.8831267902684325E-3</v>
      </c>
      <c r="T12" s="12">
        <v>7.4579835849713464E-5</v>
      </c>
      <c r="U12" s="12">
        <v>5.3162417714826607E-4</v>
      </c>
      <c r="V12" s="12">
        <v>1.720026071187796E-3</v>
      </c>
      <c r="W12" s="12">
        <v>6.4812243396806983E-3</v>
      </c>
      <c r="X12" s="12">
        <v>1.3489179746768363E-2</v>
      </c>
      <c r="Y12" s="12">
        <v>2.8673237097426734E-2</v>
      </c>
      <c r="Z12" s="12">
        <v>3.8083994580994728E-2</v>
      </c>
      <c r="AA12" s="13">
        <v>4.9838035681082006E-2</v>
      </c>
      <c r="AB12" s="12">
        <v>8.914324932941016E-2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68355425.890000001</v>
      </c>
      <c r="R13" s="11">
        <v>5346.53</v>
      </c>
      <c r="S13" s="12">
        <v>2.4818623551623918E-2</v>
      </c>
      <c r="T13" s="12">
        <v>2.7852384239113099E-3</v>
      </c>
      <c r="U13" s="12">
        <v>2.0560166130639229E-3</v>
      </c>
      <c r="V13" s="12">
        <v>6.2313914578557075E-3</v>
      </c>
      <c r="W13" s="12">
        <v>4.4593018371370086E-2</v>
      </c>
      <c r="X13" s="12">
        <v>3.8336573362878705E-2</v>
      </c>
      <c r="Y13" s="12">
        <v>0.13387808943727378</v>
      </c>
      <c r="Z13" s="12">
        <v>-3.4472732788916195E-2</v>
      </c>
      <c r="AA13" s="13">
        <v>6.569117553259339E-2</v>
      </c>
      <c r="AB13" s="12">
        <v>0.12139243586086537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223988919.50999999</v>
      </c>
      <c r="R14" s="11">
        <v>3255.32</v>
      </c>
      <c r="S14" s="12">
        <v>1.221377843559166E-2</v>
      </c>
      <c r="T14" s="12">
        <v>-5.3422411622745108E-4</v>
      </c>
      <c r="U14" s="12">
        <v>4.8252016903577833E-4</v>
      </c>
      <c r="V14" s="12">
        <v>2.7291264947050409E-3</v>
      </c>
      <c r="W14" s="12">
        <v>3.3323387316924524E-2</v>
      </c>
      <c r="X14" s="12">
        <v>4.5358646401654427E-2</v>
      </c>
      <c r="Y14" s="12">
        <v>7.573344260344872E-2</v>
      </c>
      <c r="Z14" s="12">
        <v>-3.6147934119548182E-3</v>
      </c>
      <c r="AA14" s="13">
        <v>9.1168073504841463E-3</v>
      </c>
      <c r="AB14" s="12">
        <v>0.10404845804519539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246566527.40000001</v>
      </c>
      <c r="R15" s="11">
        <v>1615.07</v>
      </c>
      <c r="S15" s="12">
        <v>3.2861633266659022E-3</v>
      </c>
      <c r="T15" s="12">
        <v>9.2883858023788709E-5</v>
      </c>
      <c r="U15" s="12">
        <v>6.6914912731798294E-4</v>
      </c>
      <c r="V15" s="12">
        <v>1.3391943753835629E-3</v>
      </c>
      <c r="W15" s="12">
        <v>8.5488765939382427E-3</v>
      </c>
      <c r="X15" s="12">
        <v>1.8528211693332391E-2</v>
      </c>
      <c r="Y15" s="12">
        <v>4.143641064991891E-2</v>
      </c>
      <c r="Z15" s="12">
        <v>4.7359342170111458E-2</v>
      </c>
      <c r="AA15" s="13">
        <v>6.1931250328755252E-2</v>
      </c>
      <c r="AB15" s="12">
        <v>0.11512569649181867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1369686672.48</v>
      </c>
      <c r="R16" s="11">
        <v>5627.17</v>
      </c>
      <c r="S16" s="12">
        <v>2.9050753269992324E-3</v>
      </c>
      <c r="T16" s="12">
        <v>7.9975545255462884E-5</v>
      </c>
      <c r="U16" s="12">
        <v>5.5831850114603366E-4</v>
      </c>
      <c r="V16" s="12">
        <v>1.6607806559104437E-3</v>
      </c>
      <c r="W16" s="12">
        <v>6.7052018984953502E-3</v>
      </c>
      <c r="X16" s="12">
        <v>1.4037882460215421E-2</v>
      </c>
      <c r="Y16" s="12">
        <v>3.0179484175222319E-2</v>
      </c>
      <c r="Z16" s="12">
        <v>4.1487985400730308E-2</v>
      </c>
      <c r="AA16" s="13">
        <v>5.3984397681192044E-2</v>
      </c>
      <c r="AB16" s="12">
        <v>9.5268125293175368E-2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815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551379481.20000005</v>
      </c>
      <c r="R17" s="11">
        <v>158.69999999999999</v>
      </c>
      <c r="S17" s="12">
        <v>2.6535253980287305E-3</v>
      </c>
      <c r="T17" s="12">
        <v>6.3015943033530191E-5</v>
      </c>
      <c r="U17" s="12">
        <v>5.0435001891302531E-4</v>
      </c>
      <c r="V17" s="12">
        <v>1.3881877839474941E-3</v>
      </c>
      <c r="W17" s="12">
        <v>6.4049717800747728E-3</v>
      </c>
      <c r="X17" s="12">
        <v>1.3863157222257633E-2</v>
      </c>
      <c r="Y17" s="12">
        <v>2.8915975103734306E-2</v>
      </c>
      <c r="Z17" s="12">
        <v>4.1406916464334947E-2</v>
      </c>
      <c r="AA17" s="13">
        <v>5.3854837638621325E-2</v>
      </c>
      <c r="AB17" s="12">
        <v>9.3276384678974866E-2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559783598.26999998</v>
      </c>
      <c r="R18" s="11">
        <v>202.76</v>
      </c>
      <c r="S18" s="12">
        <v>2.9679461812425522E-3</v>
      </c>
      <c r="T18" s="12">
        <v>9.8648515339754412E-5</v>
      </c>
      <c r="U18" s="12">
        <v>5.9218318199765374E-4</v>
      </c>
      <c r="V18" s="12">
        <v>1.5807152736612982E-3</v>
      </c>
      <c r="W18" s="12">
        <v>6.7527308838132329E-3</v>
      </c>
      <c r="X18" s="12">
        <v>1.4154954233981814E-2</v>
      </c>
      <c r="Y18" s="12">
        <v>3.0127521211197369E-2</v>
      </c>
      <c r="Z18" s="12">
        <v>4.3307608257443057E-2</v>
      </c>
      <c r="AA18" s="13">
        <v>5.4913678238841475E-2</v>
      </c>
      <c r="AB18" s="12">
        <v>9.7020347519987976E-2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472958099.13</v>
      </c>
      <c r="R19" s="11">
        <v>2012.57</v>
      </c>
      <c r="S19" s="12">
        <v>3.9758555322757794E-3</v>
      </c>
      <c r="T19" s="12">
        <v>-3.9734375698453569E-4</v>
      </c>
      <c r="U19" s="12">
        <v>6.0655778457256433E-4</v>
      </c>
      <c r="V19" s="12">
        <v>-2.7320775711331391E-4</v>
      </c>
      <c r="W19" s="12">
        <v>1.0742373868761174E-2</v>
      </c>
      <c r="X19" s="12">
        <v>2.0686892046780047E-2</v>
      </c>
      <c r="Y19" s="12">
        <v>4.5040320277490747E-2</v>
      </c>
      <c r="Z19" s="12">
        <v>-6.8522058640984587E-4</v>
      </c>
      <c r="AA19" s="13">
        <v>1.5024359737338466E-2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21916312.483520303</v>
      </c>
      <c r="R20" s="11">
        <v>2965.67</v>
      </c>
      <c r="S20" s="12">
        <v>4.6711984526985974E-2</v>
      </c>
      <c r="T20" s="12">
        <v>6.2567224139276727E-3</v>
      </c>
      <c r="U20" s="12">
        <v>1.3356887561590713E-2</v>
      </c>
      <c r="V20" s="12">
        <v>1.8101986309364427E-2</v>
      </c>
      <c r="W20" s="12">
        <v>5.2686317104684126E-2</v>
      </c>
      <c r="X20" s="12">
        <v>5.1920873695150235E-2</v>
      </c>
      <c r="Y20" s="12">
        <v>0.20839615030437381</v>
      </c>
      <c r="Z20" s="12">
        <v>9.2943002218924646E-3</v>
      </c>
      <c r="AA20" s="13">
        <v>0.24431269877233169</v>
      </c>
      <c r="AB20" s="12">
        <v>0.33908430035670761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257790337.59925431</v>
      </c>
      <c r="R21" s="11">
        <v>769.23</v>
      </c>
      <c r="S21" s="12">
        <v>4.0610922471286885E-2</v>
      </c>
      <c r="T21" s="12">
        <v>4.6888877279139436E-3</v>
      </c>
      <c r="U21" s="12">
        <v>1.0204081632653036E-2</v>
      </c>
      <c r="V21" s="12">
        <v>1.235786481364496E-2</v>
      </c>
      <c r="W21" s="12">
        <v>4.2387695643336228E-2</v>
      </c>
      <c r="X21" s="12">
        <v>3.2994923857868091E-2</v>
      </c>
      <c r="Y21" s="12">
        <v>0.18957998267969819</v>
      </c>
      <c r="Z21" s="12">
        <v>-7.604439426333863E-2</v>
      </c>
      <c r="AA21" s="13">
        <v>0.10717215769247382</v>
      </c>
      <c r="AB21" s="12">
        <v>0.12158812551032308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26839188.720707905</v>
      </c>
      <c r="R22" s="11">
        <v>485.5</v>
      </c>
      <c r="S22" s="12">
        <v>3.2671119241077157E-2</v>
      </c>
      <c r="T22" s="12">
        <v>5.5715498850479441E-3</v>
      </c>
      <c r="U22" s="12">
        <v>1.1479405820954584E-2</v>
      </c>
      <c r="V22" s="12">
        <v>6.6348745594028372E-3</v>
      </c>
      <c r="W22" s="12">
        <v>3.6153320812702741E-2</v>
      </c>
      <c r="X22" s="12">
        <v>2.0579764982867756E-2</v>
      </c>
      <c r="Y22" s="12">
        <v>0.15474265055655981</v>
      </c>
      <c r="Z22" s="12">
        <v>-7.6434332673869954E-2</v>
      </c>
      <c r="AA22" s="13">
        <v>0.11004412739785535</v>
      </c>
      <c r="AB22" s="12">
        <v>9.3517726023694722E-2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44143567.38834098</v>
      </c>
      <c r="R23" s="11">
        <v>328.58</v>
      </c>
      <c r="S23" s="12">
        <v>3.2977099236640734E-3</v>
      </c>
      <c r="T23" s="12">
        <v>3.0434914934385077E-5</v>
      </c>
      <c r="U23" s="12">
        <v>2.4353120243526358E-4</v>
      </c>
      <c r="V23" s="12">
        <v>1.8293798402340565E-3</v>
      </c>
      <c r="W23" s="12">
        <v>8.5947571981091885E-3</v>
      </c>
      <c r="X23" s="12">
        <v>5.4811205846530704E-4</v>
      </c>
      <c r="Y23" s="12">
        <v>2.8996123676097692E-3</v>
      </c>
      <c r="Z23" s="12">
        <v>-5.8779719278143905E-2</v>
      </c>
      <c r="AA23" s="13">
        <v>-7.4813459101787966E-2</v>
      </c>
      <c r="AB23" s="12">
        <v>-3.819922137985543E-2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134350344.70997888</v>
      </c>
      <c r="R24" s="11">
        <v>214.22</v>
      </c>
      <c r="S24" s="12">
        <v>1.5896764540864197E-3</v>
      </c>
      <c r="T24" s="12">
        <v>0</v>
      </c>
      <c r="U24" s="12">
        <v>3.7358737274685957E-4</v>
      </c>
      <c r="V24" s="12">
        <v>2.3345940141014789E-4</v>
      </c>
      <c r="W24" s="12">
        <v>5.0199390100867615E-3</v>
      </c>
      <c r="X24" s="12">
        <v>1.0519364120949053E-2</v>
      </c>
      <c r="Y24" s="12">
        <v>2.4436899239634571E-2</v>
      </c>
      <c r="Z24" s="12">
        <v>2.1700767873324804E-2</v>
      </c>
      <c r="AA24" s="13">
        <v>3.2335791046214681E-2</v>
      </c>
      <c r="AB24" s="12">
        <v>8.5042799979739611E-2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1993311736.0369642</v>
      </c>
      <c r="R25" s="11">
        <v>2406.9499999999998</v>
      </c>
      <c r="S25" s="12">
        <v>2.6368188218043372E-3</v>
      </c>
      <c r="T25" s="12">
        <v>6.6478587662344645E-5</v>
      </c>
      <c r="U25" s="12">
        <v>5.2375825646686124E-4</v>
      </c>
      <c r="V25" s="12">
        <v>1.4145742755505965E-3</v>
      </c>
      <c r="W25" s="12">
        <v>6.249999999999924E-3</v>
      </c>
      <c r="X25" s="12">
        <v>1.3060204047274211E-2</v>
      </c>
      <c r="Y25" s="12">
        <v>2.8945298473008346E-2</v>
      </c>
      <c r="Z25" s="12">
        <v>3.8758987372364183E-2</v>
      </c>
      <c r="AA25" s="13">
        <v>5.054688932147313E-2</v>
      </c>
      <c r="AB25" s="12">
        <v>9.6550373117329155E-2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152658174.28999999</v>
      </c>
      <c r="R26" s="11">
        <v>2172.11</v>
      </c>
      <c r="S26" s="12">
        <v>2.0898882624863675E-3</v>
      </c>
      <c r="T26" s="12">
        <v>1.8415612756478206E-5</v>
      </c>
      <c r="U26" s="12">
        <v>2.7630542802009156E-4</v>
      </c>
      <c r="V26" s="12">
        <v>1.1015246206885349E-3</v>
      </c>
      <c r="W26" s="12">
        <v>4.7924135538337581E-3</v>
      </c>
      <c r="X26" s="12">
        <v>1.8079596345339074E-3</v>
      </c>
      <c r="Y26" s="12">
        <v>1.4871885921468184E-2</v>
      </c>
      <c r="Z26" s="12">
        <v>1.5783123515217268E-2</v>
      </c>
      <c r="AA26" s="13">
        <v>3.3648995907490258E-2</v>
      </c>
      <c r="AB26" s="12">
        <v>8.5892116182572698E-2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732939323.84000003</v>
      </c>
      <c r="R27" s="11">
        <v>1959.46</v>
      </c>
      <c r="S27" s="12">
        <v>2.7121627707045247E-3</v>
      </c>
      <c r="T27" s="12">
        <v>8.1661817996264924E-5</v>
      </c>
      <c r="U27" s="12">
        <v>5.5147622014109986E-4</v>
      </c>
      <c r="V27" s="12">
        <v>1.5794558289076942E-3</v>
      </c>
      <c r="W27" s="12">
        <v>6.2600461158442613E-3</v>
      </c>
      <c r="X27" s="12">
        <v>1.3243012643173012E-2</v>
      </c>
      <c r="Y27" s="12">
        <v>2.8739132260909746E-2</v>
      </c>
      <c r="Z27" s="12">
        <v>3.9192600606716359E-2</v>
      </c>
      <c r="AA27" s="13">
        <v>5.220029534165662E-2</v>
      </c>
      <c r="AB27" s="12">
        <v>8.9224269712888063E-2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289372988.50999999</v>
      </c>
      <c r="R28" s="11">
        <v>18429.05</v>
      </c>
      <c r="S28" s="12">
        <v>2.6555692417507969E-3</v>
      </c>
      <c r="T28" s="12">
        <v>7.5972790887487944E-5</v>
      </c>
      <c r="U28" s="12">
        <v>5.3259526451675916E-4</v>
      </c>
      <c r="V28" s="12">
        <v>1.493895082808086E-3</v>
      </c>
      <c r="W28" s="12">
        <v>6.3743971271799293E-3</v>
      </c>
      <c r="X28" s="12">
        <v>1.3453282234617423E-2</v>
      </c>
      <c r="Y28" s="12">
        <v>2.822319675058017E-2</v>
      </c>
      <c r="Z28" s="12">
        <v>4.4836156936470806E-2</v>
      </c>
      <c r="AA28" s="13">
        <v>5.7111636284373546E-2</v>
      </c>
      <c r="AB28" s="12">
        <v>9.7269010882754553E-2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1050766815.91</v>
      </c>
      <c r="R29" s="11">
        <v>22059.64</v>
      </c>
      <c r="S29" s="12">
        <v>3.1573140956816827E-3</v>
      </c>
      <c r="T29" s="12">
        <v>8.1603638434192663E-5</v>
      </c>
      <c r="U29" s="12">
        <v>5.7422830700621372E-4</v>
      </c>
      <c r="V29" s="12">
        <v>1.9166624276028789E-3</v>
      </c>
      <c r="W29" s="12">
        <v>7.1814211717007937E-3</v>
      </c>
      <c r="X29" s="12">
        <v>1.4911062711117301E-2</v>
      </c>
      <c r="Y29" s="12">
        <v>2.9863253776732563E-2</v>
      </c>
      <c r="Z29" s="12">
        <v>4.3511743956071415E-2</v>
      </c>
      <c r="AA29" s="13">
        <v>5.4503822997258471E-2</v>
      </c>
      <c r="AB29" s="12">
        <v>9.4524065285506262E-2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1021570978.13</v>
      </c>
      <c r="R30" s="11">
        <v>216.8</v>
      </c>
      <c r="S30" s="12">
        <v>2.6824530570715593E-3</v>
      </c>
      <c r="T30" s="12">
        <v>9.2259433527125344E-5</v>
      </c>
      <c r="U30" s="12">
        <v>5.5381207310321466E-4</v>
      </c>
      <c r="V30" s="12">
        <v>1.0620122824030022E-3</v>
      </c>
      <c r="W30" s="12">
        <v>6.9670227589410123E-3</v>
      </c>
      <c r="X30" s="12">
        <v>1.4886246606123053E-2</v>
      </c>
      <c r="Y30" s="12">
        <v>3.5141329258976381E-2</v>
      </c>
      <c r="Z30" s="12">
        <v>3.8065597318649828E-2</v>
      </c>
      <c r="AA30" s="13">
        <v>5.2733805962901885E-2</v>
      </c>
      <c r="AB30" s="12">
        <v>0.1052765740504716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429801042.12</v>
      </c>
      <c r="R31" s="11">
        <v>636.54</v>
      </c>
      <c r="S31" s="12">
        <v>3.1034371051864278E-2</v>
      </c>
      <c r="T31" s="12">
        <v>5.6559656218401278E-3</v>
      </c>
      <c r="U31" s="12">
        <v>5.0208412277377001E-3</v>
      </c>
      <c r="V31" s="12">
        <v>7.9011954714591232E-3</v>
      </c>
      <c r="W31" s="12">
        <v>3.7605750892464075E-2</v>
      </c>
      <c r="X31" s="12">
        <v>1.0637622253270564E-2</v>
      </c>
      <c r="Y31" s="12">
        <v>0.14799451738565852</v>
      </c>
      <c r="Z31" s="12">
        <v>-8.6716978966397962E-2</v>
      </c>
      <c r="AA31" s="13">
        <v>8.1704788770689471E-2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203677014.00999999</v>
      </c>
      <c r="R32" s="11">
        <v>1944.67</v>
      </c>
      <c r="S32" s="12">
        <v>2.6552961557499231E-3</v>
      </c>
      <c r="T32" s="12">
        <v>6.6853857467632006E-5</v>
      </c>
      <c r="U32" s="12">
        <v>4.6301774386892016E-4</v>
      </c>
      <c r="V32" s="12">
        <v>1.9011015054251226E-3</v>
      </c>
      <c r="W32" s="12">
        <v>5.9487784312812634E-3</v>
      </c>
      <c r="X32" s="12">
        <v>1.2232129379492704E-2</v>
      </c>
      <c r="Y32" s="12">
        <v>2.459443938060794E-2</v>
      </c>
      <c r="Z32" s="12">
        <v>3.7251377458222955E-2</v>
      </c>
      <c r="AA32" s="13">
        <v>4.6979396040723369E-2</v>
      </c>
      <c r="AB32" s="12">
        <v>8.0228191796649376E-2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477425920.38999999</v>
      </c>
      <c r="R33" s="11">
        <v>37765.06</v>
      </c>
      <c r="S33" s="12">
        <v>2.4306216387172974E-3</v>
      </c>
      <c r="T33" s="12">
        <v>7.3088768427631817E-5</v>
      </c>
      <c r="U33" s="12">
        <v>5.1900267767222147E-4</v>
      </c>
      <c r="V33" s="12">
        <v>7.1890535596407597E-4</v>
      </c>
      <c r="W33" s="12">
        <v>6.6175704264676369E-3</v>
      </c>
      <c r="X33" s="12">
        <v>1.4334145014232627E-2</v>
      </c>
      <c r="Y33" s="12">
        <v>3.2432800391265809E-2</v>
      </c>
      <c r="Z33" s="12">
        <v>3.1427560115757779E-2</v>
      </c>
      <c r="AA33" s="13">
        <v>4.1464075820339404E-2</v>
      </c>
      <c r="AB33" s="12">
        <v>8.4469610059634936E-2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572204392.66999996</v>
      </c>
      <c r="R34" s="11">
        <v>1805.44</v>
      </c>
      <c r="S34" s="12">
        <v>3.3566744470378811E-3</v>
      </c>
      <c r="T34" s="12">
        <v>8.8628910750732215E-5</v>
      </c>
      <c r="U34" s="12">
        <v>6.2073246430794889E-4</v>
      </c>
      <c r="V34" s="12">
        <v>1.9089900110988093E-3</v>
      </c>
      <c r="W34" s="12">
        <v>7.758688056085877E-3</v>
      </c>
      <c r="X34" s="12">
        <v>1.5947329919531905E-2</v>
      </c>
      <c r="Y34" s="12">
        <v>3.3824447282076633E-2</v>
      </c>
      <c r="Z34" s="12">
        <v>4.9900269243965234E-2</v>
      </c>
      <c r="AA34" s="13">
        <v>6.6988162568184989E-2</v>
      </c>
      <c r="AB34" s="12">
        <v>0.11830727682663958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944706937.74000001</v>
      </c>
      <c r="R35" s="11">
        <v>2746.19</v>
      </c>
      <c r="S35" s="12">
        <v>4.285432188779225E-2</v>
      </c>
      <c r="T35" s="12">
        <v>7.1367535472892443E-3</v>
      </c>
      <c r="U35" s="12">
        <v>1.1007661184925138E-2</v>
      </c>
      <c r="V35" s="12">
        <v>1.5614078558563999E-2</v>
      </c>
      <c r="W35" s="12">
        <v>6.4348722559841323E-2</v>
      </c>
      <c r="X35" s="12">
        <v>5.9323406881653773E-2</v>
      </c>
      <c r="Y35" s="12">
        <v>0.21055123289688488</v>
      </c>
      <c r="Z35" s="12">
        <v>8.8647643053883299E-3</v>
      </c>
      <c r="AA35" s="13">
        <v>0.21370668464674322</v>
      </c>
      <c r="AB35" s="12">
        <v>0.2760299115717329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101982265.47</v>
      </c>
      <c r="R36" s="11">
        <v>1571.01</v>
      </c>
      <c r="S36" s="12">
        <v>2.8022111296932889E-3</v>
      </c>
      <c r="T36" s="12">
        <v>7.0023553376981313E-5</v>
      </c>
      <c r="U36" s="12">
        <v>4.8399936315872687E-4</v>
      </c>
      <c r="V36" s="12">
        <v>1.9771543009483384E-3</v>
      </c>
      <c r="W36" s="12">
        <v>6.2449559970792819E-3</v>
      </c>
      <c r="X36" s="12">
        <v>1.2842581668375191E-2</v>
      </c>
      <c r="Y36" s="12">
        <v>2.6126543915454502E-2</v>
      </c>
      <c r="Z36" s="12">
        <v>4.0279966626494808E-2</v>
      </c>
      <c r="AA36" s="13">
        <v>5.0877955784474356E-2</v>
      </c>
      <c r="AB36" s="12">
        <v>8.7226724430264968E-2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402583106.63</v>
      </c>
      <c r="R37" s="11">
        <v>2113.92</v>
      </c>
      <c r="S37" s="12">
        <v>3.027226055021546E-3</v>
      </c>
      <c r="T37" s="12">
        <v>3.7845816144990743E-5</v>
      </c>
      <c r="U37" s="12">
        <v>6.6271561926045241E-4</v>
      </c>
      <c r="V37" s="12">
        <v>1.5065806304899189E-3</v>
      </c>
      <c r="W37" s="12">
        <v>7.8379770009726225E-3</v>
      </c>
      <c r="X37" s="12">
        <v>1.6522725961261097E-2</v>
      </c>
      <c r="Y37" s="12">
        <v>3.640294753563076E-2</v>
      </c>
      <c r="Z37" s="12">
        <v>4.1745309751085417E-2</v>
      </c>
      <c r="AA37" s="13">
        <v>5.6384270572538045E-2</v>
      </c>
      <c r="AB37" s="12">
        <v>0.10607527247421764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9238353434.6000004</v>
      </c>
      <c r="R38" s="11">
        <v>17752.919999999998</v>
      </c>
      <c r="S38" s="12">
        <v>3.5290147418187198E-3</v>
      </c>
      <c r="T38" s="12">
        <v>5.0135111308364056E-5</v>
      </c>
      <c r="U38" s="12">
        <v>6.9445227331655691E-4</v>
      </c>
      <c r="V38" s="12">
        <v>1.4774298474675639E-3</v>
      </c>
      <c r="W38" s="12">
        <v>8.8135916835152626E-3</v>
      </c>
      <c r="X38" s="12">
        <v>1.848986525443987E-2</v>
      </c>
      <c r="Y38" s="12">
        <v>4.1810515567370435E-2</v>
      </c>
      <c r="Z38" s="12">
        <v>5.4419279810508842E-2</v>
      </c>
      <c r="AA38" s="13">
        <v>7.6448631225094127E-2</v>
      </c>
      <c r="AB38" s="12">
        <v>0.14542505377773238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646609973.12</v>
      </c>
      <c r="R39" s="11">
        <v>2260.4699999999998</v>
      </c>
      <c r="S39" s="12">
        <v>2.5902254471907543E-3</v>
      </c>
      <c r="T39" s="12">
        <v>-2.2118804522933618E-5</v>
      </c>
      <c r="U39" s="12">
        <v>5.4000221312373571E-4</v>
      </c>
      <c r="V39" s="12">
        <v>6.684491978608579E-4</v>
      </c>
      <c r="W39" s="12">
        <v>6.9267501737254452E-3</v>
      </c>
      <c r="X39" s="12">
        <v>1.4386939566776287E-2</v>
      </c>
      <c r="Y39" s="12">
        <v>3.1706983112733823E-2</v>
      </c>
      <c r="Z39" s="12">
        <v>4.2565654143106188E-2</v>
      </c>
      <c r="AA39" s="13">
        <v>6.3000235128144746E-2</v>
      </c>
      <c r="AB39" s="12">
        <v>0.12363923767484854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51337299.159999996</v>
      </c>
      <c r="R40" s="11">
        <v>175.98</v>
      </c>
      <c r="S40" s="12">
        <v>4.4887780548628443E-2</v>
      </c>
      <c r="T40" s="12">
        <v>7.0962572965547702E-3</v>
      </c>
      <c r="U40" s="12">
        <v>1.0160151541243221E-2</v>
      </c>
      <c r="V40" s="12">
        <v>1.470333852274683E-2</v>
      </c>
      <c r="W40" s="12">
        <v>5.5922236889475542E-2</v>
      </c>
      <c r="X40" s="12">
        <v>4.5943536404160414E-2</v>
      </c>
      <c r="Y40" s="12">
        <v>0.18873277492569576</v>
      </c>
      <c r="Z40" s="12">
        <v>-5.8930481283422514E-2</v>
      </c>
      <c r="AA40" s="13">
        <v>0.11520912547528503</v>
      </c>
      <c r="AB40" s="12">
        <v>0.14794520547945189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1754147.63</v>
      </c>
      <c r="R41" s="11">
        <v>221.25</v>
      </c>
      <c r="S41" s="12">
        <v>4.7982190223569511E-2</v>
      </c>
      <c r="T41" s="12">
        <v>5.6361074496614205E-3</v>
      </c>
      <c r="U41" s="12">
        <v>1.3235024729803931E-2</v>
      </c>
      <c r="V41" s="12">
        <v>2.1656815663095668E-2</v>
      </c>
      <c r="W41" s="12">
        <v>5.7398203020454931E-2</v>
      </c>
      <c r="X41" s="12">
        <v>5.2869515561054604E-2</v>
      </c>
      <c r="Y41" s="12">
        <v>0.2041471644715358</v>
      </c>
      <c r="Z41" s="12">
        <v>-4.0421563950210321E-2</v>
      </c>
      <c r="AA41" s="13">
        <v>0.15066569586020387</v>
      </c>
      <c r="AB41" s="12">
        <v>0.17082076520082554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71046023.560000002</v>
      </c>
      <c r="R42" s="11">
        <v>200.25</v>
      </c>
      <c r="S42" s="12">
        <v>1.7944286295241973E-2</v>
      </c>
      <c r="T42" s="12">
        <v>1.5504651395418739E-3</v>
      </c>
      <c r="U42" s="12">
        <v>2.1017865185406969E-3</v>
      </c>
      <c r="V42" s="12">
        <v>7.2937625754526591E-3</v>
      </c>
      <c r="W42" s="12">
        <v>3.8371791547835134E-2</v>
      </c>
      <c r="X42" s="12">
        <v>4.618358497466174E-2</v>
      </c>
      <c r="Y42" s="12">
        <v>9.128065395095368E-2</v>
      </c>
      <c r="Z42" s="12">
        <v>-8.9577353261407616E-3</v>
      </c>
      <c r="AA42" s="13">
        <v>4.815493326354351E-2</v>
      </c>
      <c r="AB42" s="12">
        <v>0.14102564102564102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1420655.6674488576</v>
      </c>
      <c r="R43" s="11">
        <v>142.08000000000001</v>
      </c>
      <c r="S43" s="12">
        <v>3.3189746486829942E-3</v>
      </c>
      <c r="T43" s="12">
        <v>-7.7361277164347158E-4</v>
      </c>
      <c r="U43" s="12">
        <v>5.6338028169022891E-4</v>
      </c>
      <c r="V43" s="12">
        <v>-1.8266123366586407E-3</v>
      </c>
      <c r="W43" s="12">
        <v>1.2254203476774E-2</v>
      </c>
      <c r="X43" s="12">
        <v>2.0103388856978828E-2</v>
      </c>
      <c r="Y43" s="12">
        <v>4.042179261862925E-2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653524245.95000005</v>
      </c>
      <c r="R44" s="11">
        <v>160.69</v>
      </c>
      <c r="S44" s="12">
        <v>3.4344948170351654E-3</v>
      </c>
      <c r="T44" s="12">
        <v>0</v>
      </c>
      <c r="U44" s="12">
        <v>5.6039850560400629E-4</v>
      </c>
      <c r="V44" s="12">
        <v>1.370972767495475E-3</v>
      </c>
      <c r="W44" s="12">
        <v>8.535743425594584E-3</v>
      </c>
      <c r="X44" s="12">
        <v>1.7733865349293887E-2</v>
      </c>
      <c r="Y44" s="12">
        <v>4.0266718456658246E-2</v>
      </c>
      <c r="Z44" s="12">
        <v>4.9369816495787908E-2</v>
      </c>
      <c r="AA44" s="13">
        <v>6.8630710913081025E-2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815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7937571.8099999996</v>
      </c>
      <c r="R45" s="11">
        <v>128.71</v>
      </c>
      <c r="S45" s="12">
        <v>1.3225455111250655E-3</v>
      </c>
      <c r="T45" s="12">
        <v>7.7700077700227876E-5</v>
      </c>
      <c r="U45" s="12">
        <v>2.3313646254275052E-4</v>
      </c>
      <c r="V45" s="12">
        <v>5.4415422885588935E-4</v>
      </c>
      <c r="W45" s="12">
        <v>3.1956352299298252E-3</v>
      </c>
      <c r="X45" s="12">
        <v>6.8053817271589842E-3</v>
      </c>
      <c r="Y45" s="12">
        <v>1.2826565942713327E-2</v>
      </c>
      <c r="Z45" s="12">
        <v>1.9808256081134731E-2</v>
      </c>
      <c r="AA45" s="13">
        <v>2.6395534290271149E-2</v>
      </c>
      <c r="AB45" s="12">
        <v>5.4481402588890754E-2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10097151.82</v>
      </c>
      <c r="R46" s="11">
        <v>2917.41</v>
      </c>
      <c r="S46" s="12">
        <v>4.1772156418835686E-2</v>
      </c>
      <c r="T46" s="12">
        <v>5.5942754327549544E-3</v>
      </c>
      <c r="U46" s="12">
        <v>1.1237473960048414E-2</v>
      </c>
      <c r="V46" s="12">
        <v>1.3225298941073072E-2</v>
      </c>
      <c r="W46" s="12">
        <v>5.4415671250700237E-2</v>
      </c>
      <c r="X46" s="12">
        <v>4.5557988596167387E-2</v>
      </c>
      <c r="Y46" s="12">
        <v>0.19338555621459094</v>
      </c>
      <c r="Z46" s="12">
        <v>-2.1889247249308576E-3</v>
      </c>
      <c r="AA46" s="13">
        <v>0.16371490797692834</v>
      </c>
      <c r="AB46" s="12">
        <v>0.15418943137355737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1446717.59</v>
      </c>
      <c r="R47" s="11">
        <v>1446.71</v>
      </c>
      <c r="S47" s="12">
        <v>2.515453058735558E-3</v>
      </c>
      <c r="T47" s="12">
        <v>6.2213988469774737E-5</v>
      </c>
      <c r="U47" s="12">
        <v>4.5641575325893423E-4</v>
      </c>
      <c r="V47" s="12">
        <v>1.4536795398066859E-3</v>
      </c>
      <c r="W47" s="12">
        <v>5.7632680301997769E-3</v>
      </c>
      <c r="X47" s="12">
        <v>1.2081654354152663E-2</v>
      </c>
      <c r="Y47" s="12">
        <v>2.4974140251937709E-2</v>
      </c>
      <c r="Z47" s="12">
        <v>3.5257327684909537E-2</v>
      </c>
      <c r="AA47" s="13">
        <v>4.3516207677548671E-2</v>
      </c>
      <c r="AB47" s="12">
        <v>7.7969107423606895E-2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1903021429.71</v>
      </c>
      <c r="R48" s="11">
        <v>1649.79</v>
      </c>
      <c r="S48" s="12">
        <v>1.4337799037178635E-2</v>
      </c>
      <c r="T48" s="12">
        <v>-4.2411647450153923E-4</v>
      </c>
      <c r="U48" s="12">
        <v>7.5824669101144041E-4</v>
      </c>
      <c r="V48" s="12">
        <v>4.4261257092759795E-3</v>
      </c>
      <c r="W48" s="12">
        <v>3.4331642665028236E-2</v>
      </c>
      <c r="X48" s="12">
        <v>4.6794497601583718E-2</v>
      </c>
      <c r="Y48" s="12">
        <v>8.1333158550173631E-2</v>
      </c>
      <c r="Z48" s="12">
        <v>3.5942356597909023E-2</v>
      </c>
      <c r="AA48" s="13">
        <v>5.5771002918138447E-2</v>
      </c>
      <c r="AB48" s="12">
        <v>0.18126490194253297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4352635545.4799995</v>
      </c>
      <c r="R49" s="11">
        <v>1662.26</v>
      </c>
      <c r="S49" s="12">
        <v>3.222847210486878E-3</v>
      </c>
      <c r="T49" s="12">
        <v>9.0246734572375451E-5</v>
      </c>
      <c r="U49" s="12">
        <v>6.200225134388211E-4</v>
      </c>
      <c r="V49" s="12">
        <v>1.7174778987711951E-3</v>
      </c>
      <c r="W49" s="12">
        <v>7.5463235160412694E-3</v>
      </c>
      <c r="X49" s="12">
        <v>1.6107243063493655E-2</v>
      </c>
      <c r="Y49" s="12">
        <v>3.402029149586025E-2</v>
      </c>
      <c r="Z49" s="12">
        <v>4.8056795541096084E-2</v>
      </c>
      <c r="AA49" s="13">
        <v>6.6789030862731719E-2</v>
      </c>
      <c r="AB49" s="12">
        <v>0.12271625117353456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3446461111.6300001</v>
      </c>
      <c r="R50" s="11">
        <v>1506.17</v>
      </c>
      <c r="S50" s="12">
        <v>2.9432328949559332E-3</v>
      </c>
      <c r="T50" s="12">
        <v>6.639797618977632E-5</v>
      </c>
      <c r="U50" s="12">
        <v>5.1149196226915226E-4</v>
      </c>
      <c r="V50" s="12">
        <v>2.0957804952695847E-3</v>
      </c>
      <c r="W50" s="12">
        <v>6.5626357469844385E-3</v>
      </c>
      <c r="X50" s="12">
        <v>1.3450591449218808E-2</v>
      </c>
      <c r="Y50" s="12">
        <v>2.6113200348811965E-2</v>
      </c>
      <c r="Z50" s="12">
        <v>4.0977828154373522E-2</v>
      </c>
      <c r="AA50" s="13">
        <v>5.3169991539230667E-2</v>
      </c>
      <c r="AB50" s="12">
        <v>9.1403810062100174E-2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1014703144.0700001</v>
      </c>
      <c r="R51" s="11">
        <v>1485</v>
      </c>
      <c r="S51" s="12">
        <v>3.3241446408302749E-3</v>
      </c>
      <c r="T51" s="12">
        <v>8.754975183020005E-5</v>
      </c>
      <c r="U51" s="12">
        <v>5.996860071019669E-4</v>
      </c>
      <c r="V51" s="12">
        <v>1.9296422740091353E-3</v>
      </c>
      <c r="W51" s="12">
        <v>7.5378759608925351E-3</v>
      </c>
      <c r="X51" s="12">
        <v>1.5551269951992129E-2</v>
      </c>
      <c r="Y51" s="12">
        <v>3.3964155909261794E-2</v>
      </c>
      <c r="Z51" s="12">
        <v>4.6828848770240503E-2</v>
      </c>
      <c r="AA51" s="13">
        <v>6.0593075077133983E-2</v>
      </c>
      <c r="AB51" s="12">
        <v>0.10626885685551465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527713806.85000002</v>
      </c>
      <c r="R52" s="11">
        <v>1479.57</v>
      </c>
      <c r="S52" s="12">
        <v>3.4520644566219398E-3</v>
      </c>
      <c r="T52" s="12">
        <v>4.7313281513981979E-5</v>
      </c>
      <c r="U52" s="12">
        <v>5.9512135741763433E-4</v>
      </c>
      <c r="V52" s="12">
        <v>1.4416829109810765E-3</v>
      </c>
      <c r="W52" s="12">
        <v>8.6991498558095393E-3</v>
      </c>
      <c r="X52" s="12">
        <v>1.7809971933300226E-2</v>
      </c>
      <c r="Y52" s="12">
        <v>3.9074954527258975E-2</v>
      </c>
      <c r="Z52" s="12">
        <v>4.7364546316877275E-2</v>
      </c>
      <c r="AA52" s="13">
        <v>6.5212852504337629E-2</v>
      </c>
      <c r="AB52" s="12">
        <v>0.12716260998742987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302631797.87</v>
      </c>
      <c r="R53" s="11">
        <v>149.94</v>
      </c>
      <c r="S53" s="12">
        <v>2.8760618018862072E-3</v>
      </c>
      <c r="T53" s="12">
        <v>6.6697792303014106E-5</v>
      </c>
      <c r="U53" s="12">
        <v>5.3383157613762233E-4</v>
      </c>
      <c r="V53" s="12">
        <v>1.6032064128257122E-3</v>
      </c>
      <c r="W53" s="12">
        <v>6.9845533915378916E-3</v>
      </c>
      <c r="X53" s="12">
        <v>1.3793103448275808E-2</v>
      </c>
      <c r="Y53" s="12">
        <v>3.0586294590693439E-2</v>
      </c>
      <c r="Z53" s="12">
        <v>4.4150417827298075E-2</v>
      </c>
      <c r="AA53" s="13">
        <v>6.1296715741789333E-2</v>
      </c>
      <c r="AB53" s="12">
        <v>0.11429845422116525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1167904359.6800001</v>
      </c>
      <c r="R54" s="11">
        <v>149.26</v>
      </c>
      <c r="S54" s="12">
        <v>1.925703359737772E-2</v>
      </c>
      <c r="T54" s="12">
        <v>0</v>
      </c>
      <c r="U54" s="12">
        <v>1.0059687479040793E-3</v>
      </c>
      <c r="V54" s="12">
        <v>8.7179833750083945E-3</v>
      </c>
      <c r="W54" s="12">
        <v>3.8113784949227916E-2</v>
      </c>
      <c r="X54" s="12">
        <v>4.5897274192418069E-2</v>
      </c>
      <c r="Y54" s="12">
        <v>6.8738364599742197E-2</v>
      </c>
      <c r="Z54" s="12">
        <v>-0.10708303421871265</v>
      </c>
      <c r="AA54" s="13">
        <v>-9.2975206611570313E-2</v>
      </c>
      <c r="AB54" s="12">
        <v>7.4244060475161609E-3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471490501.44999999</v>
      </c>
      <c r="R55" s="11">
        <v>171.81</v>
      </c>
      <c r="S55" s="12">
        <v>4.0075065076578514E-2</v>
      </c>
      <c r="T55" s="12">
        <v>5.560107690506781E-3</v>
      </c>
      <c r="U55" s="12">
        <v>6.3257775434897943E-3</v>
      </c>
      <c r="V55" s="12">
        <v>1.3927412215993E-2</v>
      </c>
      <c r="W55" s="12">
        <v>4.2409901710957466E-2</v>
      </c>
      <c r="X55" s="12">
        <v>2.9789019419803397E-2</v>
      </c>
      <c r="Y55" s="12">
        <v>0.17004903296104604</v>
      </c>
      <c r="Z55" s="12">
        <v>-9.966986322905208E-2</v>
      </c>
      <c r="AA55" s="13">
        <v>7.0934363897026703E-2</v>
      </c>
      <c r="AB55" s="12">
        <v>7.5021899637091785E-2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661896461.13968444</v>
      </c>
      <c r="R56" s="11">
        <v>158.38999999999999</v>
      </c>
      <c r="S56" s="12">
        <v>1.5776309882638759E-2</v>
      </c>
      <c r="T56" s="12">
        <v>-1.2625465564048465E-4</v>
      </c>
      <c r="U56" s="12">
        <v>8.846761453395371E-4</v>
      </c>
      <c r="V56" s="12">
        <v>6.6094693358747965E-3</v>
      </c>
      <c r="W56" s="12">
        <v>3.6923076923076198E-2</v>
      </c>
      <c r="X56" s="12">
        <v>4.8870935699622767E-2</v>
      </c>
      <c r="Y56" s="12">
        <v>7.2218092017331842E-2</v>
      </c>
      <c r="Z56" s="12">
        <v>1.0613855799847133E-2</v>
      </c>
      <c r="AA56" s="13">
        <v>3.4425299689263916E-2</v>
      </c>
      <c r="AB56" s="12">
        <v>0.1618295082923526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815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204689575.34999999</v>
      </c>
      <c r="R57" s="11">
        <v>136641.91</v>
      </c>
      <c r="S57" s="12">
        <v>2.3873122310669481E-3</v>
      </c>
      <c r="T57" s="12">
        <v>4.3180417812216407E-5</v>
      </c>
      <c r="U57" s="12">
        <v>4.8441981830598399E-4</v>
      </c>
      <c r="V57" s="12">
        <v>1.2482454219766069E-3</v>
      </c>
      <c r="W57" s="12">
        <v>5.7228392018570193E-3</v>
      </c>
      <c r="X57" s="12">
        <v>1.241419994797224E-2</v>
      </c>
      <c r="Y57" s="12">
        <v>2.6298840615479293E-2</v>
      </c>
      <c r="Z57" s="12">
        <v>3.7419779319055442E-2</v>
      </c>
      <c r="AA57" s="13">
        <v>4.8099452693245802E-2</v>
      </c>
      <c r="AB57" s="12">
        <v>8.7323578963383941E-2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815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153425775.38</v>
      </c>
      <c r="R58" s="11">
        <v>149976.32000000001</v>
      </c>
      <c r="S58" s="12">
        <v>3.0581383364677158E-3</v>
      </c>
      <c r="T58" s="12">
        <v>8.028578538841482E-5</v>
      </c>
      <c r="U58" s="12">
        <v>5.6340614070670846E-4</v>
      </c>
      <c r="V58" s="12">
        <v>1.7944303191393654E-3</v>
      </c>
      <c r="W58" s="12">
        <v>7.0556731198912386E-3</v>
      </c>
      <c r="X58" s="12">
        <v>1.5179670836261863E-2</v>
      </c>
      <c r="Y58" s="12">
        <v>3.1007284047895236E-2</v>
      </c>
      <c r="Z58" s="12">
        <v>4.4609500231452388E-2</v>
      </c>
      <c r="AA58" s="13">
        <v>5.8734224575336474E-2</v>
      </c>
      <c r="AB58" s="12">
        <v>0.10504279696009247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814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814</v>
      </c>
      <c r="Q59" s="11">
        <v>1513547542.21</v>
      </c>
      <c r="R59" s="11">
        <v>1473.63</v>
      </c>
      <c r="S59" s="12">
        <v>3.5411970608064704E-3</v>
      </c>
      <c r="T59" s="12">
        <v>8.82253138785946E-5</v>
      </c>
      <c r="U59" s="12">
        <v>6.2469868473770992E-4</v>
      </c>
      <c r="V59" s="12">
        <v>2.1966811751904366E-3</v>
      </c>
      <c r="W59" s="12">
        <v>8.0100142278647507E-3</v>
      </c>
      <c r="X59" s="12">
        <v>1.6892661215195125E-2</v>
      </c>
      <c r="Y59" s="12">
        <v>3.6082148054924851E-2</v>
      </c>
      <c r="Z59" s="12">
        <v>5.2841026813463199E-2</v>
      </c>
      <c r="AA59" s="13">
        <v>7.1801063342327873E-2</v>
      </c>
      <c r="AB59" s="12">
        <v>0.12519184221979585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2104660324.9400001</v>
      </c>
      <c r="R60" s="11">
        <v>1629.2</v>
      </c>
      <c r="S60" s="12">
        <v>1.1862617228743641E-2</v>
      </c>
      <c r="T60" s="12">
        <v>-5.0306131213110044E-4</v>
      </c>
      <c r="U60" s="12">
        <v>4.0527097891367842E-4</v>
      </c>
      <c r="V60" s="12">
        <v>2.2762227007075025E-3</v>
      </c>
      <c r="W60" s="12">
        <v>2.9237106107699674E-2</v>
      </c>
      <c r="X60" s="12">
        <v>4.1927809470210499E-2</v>
      </c>
      <c r="Y60" s="12">
        <v>7.9898718067689181E-2</v>
      </c>
      <c r="Z60" s="12">
        <v>3.8931224691515449E-2</v>
      </c>
      <c r="AA60" s="13">
        <v>5.8038874421202417E-2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96308011.590000004</v>
      </c>
      <c r="R61" s="11">
        <v>135.12</v>
      </c>
      <c r="S61" s="12">
        <v>3.3415014479840875E-3</v>
      </c>
      <c r="T61" s="12">
        <v>0</v>
      </c>
      <c r="U61" s="12">
        <v>5.9241706161146704E-4</v>
      </c>
      <c r="V61" s="12">
        <v>1.0371906949178751E-3</v>
      </c>
      <c r="W61" s="12">
        <v>8.2829639579136902E-3</v>
      </c>
      <c r="X61" s="12">
        <v>1.70103868734005E-2</v>
      </c>
      <c r="Y61" s="12">
        <v>3.8585703305149967E-2</v>
      </c>
      <c r="Z61" s="12">
        <v>4.8498486847210365E-2</v>
      </c>
      <c r="AA61" s="13">
        <v>6.8818224964404387E-2</v>
      </c>
      <c r="AB61" s="12">
        <v>0.13127930341594113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75172268.329999998</v>
      </c>
      <c r="R62" s="11">
        <v>127.55</v>
      </c>
      <c r="S62" s="12">
        <v>2.9881261303766255E-3</v>
      </c>
      <c r="T62" s="12">
        <v>7.8406774345232122E-5</v>
      </c>
      <c r="U62" s="12">
        <v>6.2759865066288765E-4</v>
      </c>
      <c r="V62" s="12">
        <v>1.7277939213068316E-3</v>
      </c>
      <c r="W62" s="12">
        <v>6.8676981370381302E-3</v>
      </c>
      <c r="X62" s="12">
        <v>1.4556156538339153E-2</v>
      </c>
      <c r="Y62" s="12">
        <v>3.1540638900121237E-2</v>
      </c>
      <c r="Z62" s="12">
        <v>4.7294523359881685E-2</v>
      </c>
      <c r="AA62" s="13">
        <v>6.3537063286917286E-2</v>
      </c>
      <c r="AB62" s="12">
        <v>7.6643876086773005E-2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194052249.24000001</v>
      </c>
      <c r="R63" s="11">
        <v>1364.29</v>
      </c>
      <c r="S63" s="12">
        <v>2.1007323182241464E-3</v>
      </c>
      <c r="T63" s="12">
        <v>6.597273127101462E-5</v>
      </c>
      <c r="U63" s="12">
        <v>4.913392294041396E-4</v>
      </c>
      <c r="V63" s="12">
        <v>1.1888424930466589E-3</v>
      </c>
      <c r="W63" s="12">
        <v>5.3499185721759953E-3</v>
      </c>
      <c r="X63" s="12">
        <v>1.2054538440995816E-2</v>
      </c>
      <c r="Y63" s="12">
        <v>2.6862863164233069E-2</v>
      </c>
      <c r="Z63" s="12">
        <v>3.965707753857875E-2</v>
      </c>
      <c r="AA63" s="13">
        <v>5.3221137144401173E-2</v>
      </c>
      <c r="AB63" s="12">
        <v>0.10516253938937352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1379784539.28</v>
      </c>
      <c r="R64" s="11">
        <v>191079.43</v>
      </c>
      <c r="S64" s="12">
        <v>3.1728054075065217E-2</v>
      </c>
      <c r="T64" s="12">
        <v>5.0699692897293496E-3</v>
      </c>
      <c r="U64" s="12">
        <v>3.9006078692003813E-3</v>
      </c>
      <c r="V64" s="12">
        <v>8.2139500967429308E-3</v>
      </c>
      <c r="W64" s="12">
        <v>5.0811461160225072E-2</v>
      </c>
      <c r="X64" s="12">
        <v>3.3729557839635008E-2</v>
      </c>
      <c r="Y64" s="12">
        <v>0.18654553450378275</v>
      </c>
      <c r="Z64" s="12">
        <v>-2.0813915757768659E-2</v>
      </c>
      <c r="AA64" s="13">
        <v>0.20072336446354722</v>
      </c>
      <c r="AB64" s="12">
        <v>0.3020692455137659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4386368445.1999998</v>
      </c>
      <c r="R65" s="11">
        <v>12503.65</v>
      </c>
      <c r="S65" s="12">
        <v>3.0861969101127575E-3</v>
      </c>
      <c r="T65" s="12">
        <v>7.438381408207902E-5</v>
      </c>
      <c r="U65" s="12">
        <v>5.2492220188855886E-4</v>
      </c>
      <c r="V65" s="12">
        <v>2.2556192091545291E-3</v>
      </c>
      <c r="W65" s="12">
        <v>6.7456422651765947E-3</v>
      </c>
      <c r="X65" s="12">
        <v>1.375794959607462E-2</v>
      </c>
      <c r="Y65" s="12">
        <v>2.6830221714158001E-2</v>
      </c>
      <c r="Z65" s="12">
        <v>4.1040836852411874E-2</v>
      </c>
      <c r="AA65" s="13">
        <v>5.2811280147923037E-2</v>
      </c>
      <c r="AB65" s="12">
        <v>8.8346170618531089E-2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9966065470.8299999</v>
      </c>
      <c r="R66" s="11">
        <v>14766.77</v>
      </c>
      <c r="S66" s="12">
        <v>8.1557637545734297E-3</v>
      </c>
      <c r="T66" s="12">
        <v>2.7366212075956639E-4</v>
      </c>
      <c r="U66" s="12">
        <v>1.7250806236068289E-3</v>
      </c>
      <c r="V66" s="12">
        <v>2.1717339327318986E-3</v>
      </c>
      <c r="W66" s="12">
        <v>1.9910916124540656E-2</v>
      </c>
      <c r="X66" s="12">
        <v>2.9620797729736869E-2</v>
      </c>
      <c r="Y66" s="12">
        <v>6.3932020263079981E-2</v>
      </c>
      <c r="Z66" s="12">
        <v>1.9407495975324599E-2</v>
      </c>
      <c r="AA66" s="13">
        <v>3.8991458283494929E-2</v>
      </c>
      <c r="AB66" s="12">
        <v>0.1246099750429723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2684511886.2800002</v>
      </c>
      <c r="R67" s="11">
        <v>1583.35</v>
      </c>
      <c r="S67" s="12">
        <v>1.1182496295917841E-2</v>
      </c>
      <c r="T67" s="12">
        <v>-5.1131198868812038E-4</v>
      </c>
      <c r="U67" s="12">
        <v>4.9286919377972084E-4</v>
      </c>
      <c r="V67" s="12">
        <v>-2.4382253247817683E-3</v>
      </c>
      <c r="W67" s="12">
        <v>3.6115328237880738E-2</v>
      </c>
      <c r="X67" s="12">
        <v>4.9938993660645574E-2</v>
      </c>
      <c r="Y67" s="12">
        <v>7.8561599978201876E-2</v>
      </c>
      <c r="Z67" s="12">
        <v>3.0196364204197856E-2</v>
      </c>
      <c r="AA67" s="13">
        <v>4.5909436205700697E-2</v>
      </c>
      <c r="AB67" s="12">
        <v>0.12869882592795887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1938357880.6800001</v>
      </c>
      <c r="R68" s="11">
        <v>15919.23</v>
      </c>
      <c r="S68" s="12">
        <v>2.0211024707988856E-2</v>
      </c>
      <c r="T68" s="12">
        <v>1.1974699673399534E-3</v>
      </c>
      <c r="U68" s="12">
        <v>3.2025892953358092E-3</v>
      </c>
      <c r="V68" s="12">
        <v>7.1924102609526586E-3</v>
      </c>
      <c r="W68" s="12">
        <v>3.7452409782241673E-2</v>
      </c>
      <c r="X68" s="12">
        <v>4.3325669674456141E-2</v>
      </c>
      <c r="Y68" s="12">
        <v>9.6226786688188237E-2</v>
      </c>
      <c r="Z68" s="12">
        <v>-2.097863822119455E-2</v>
      </c>
      <c r="AA68" s="13">
        <v>4.4832162434629182E-2</v>
      </c>
      <c r="AB68" s="12">
        <v>0.13527951905179608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1010359154.86</v>
      </c>
      <c r="R69" s="11">
        <v>1398.12</v>
      </c>
      <c r="S69" s="12">
        <v>3.3297930361396453E-3</v>
      </c>
      <c r="T69" s="12">
        <v>8.5836909871166565E-5</v>
      </c>
      <c r="U69" s="12">
        <v>6.6562171215069977E-4</v>
      </c>
      <c r="V69" s="12">
        <v>1.3751611516973539E-3</v>
      </c>
      <c r="W69" s="12">
        <v>8.5044686330094307E-3</v>
      </c>
      <c r="X69" s="12">
        <v>1.8162221995659582E-2</v>
      </c>
      <c r="Y69" s="12">
        <v>4.1112211540609428E-2</v>
      </c>
      <c r="Z69" s="12">
        <v>4.5792505048993785E-2</v>
      </c>
      <c r="AA69" s="13">
        <v>6.555902751314685E-2</v>
      </c>
      <c r="AB69" s="12">
        <v>0.13049735997347833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2813052.2246321151</v>
      </c>
      <c r="R70" s="11">
        <v>161.16</v>
      </c>
      <c r="S70" s="12">
        <v>4.0211708513522168E-2</v>
      </c>
      <c r="T70" s="12">
        <v>1.2425447316102673E-3</v>
      </c>
      <c r="U70" s="12">
        <v>1.5181102362204702E-2</v>
      </c>
      <c r="V70" s="12">
        <v>2.0516717325228022E-2</v>
      </c>
      <c r="W70" s="12">
        <v>4.6833387463462217E-2</v>
      </c>
      <c r="X70" s="12">
        <v>4.5271760280191913E-2</v>
      </c>
      <c r="Y70" s="12">
        <v>0.17901821640207768</v>
      </c>
      <c r="Z70" s="12">
        <v>-2.6164722943984604E-2</v>
      </c>
      <c r="AA70" s="13">
        <v>0.21373700858563033</v>
      </c>
      <c r="AB70" s="12">
        <v>0.24419053501119428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3205208409.1799998</v>
      </c>
      <c r="R71" s="11">
        <v>134536.95000000001</v>
      </c>
      <c r="S71" s="12">
        <v>3.426899133247441E-3</v>
      </c>
      <c r="T71" s="12">
        <v>8.2735046699619865E-5</v>
      </c>
      <c r="U71" s="12">
        <v>6.1731172643124279E-4</v>
      </c>
      <c r="V71" s="12">
        <v>1.6548451740347268E-3</v>
      </c>
      <c r="W71" s="12">
        <v>7.7186527153818617E-3</v>
      </c>
      <c r="X71" s="12">
        <v>1.6433673894937648E-2</v>
      </c>
      <c r="Y71" s="12">
        <v>3.4814999358129463E-2</v>
      </c>
      <c r="Z71" s="12">
        <v>4.8973777244191358E-2</v>
      </c>
      <c r="AA71" s="13">
        <v>6.7217337066589902E-2</v>
      </c>
      <c r="AB71" s="12">
        <v>0.12382982555266393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5361678.34</v>
      </c>
      <c r="R72" s="11">
        <v>1052.75</v>
      </c>
      <c r="S72" s="12">
        <v>2.7814027032949874E-3</v>
      </c>
      <c r="T72" s="12">
        <v>-9.498841141256344E-6</v>
      </c>
      <c r="U72" s="12">
        <v>5.5124171949404686E-4</v>
      </c>
      <c r="V72" s="12">
        <v>9.317626477270797E-4</v>
      </c>
      <c r="W72" s="12">
        <v>7.3295122908078455E-3</v>
      </c>
      <c r="X72" s="12">
        <v>1.5472022069816708E-2</v>
      </c>
      <c r="Y72" s="12">
        <v>3.5967329265893098E-2</v>
      </c>
      <c r="Z72" s="12">
        <v>4.340112591183061E-2</v>
      </c>
      <c r="AA72" s="13">
        <v>6.1140699087981226E-2</v>
      </c>
      <c r="AB72" s="12">
        <v>0.13036930167314262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271526565.64999998</v>
      </c>
      <c r="R73" s="11">
        <v>1354.76</v>
      </c>
      <c r="S73" s="12">
        <v>3.1395314397417357E-3</v>
      </c>
      <c r="T73" s="12">
        <v>3.6908268190206411E-5</v>
      </c>
      <c r="U73" s="12">
        <v>6.1303021574226669E-4</v>
      </c>
      <c r="V73" s="12">
        <v>1.1898163544321768E-3</v>
      </c>
      <c r="W73" s="12">
        <v>7.713535506809698E-3</v>
      </c>
      <c r="X73" s="12">
        <v>1.7079451355470305E-2</v>
      </c>
      <c r="Y73" s="12">
        <v>3.929300213265418E-2</v>
      </c>
      <c r="Z73" s="12">
        <v>4.371273169904933E-2</v>
      </c>
      <c r="AA73" s="13">
        <v>6.2648542227172449E-2</v>
      </c>
      <c r="AB73" s="12">
        <v>0.12607640389666527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129482151.32514928</v>
      </c>
      <c r="R74" s="11">
        <v>2312181.27</v>
      </c>
      <c r="S74" s="12">
        <v>-9.6611360390552834E-4</v>
      </c>
      <c r="T74" s="12">
        <v>2.099360446319933E-5</v>
      </c>
      <c r="U74" s="12">
        <v>2.7593753703099577E-5</v>
      </c>
      <c r="V74" s="12">
        <v>-1.1614260019165198E-3</v>
      </c>
      <c r="W74" s="12">
        <v>-7.324981408469959E-4</v>
      </c>
      <c r="X74" s="12">
        <v>-1.156251660803884E-2</v>
      </c>
      <c r="Y74" s="12">
        <v>-9.6849035284285005E-3</v>
      </c>
      <c r="Z74" s="12">
        <v>-1.7692386251801442E-2</v>
      </c>
      <c r="AA74" s="13">
        <v>-3.705508837069349E-2</v>
      </c>
      <c r="AB74" s="12">
        <v>-1.8266113222194749E-2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176831983.50999999</v>
      </c>
      <c r="R75" s="11">
        <v>1310.1600000000001</v>
      </c>
      <c r="S75" s="12">
        <v>3.0547325386435218E-3</v>
      </c>
      <c r="T75" s="12">
        <v>4.5798030684812463E-5</v>
      </c>
      <c r="U75" s="12">
        <v>5.8806008904908522E-4</v>
      </c>
      <c r="V75" s="12">
        <v>1.0467683891228678E-3</v>
      </c>
      <c r="W75" s="12">
        <v>7.792127873972223E-3</v>
      </c>
      <c r="X75" s="12">
        <v>1.6494685390643176E-2</v>
      </c>
      <c r="Y75" s="12">
        <v>3.4521967088847499E-2</v>
      </c>
      <c r="Z75" s="12">
        <v>4.5418275829051155E-2</v>
      </c>
      <c r="AA75" s="13">
        <v>6.1055905148327302E-2</v>
      </c>
      <c r="AB75" s="12">
        <v>0.11379750063759256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815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418425818.13999999</v>
      </c>
      <c r="R76" s="11">
        <v>123247.66</v>
      </c>
      <c r="S76" s="12">
        <v>2.8466739968759885E-3</v>
      </c>
      <c r="T76" s="12">
        <v>8.0900575140617804E-5</v>
      </c>
      <c r="U76" s="12">
        <v>5.6649781600396785E-4</v>
      </c>
      <c r="V76" s="12">
        <v>1.5167273533673155E-3</v>
      </c>
      <c r="W76" s="12">
        <v>6.9008946433244418E-3</v>
      </c>
      <c r="X76" s="12">
        <v>1.5037165478165262E-2</v>
      </c>
      <c r="Y76" s="12">
        <v>3.2094001473012508E-2</v>
      </c>
      <c r="Z76" s="12">
        <v>4.7531641368332683E-2</v>
      </c>
      <c r="AA76" s="13">
        <v>6.1095098482686974E-2</v>
      </c>
      <c r="AB76" s="12">
        <v>0.10502133919652799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2131834731.55</v>
      </c>
      <c r="R77" s="11">
        <v>1317.33</v>
      </c>
      <c r="S77" s="12">
        <v>4.0318892716685187E-3</v>
      </c>
      <c r="T77" s="12">
        <v>6.8324678873947148E-5</v>
      </c>
      <c r="U77" s="12">
        <v>6.8366719081140931E-4</v>
      </c>
      <c r="V77" s="12">
        <v>1.9394879751745194E-3</v>
      </c>
      <c r="W77" s="12">
        <v>9.0539329457452918E-3</v>
      </c>
      <c r="X77" s="12">
        <v>1.86591401175378E-2</v>
      </c>
      <c r="Y77" s="12">
        <v>3.9772996353418369E-2</v>
      </c>
      <c r="Z77" s="12">
        <v>5.2256152598828862E-2</v>
      </c>
      <c r="AA77" s="13">
        <v>7.2945258476750485E-2</v>
      </c>
      <c r="AB77" s="12">
        <v>0.13849517751581569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814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814</v>
      </c>
      <c r="Q78" s="11">
        <v>1502737456.1400001</v>
      </c>
      <c r="R78" s="11">
        <v>1254.98</v>
      </c>
      <c r="S78" s="12">
        <v>3.7270458762557442E-3</v>
      </c>
      <c r="T78" s="12">
        <v>-1.5936254980065187E-5</v>
      </c>
      <c r="U78" s="12">
        <v>6.7776067871744478E-4</v>
      </c>
      <c r="V78" s="12">
        <v>1.4443371609597624E-3</v>
      </c>
      <c r="W78" s="12">
        <v>9.0615979609394316E-3</v>
      </c>
      <c r="X78" s="12">
        <v>1.9413848003379221E-2</v>
      </c>
      <c r="Y78" s="12">
        <v>4.2402797504838281E-2</v>
      </c>
      <c r="Z78" s="12">
        <v>4.5067701480605668E-2</v>
      </c>
      <c r="AA78" s="13">
        <v>6.4868946908436823E-2</v>
      </c>
      <c r="AB78" s="12">
        <v>0.12939164866810651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814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814</v>
      </c>
      <c r="Q79" s="11">
        <v>932021115.83000004</v>
      </c>
      <c r="R79" s="11">
        <v>1210.5</v>
      </c>
      <c r="S79" s="12">
        <v>3.2571670106169254E-3</v>
      </c>
      <c r="T79" s="12">
        <v>8.2617316589482019E-5</v>
      </c>
      <c r="U79" s="12">
        <v>6.1169157518847469E-4</v>
      </c>
      <c r="V79" s="12">
        <v>1.9036583347127583E-3</v>
      </c>
      <c r="W79" s="12">
        <v>7.4487120802297418E-3</v>
      </c>
      <c r="X79" s="12">
        <v>1.58184030545881E-2</v>
      </c>
      <c r="Y79" s="12">
        <v>3.3784822450338994E-2</v>
      </c>
      <c r="Z79" s="12">
        <v>4.6638306702635454E-2</v>
      </c>
      <c r="AA79" s="13">
        <v>6.245721207014595E-2</v>
      </c>
      <c r="AB79" s="12">
        <v>0.10280050288796158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667442562.26999998</v>
      </c>
      <c r="R80" s="11">
        <v>1216.75</v>
      </c>
      <c r="S80" s="12">
        <v>3.0336254296949592E-3</v>
      </c>
      <c r="T80" s="12">
        <v>7.3973008071209816E-5</v>
      </c>
      <c r="U80" s="12">
        <v>5.2626818297695117E-4</v>
      </c>
      <c r="V80" s="12">
        <v>2.0093715772743818E-3</v>
      </c>
      <c r="W80" s="12">
        <v>6.8016515932579477E-3</v>
      </c>
      <c r="X80" s="12">
        <v>1.3890740617292242E-2</v>
      </c>
      <c r="Y80" s="12">
        <v>2.8511774948859713E-2</v>
      </c>
      <c r="Z80" s="12">
        <v>4.2952410340807698E-2</v>
      </c>
      <c r="AA80" s="13">
        <v>5.8927452482072026E-2</v>
      </c>
      <c r="AB80" s="12">
        <v>0.11143081588658703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1500384442.7</v>
      </c>
      <c r="R81" s="11">
        <v>2368.23</v>
      </c>
      <c r="S81" s="12">
        <v>3.4872881355932279E-3</v>
      </c>
      <c r="T81" s="12">
        <v>5.489633039149915E-5</v>
      </c>
      <c r="U81" s="12">
        <v>7.0989414971153622E-4</v>
      </c>
      <c r="V81" s="12">
        <v>1.467379353507248E-3</v>
      </c>
      <c r="W81" s="12">
        <v>8.8564563950516151E-3</v>
      </c>
      <c r="X81" s="12">
        <v>1.8221295440376685E-2</v>
      </c>
      <c r="Y81" s="12">
        <v>4.1428835278493607E-2</v>
      </c>
      <c r="Z81" s="12">
        <v>4.4492469182084861E-2</v>
      </c>
      <c r="AA81" s="13">
        <v>6.5263546155437877E-2</v>
      </c>
      <c r="AB81" s="12">
        <v>0.13194912459312577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2541574609.6199999</v>
      </c>
      <c r="R82" s="11">
        <v>2579.46</v>
      </c>
      <c r="S82" s="12">
        <v>3.2788415537741045E-3</v>
      </c>
      <c r="T82" s="12">
        <v>8.1419017156164145E-5</v>
      </c>
      <c r="U82" s="12">
        <v>6.3619647609215247E-4</v>
      </c>
      <c r="V82" s="12">
        <v>1.1605025480600343E-3</v>
      </c>
      <c r="W82" s="12">
        <v>8.4524442498357562E-3</v>
      </c>
      <c r="X82" s="12">
        <v>1.796010181732087E-2</v>
      </c>
      <c r="Y82" s="12">
        <v>4.1793552451958427E-2</v>
      </c>
      <c r="Z82" s="12">
        <v>4.8923408494805094E-2</v>
      </c>
      <c r="AA82" s="13">
        <v>6.7498220463838132E-2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119315819.06843635</v>
      </c>
      <c r="R83" s="11">
        <v>1178.7</v>
      </c>
      <c r="S83" s="12">
        <v>3.0208909500914387E-3</v>
      </c>
      <c r="T83" s="12">
        <v>8.4846427965498415E-5</v>
      </c>
      <c r="U83" s="12">
        <v>5.7723977521609456E-4</v>
      </c>
      <c r="V83" s="12">
        <v>1.7507478923034618E-3</v>
      </c>
      <c r="W83" s="12">
        <v>7.0227598933770997E-3</v>
      </c>
      <c r="X83" s="12">
        <v>1.4799700390009603E-2</v>
      </c>
      <c r="Y83" s="12">
        <v>3.160363735023073E-2</v>
      </c>
      <c r="Z83" s="12">
        <v>4.5085782683867662E-2</v>
      </c>
      <c r="AA83" s="13">
        <v>5.7699210337401247E-2</v>
      </c>
      <c r="AB83" s="12">
        <v>9.5588645362779681E-2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929611392.47000003</v>
      </c>
      <c r="R84" s="11">
        <v>121.95</v>
      </c>
      <c r="S84" s="12">
        <v>3.1257711606482658E-3</v>
      </c>
      <c r="T84" s="12">
        <v>0</v>
      </c>
      <c r="U84" s="12">
        <v>5.7433541188059889E-4</v>
      </c>
      <c r="V84" s="12">
        <v>1.5604467805518866E-3</v>
      </c>
      <c r="W84" s="12">
        <v>8.0178541907753257E-3</v>
      </c>
      <c r="X84" s="12">
        <v>1.675837918959484E-2</v>
      </c>
      <c r="Y84" s="12">
        <v>3.8225778988591939E-2</v>
      </c>
      <c r="Z84" s="12">
        <v>4.4271279328652179E-2</v>
      </c>
      <c r="AA84" s="13">
        <v>6.218970472955318E-2</v>
      </c>
      <c r="AB84" s="12">
        <v>0.12137931034482762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254575875.96000001</v>
      </c>
      <c r="R85" s="11">
        <v>1192.2</v>
      </c>
      <c r="S85" s="12">
        <v>2.8262844453417848E-3</v>
      </c>
      <c r="T85" s="12">
        <v>7.5496388756193249E-5</v>
      </c>
      <c r="U85" s="12">
        <v>5.7069961058149566E-4</v>
      </c>
      <c r="V85" s="12">
        <v>1.6383112791430753E-3</v>
      </c>
      <c r="W85" s="12">
        <v>6.6196089026986276E-3</v>
      </c>
      <c r="X85" s="12">
        <v>1.4750568147965441E-2</v>
      </c>
      <c r="Y85" s="12">
        <v>2.9969503503209524E-2</v>
      </c>
      <c r="Z85" s="12">
        <v>5.4838880925837462E-2</v>
      </c>
      <c r="AA85" s="13">
        <v>6.5291789157649188E-2</v>
      </c>
      <c r="AB85" s="12">
        <v>0.12350867934485547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1439171088.1700001</v>
      </c>
      <c r="R86" s="11">
        <v>1198.3499999999999</v>
      </c>
      <c r="S86" s="12">
        <v>3.8618124549733611E-3</v>
      </c>
      <c r="T86" s="12">
        <v>7.5108907916410578E-5</v>
      </c>
      <c r="U86" s="12">
        <v>6.847427621854453E-4</v>
      </c>
      <c r="V86" s="12">
        <v>1.688497320973295E-3</v>
      </c>
      <c r="W86" s="12">
        <v>9.2218292066698817E-3</v>
      </c>
      <c r="X86" s="12">
        <v>1.8537406293028667E-2</v>
      </c>
      <c r="Y86" s="12">
        <v>3.8521535661668958E-2</v>
      </c>
      <c r="Z86" s="12">
        <v>3.7514501913386719E-2</v>
      </c>
      <c r="AA86" s="13">
        <v>5.6438602523075282E-2</v>
      </c>
      <c r="AB86" s="12">
        <v>0.12023594738859328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1654307873.6226428</v>
      </c>
      <c r="R87" s="11">
        <v>1179121.79</v>
      </c>
      <c r="S87" s="12">
        <v>3.2580054867695617E-3</v>
      </c>
      <c r="T87" s="12">
        <v>-5.3715059992192234E-5</v>
      </c>
      <c r="U87" s="12">
        <v>5.9888865227182759E-4</v>
      </c>
      <c r="V87" s="12">
        <v>1.0738995634691577E-3</v>
      </c>
      <c r="W87" s="12">
        <v>8.5301461803689426E-3</v>
      </c>
      <c r="X87" s="12">
        <v>1.8937419914411717E-2</v>
      </c>
      <c r="Y87" s="12">
        <v>4.1941197693470697E-2</v>
      </c>
      <c r="Z87" s="12">
        <v>4.9850673944309608E-2</v>
      </c>
      <c r="AA87" s="13">
        <v>6.8404960493260461E-2</v>
      </c>
      <c r="AB87" s="12">
        <v>0.12245799994189349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1001236.4</v>
      </c>
      <c r="R88" s="11">
        <v>1108.79</v>
      </c>
      <c r="S88" s="12">
        <v>3.0758374872215809E-3</v>
      </c>
      <c r="T88" s="12">
        <v>5.4115970524785503E-5</v>
      </c>
      <c r="U88" s="12">
        <v>2.796622401847083E-4</v>
      </c>
      <c r="V88" s="12">
        <v>-6.4893511550146213E-4</v>
      </c>
      <c r="W88" s="12">
        <v>1.006613587916989E-2</v>
      </c>
      <c r="X88" s="12">
        <v>1.6529759067072474E-2</v>
      </c>
      <c r="Y88" s="12">
        <v>3.837761399499913E-2</v>
      </c>
      <c r="Z88" s="12">
        <v>-1.6995283520692288E-2</v>
      </c>
      <c r="AA88" s="13">
        <v>-2.0700393307472435E-3</v>
      </c>
      <c r="AB88" s="12">
        <v>7.849507338851662E-2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807889919.22000003</v>
      </c>
      <c r="R89" s="11">
        <v>1001.48</v>
      </c>
      <c r="S89" s="12">
        <v>2.2930860137074498E-2</v>
      </c>
      <c r="T89" s="12">
        <v>1.4099013069084846E-3</v>
      </c>
      <c r="U89" s="12">
        <v>3.1452210669711583E-3</v>
      </c>
      <c r="V89" s="12">
        <v>7.9206127152504548E-3</v>
      </c>
      <c r="W89" s="12">
        <v>3.3337804513140175E-2</v>
      </c>
      <c r="X89" s="12">
        <v>3.4811271040205059E-2</v>
      </c>
      <c r="Y89" s="12">
        <v>9.7849203043125554E-2</v>
      </c>
      <c r="Z89" s="12">
        <v>-7.177547918288664E-2</v>
      </c>
      <c r="AA89" s="13">
        <v>-1.3485426086271207E-2</v>
      </c>
      <c r="AB89" s="12">
        <v>2.3924423360052322E-2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2082163445.26</v>
      </c>
      <c r="R90" s="11">
        <v>1209.98</v>
      </c>
      <c r="S90" s="12">
        <v>1.24423693216525E-2</v>
      </c>
      <c r="T90" s="12">
        <v>-2.3961595346489925E-4</v>
      </c>
      <c r="U90" s="12">
        <v>8.6025774645554247E-4</v>
      </c>
      <c r="V90" s="12">
        <v>2.5852211524121428E-3</v>
      </c>
      <c r="W90" s="12">
        <v>3.1165577249213774E-2</v>
      </c>
      <c r="X90" s="12">
        <v>4.4481850748845413E-2</v>
      </c>
      <c r="Y90" s="12">
        <v>7.7712361832319429E-2</v>
      </c>
      <c r="Z90" s="12">
        <v>3.4931659168277465E-2</v>
      </c>
      <c r="AA90" s="13">
        <v>5.3934463355573815E-2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28349727.940000001</v>
      </c>
      <c r="R91" s="11">
        <v>1137.17</v>
      </c>
      <c r="S91" s="12">
        <v>2.3976376217550595E-3</v>
      </c>
      <c r="T91" s="12">
        <v>7.9150103774708485E-5</v>
      </c>
      <c r="U91" s="12">
        <v>5.367072569861049E-4</v>
      </c>
      <c r="V91" s="12">
        <v>6.9518998926412247E-4</v>
      </c>
      <c r="W91" s="12">
        <v>6.7014872521247914E-3</v>
      </c>
      <c r="X91" s="12">
        <v>1.4469869307284024E-2</v>
      </c>
      <c r="Y91" s="12">
        <v>3.2617480136208916E-2</v>
      </c>
      <c r="Z91" s="12">
        <v>3.8701132626963938E-2</v>
      </c>
      <c r="AA91" s="13">
        <v>5.3257013717154314E-2</v>
      </c>
      <c r="AB91" s="12">
        <v>0.11899748091002131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745859018.79999995</v>
      </c>
      <c r="R92" s="11">
        <v>1110.1500000000001</v>
      </c>
      <c r="S92" s="12">
        <v>3.1808282804550586E-3</v>
      </c>
      <c r="T92" s="12">
        <v>7.2067527273194141E-5</v>
      </c>
      <c r="U92" s="12">
        <v>5.317423122680572E-4</v>
      </c>
      <c r="V92" s="12">
        <v>2.184647883509585E-3</v>
      </c>
      <c r="W92" s="12">
        <v>7.0483862189081635E-3</v>
      </c>
      <c r="X92" s="12">
        <v>1.4753064414402153E-2</v>
      </c>
      <c r="Y92" s="12">
        <v>2.93558586542296E-2</v>
      </c>
      <c r="Z92" s="12">
        <v>4.170967439241817E-2</v>
      </c>
      <c r="AA92" s="13">
        <v>5.4624044079228606E-2</v>
      </c>
      <c r="AB92" s="12">
        <v>9.3765394392007789E-2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17439807.341703802</v>
      </c>
      <c r="R93" s="11">
        <v>1164.52</v>
      </c>
      <c r="S93" s="12">
        <v>1.2080443586935819E-2</v>
      </c>
      <c r="T93" s="12">
        <v>1.6600865309352943E-3</v>
      </c>
      <c r="U93" s="12">
        <v>3.8013636637905736E-3</v>
      </c>
      <c r="V93" s="12">
        <v>3.2046864231564673E-3</v>
      </c>
      <c r="W93" s="12">
        <v>1.5876893014167115E-2</v>
      </c>
      <c r="X93" s="12">
        <v>1.597438514757326E-2</v>
      </c>
      <c r="Y93" s="12">
        <v>7.3438724247591902E-2</v>
      </c>
      <c r="Z93" s="12">
        <v>2.7448143213841328E-2</v>
      </c>
      <c r="AA93" s="13">
        <v>0.10353846445425771</v>
      </c>
      <c r="AB93" s="12">
        <v>0.15477370988854064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3900881.34887884</v>
      </c>
      <c r="R94" s="11">
        <v>1184.96</v>
      </c>
      <c r="S94" s="12">
        <v>3.0937880633373886E-2</v>
      </c>
      <c r="T94" s="12">
        <v>4.8846675712347276E-3</v>
      </c>
      <c r="U94" s="12">
        <v>1.3297303768567015E-2</v>
      </c>
      <c r="V94" s="12">
        <v>1.2077005859141543E-2</v>
      </c>
      <c r="W94" s="12">
        <v>3.727306150317751E-2</v>
      </c>
      <c r="X94" s="12">
        <v>2.6090420235013043E-2</v>
      </c>
      <c r="Y94" s="12">
        <v>0.14492207503599139</v>
      </c>
      <c r="Z94" s="12">
        <v>-8.3850775745200595E-3</v>
      </c>
      <c r="AA94" s="13">
        <v>0.20038494656333897</v>
      </c>
      <c r="AB94" s="12">
        <v>0.19708648610423593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7646552.8688575262</v>
      </c>
      <c r="R95" s="11">
        <v>1077.43</v>
      </c>
      <c r="S95" s="12">
        <v>1.8224590179177814E-3</v>
      </c>
      <c r="T95" s="12">
        <v>-4.6404573634735238E-5</v>
      </c>
      <c r="U95" s="12">
        <v>4.0854604035325728E-4</v>
      </c>
      <c r="V95" s="12">
        <v>-6.3073341310240728E-4</v>
      </c>
      <c r="W95" s="12">
        <v>5.9285954363820972E-3</v>
      </c>
      <c r="X95" s="12">
        <v>1.2584113379196364E-2</v>
      </c>
      <c r="Y95" s="12">
        <v>2.9565499909220399E-2</v>
      </c>
      <c r="Z95" s="12">
        <v>4.6904140246176538E-3</v>
      </c>
      <c r="AA95" s="13">
        <v>2.0110018083867493E-2</v>
      </c>
      <c r="AB95" s="12">
        <v>6.7555115184543046E-2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21234674.015831359</v>
      </c>
      <c r="R96" s="11">
        <v>1100.7</v>
      </c>
      <c r="S96" s="12">
        <v>2.4224982696441676E-3</v>
      </c>
      <c r="T96" s="12">
        <v>7.2686304083293622E-5</v>
      </c>
      <c r="U96" s="12">
        <v>4.9993182747802979E-4</v>
      </c>
      <c r="V96" s="12">
        <v>4.0899795501026626E-4</v>
      </c>
      <c r="W96" s="12">
        <v>7.0264039084372322E-3</v>
      </c>
      <c r="X96" s="12">
        <v>1.4862896236331224E-2</v>
      </c>
      <c r="Y96" s="12">
        <v>3.4521650046523883E-2</v>
      </c>
      <c r="Z96" s="12">
        <v>2.915326501608204E-2</v>
      </c>
      <c r="AA96" s="13">
        <v>4.0310004253107219E-2</v>
      </c>
      <c r="AB96" s="12">
        <v>8.87563429181875E-2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6380549.6233231826</v>
      </c>
      <c r="R97" s="11">
        <v>1116.26</v>
      </c>
      <c r="S97" s="12">
        <v>2.1813754657048896E-2</v>
      </c>
      <c r="T97" s="12">
        <v>2.1186821079090582E-3</v>
      </c>
      <c r="U97" s="12">
        <v>5.8571222606689736E-3</v>
      </c>
      <c r="V97" s="12">
        <v>6.6916777894016032E-3</v>
      </c>
      <c r="W97" s="12">
        <v>2.7381248216767448E-2</v>
      </c>
      <c r="X97" s="12">
        <v>2.5050965123326389E-2</v>
      </c>
      <c r="Y97" s="12">
        <v>9.3418487790065535E-2</v>
      </c>
      <c r="Z97" s="12">
        <v>-3.1276577280222137E-2</v>
      </c>
      <c r="AA97" s="13">
        <v>8.4231792839520592E-2</v>
      </c>
      <c r="AB97" s="12">
        <v>0.11900155380682677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2360421987.6300001</v>
      </c>
      <c r="R98" s="11">
        <v>1089.68</v>
      </c>
      <c r="S98" s="12">
        <v>1.0478680984439579E-2</v>
      </c>
      <c r="T98" s="12">
        <v>-2.2937252851100529E-4</v>
      </c>
      <c r="U98" s="12">
        <v>6.1523769295054474E-4</v>
      </c>
      <c r="V98" s="12">
        <v>3.2777225352632979E-3</v>
      </c>
      <c r="W98" s="12">
        <v>2.6750464057891905E-2</v>
      </c>
      <c r="X98" s="12">
        <v>3.6487463379370817E-2</v>
      </c>
      <c r="Y98" s="12">
        <v>6.7089710821900475E-2</v>
      </c>
      <c r="Z98" s="12">
        <v>-1.8323994162267272E-2</v>
      </c>
      <c r="AA98" s="13">
        <v>-3.3475405637769175E-3</v>
      </c>
      <c r="AB98" s="12">
        <v>7.9008604897563173E-2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958683969.63999999</v>
      </c>
      <c r="R99" s="11">
        <v>1244.08</v>
      </c>
      <c r="S99" s="12">
        <v>3.8915054948725582E-2</v>
      </c>
      <c r="T99" s="12">
        <v>6.6919672117882051E-3</v>
      </c>
      <c r="U99" s="12">
        <v>9.5020164398679271E-3</v>
      </c>
      <c r="V99" s="12">
        <v>1.2105434428896746E-2</v>
      </c>
      <c r="W99" s="12">
        <v>5.0450465664130778E-2</v>
      </c>
      <c r="X99" s="12">
        <v>4.3542447805262549E-2</v>
      </c>
      <c r="Y99" s="12">
        <v>0.20135965081694929</v>
      </c>
      <c r="Z99" s="12">
        <v>-1.385586099749518E-2</v>
      </c>
      <c r="AA99" s="13">
        <v>0.22546518385720885</v>
      </c>
      <c r="AB99" s="12">
        <v>0.22504283435413669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2006868651.47</v>
      </c>
      <c r="R100" s="11">
        <v>1165.9000000000001</v>
      </c>
      <c r="S100" s="12">
        <v>1.36498000347766E-2</v>
      </c>
      <c r="T100" s="12">
        <v>-3.2582227252450678E-4</v>
      </c>
      <c r="U100" s="12">
        <v>7.1240354656815013E-4</v>
      </c>
      <c r="V100" s="12">
        <v>4.1080671414914617E-3</v>
      </c>
      <c r="W100" s="12">
        <v>3.3626780854100785E-2</v>
      </c>
      <c r="X100" s="12">
        <v>4.7087034226337539E-2</v>
      </c>
      <c r="Y100" s="12">
        <v>8.4739770380156829E-2</v>
      </c>
      <c r="Z100" s="12">
        <v>3.1450435705755016E-2</v>
      </c>
      <c r="AA100" s="13">
        <v>5.0549648585330814E-2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1151552742.71</v>
      </c>
      <c r="R101" s="11">
        <v>1065.1199999999999</v>
      </c>
      <c r="S101" s="12">
        <v>2.1100363336560856E-2</v>
      </c>
      <c r="T101" s="12">
        <v>7.7986263142557695E-4</v>
      </c>
      <c r="U101" s="12">
        <v>1.7681802791466477E-3</v>
      </c>
      <c r="V101" s="12">
        <v>6.8914664927256404E-3</v>
      </c>
      <c r="W101" s="12">
        <v>3.2663389662895032E-2</v>
      </c>
      <c r="X101" s="12">
        <v>3.8027482701491068E-2</v>
      </c>
      <c r="Y101" s="12">
        <v>9.374326114414204E-2</v>
      </c>
      <c r="Z101" s="12">
        <v>-6.4066852367688096E-2</v>
      </c>
      <c r="AA101" s="13">
        <v>-1.9614701361339592E-2</v>
      </c>
      <c r="AB101" s="12">
        <v>4.4532268978434902E-2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1886200133.74</v>
      </c>
      <c r="R102" s="11">
        <v>1093.1300000000001</v>
      </c>
      <c r="S102" s="12">
        <v>1.0370548382028104E-2</v>
      </c>
      <c r="T102" s="12">
        <v>-6.4032199048606237E-5</v>
      </c>
      <c r="U102" s="12">
        <v>7.4154094038392856E-4</v>
      </c>
      <c r="V102" s="12">
        <v>2.8531586576394262E-3</v>
      </c>
      <c r="W102" s="12">
        <v>2.5700452267907837E-2</v>
      </c>
      <c r="X102" s="12">
        <v>3.5985063876568503E-2</v>
      </c>
      <c r="Y102" s="12">
        <v>5.5042949522247087E-2</v>
      </c>
      <c r="Z102" s="12">
        <v>-2.148362321305488E-2</v>
      </c>
      <c r="AA102" s="13">
        <v>-6.1551050095463057E-3</v>
      </c>
      <c r="AB102" s="12">
        <v>8.1043928875175697E-2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1066092.02</v>
      </c>
      <c r="R103" s="11">
        <v>1020.18</v>
      </c>
      <c r="S103" s="12">
        <v>5.4600646534731173E-3</v>
      </c>
      <c r="T103" s="12">
        <v>4.9013361042175533E-5</v>
      </c>
      <c r="U103" s="12">
        <v>1.6666503269571777E-4</v>
      </c>
      <c r="V103" s="12">
        <v>-1.8198896324997198E-3</v>
      </c>
      <c r="W103" s="12">
        <v>1.8031952580056018E-2</v>
      </c>
      <c r="X103" s="12">
        <v>2.5079881835172044E-2</v>
      </c>
      <c r="Y103" s="12">
        <v>4.357699625606079E-2</v>
      </c>
      <c r="Z103" s="12">
        <v>-8.059588504068993E-2</v>
      </c>
      <c r="AA103" s="13">
        <v>-6.6880087807555111E-2</v>
      </c>
      <c r="AB103" s="12">
        <v>8.9503822456063562E-3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1079540586.2328904</v>
      </c>
      <c r="R104" s="11">
        <v>1491.36</v>
      </c>
      <c r="S104" s="12">
        <v>1.5559989376987497E-2</v>
      </c>
      <c r="T104" s="12">
        <v>-2.8824432393303594E-4</v>
      </c>
      <c r="U104" s="12">
        <v>6.9783670621072235E-4</v>
      </c>
      <c r="V104" s="12">
        <v>6.132485984334783E-3</v>
      </c>
      <c r="W104" s="12">
        <v>3.7200859604832159E-2</v>
      </c>
      <c r="X104" s="12">
        <v>4.8525668968038574E-2</v>
      </c>
      <c r="Y104" s="12">
        <v>0.1743546939225474</v>
      </c>
      <c r="Z104" s="12">
        <v>7.4079942383867406E-2</v>
      </c>
      <c r="AA104" s="13">
        <v>9.2883681051729075E-2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1009797252.636438</v>
      </c>
      <c r="R105" s="11">
        <v>1323.71</v>
      </c>
      <c r="S105" s="12">
        <v>1.6604074987136157E-2</v>
      </c>
      <c r="T105" s="12">
        <v>-2.0393057296936646E-4</v>
      </c>
      <c r="U105" s="12">
        <v>8.6952576820718223E-4</v>
      </c>
      <c r="V105" s="12">
        <v>8.3028008622725996E-3</v>
      </c>
      <c r="W105" s="12">
        <v>3.9100400345395983E-2</v>
      </c>
      <c r="X105" s="12">
        <v>5.0913796662379614E-2</v>
      </c>
      <c r="Y105" s="12">
        <v>7.6843603823469622E-2</v>
      </c>
      <c r="Z105" s="12">
        <v>-1.8194090072984018E-2</v>
      </c>
      <c r="AA105" s="13">
        <v>-3.4030250784878985E-3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619178.43999999994</v>
      </c>
      <c r="R106" s="11">
        <v>108.88</v>
      </c>
      <c r="S106" s="12">
        <v>8.8954781319495347E-3</v>
      </c>
      <c r="T106" s="12">
        <v>-1.836547291093685E-4</v>
      </c>
      <c r="U106" s="12">
        <v>9.1852668319931149E-5</v>
      </c>
      <c r="V106" s="12">
        <v>3.2249147701095947E-3</v>
      </c>
      <c r="W106" s="12">
        <v>8.0158730158730138E-2</v>
      </c>
      <c r="X106" s="12">
        <v>8.3490894616379749E-2</v>
      </c>
      <c r="Y106" s="12">
        <v>8.6843681373527534E-2</v>
      </c>
      <c r="Z106" s="12">
        <v>2.2155463762673671E-2</v>
      </c>
      <c r="AA106" s="13">
        <v>3.8832172502623732E-2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1171570280.96</v>
      </c>
      <c r="R107" s="11">
        <v>96.72</v>
      </c>
      <c r="S107" s="12">
        <v>2.5554023963524509E-2</v>
      </c>
      <c r="T107" s="12">
        <v>1.7607457276022963E-3</v>
      </c>
      <c r="U107" s="12">
        <v>2.6954177897574655E-3</v>
      </c>
      <c r="V107" s="12">
        <v>8.1300813008130194E-3</v>
      </c>
      <c r="W107" s="12">
        <v>3.8548265864920044E-2</v>
      </c>
      <c r="X107" s="12">
        <v>3.7990985189954835E-2</v>
      </c>
      <c r="Y107" s="12">
        <v>0.10410958904109595</v>
      </c>
      <c r="Z107" s="12">
        <v>-8.6426749787475249E-2</v>
      </c>
      <c r="AA107" s="13">
        <v>-4.2565828548802191E-2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778903486.44000006</v>
      </c>
      <c r="R108" s="11">
        <v>1134.45</v>
      </c>
      <c r="S108" s="12">
        <v>3.6183162886161452E-3</v>
      </c>
      <c r="T108" s="12">
        <v>7.9339892097875044E-5</v>
      </c>
      <c r="U108" s="12">
        <v>6.9685796446903269E-4</v>
      </c>
      <c r="V108" s="12">
        <v>1.7306996088266001E-3</v>
      </c>
      <c r="W108" s="12">
        <v>8.9111816653771082E-3</v>
      </c>
      <c r="X108" s="12">
        <v>1.8704764641439772E-2</v>
      </c>
      <c r="Y108" s="12">
        <v>4.3201191757014E-2</v>
      </c>
      <c r="Z108" s="12">
        <v>5.9857246959023835E-2</v>
      </c>
      <c r="AA108" s="13">
        <v>8.3679610259349613E-2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1034220.91</v>
      </c>
      <c r="R109" s="11">
        <v>1034.22</v>
      </c>
      <c r="S109" s="12">
        <v>2.8702751973314553E-3</v>
      </c>
      <c r="T109" s="12">
        <v>-1.4501580672280091E-4</v>
      </c>
      <c r="U109" s="12">
        <v>-1.353493947947259E-4</v>
      </c>
      <c r="V109" s="12">
        <v>-1.2457629573832832E-3</v>
      </c>
      <c r="W109" s="12">
        <v>9.9410179289872117E-3</v>
      </c>
      <c r="X109" s="12">
        <v>1.2670374432085281E-2</v>
      </c>
      <c r="Y109" s="12">
        <v>2.5838896217899827E-2</v>
      </c>
      <c r="Z109" s="12">
        <v>5.0924216214115036E-3</v>
      </c>
      <c r="AA109" s="13">
        <v>2.1835355491443723E-2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1244809264.5799999</v>
      </c>
      <c r="R110" s="11">
        <v>1099.26</v>
      </c>
      <c r="S110" s="12">
        <v>3.5055047379086725E-3</v>
      </c>
      <c r="T110" s="12">
        <v>1.8194388850461964E-5</v>
      </c>
      <c r="U110" s="12">
        <v>6.0987265494868222E-4</v>
      </c>
      <c r="V110" s="12">
        <v>1.4120304998587554E-3</v>
      </c>
      <c r="W110" s="12">
        <v>8.9860207256739176E-3</v>
      </c>
      <c r="X110" s="12">
        <v>1.8635036834545614E-2</v>
      </c>
      <c r="Y110" s="12">
        <v>4.1311040591104908E-2</v>
      </c>
      <c r="Z110" s="12">
        <v>4.1123655099257535E-2</v>
      </c>
      <c r="AA110" s="13">
        <v>5.8120283382103684E-2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1093066664.53</v>
      </c>
      <c r="R111" s="11">
        <v>110645.48</v>
      </c>
      <c r="S111" s="12">
        <v>3.6944540373069329E-3</v>
      </c>
      <c r="T111" s="12">
        <v>3.4254718994201891E-5</v>
      </c>
      <c r="U111" s="12">
        <v>5.8355440064494692E-4</v>
      </c>
      <c r="V111" s="12">
        <v>1.6347274111505261E-3</v>
      </c>
      <c r="W111" s="12">
        <v>8.8253255862595237E-3</v>
      </c>
      <c r="X111" s="12">
        <v>1.7789647722771681E-2</v>
      </c>
      <c r="Y111" s="12">
        <v>3.7246692650921835E-2</v>
      </c>
      <c r="Z111" s="12">
        <v>4.2993741499112371E-2</v>
      </c>
      <c r="AA111" s="13">
        <v>6.2285398062711571E-2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1265775458.1700001</v>
      </c>
      <c r="R112" s="11">
        <v>1089.04</v>
      </c>
      <c r="S112" s="12">
        <v>3.4368060738406707E-3</v>
      </c>
      <c r="T112" s="12">
        <v>8.2648422792523199E-5</v>
      </c>
      <c r="U112" s="12">
        <v>6.1559947444350064E-4</v>
      </c>
      <c r="V112" s="12">
        <v>2.0242169960620199E-3</v>
      </c>
      <c r="W112" s="12">
        <v>7.8291288011993893E-3</v>
      </c>
      <c r="X112" s="12">
        <v>1.7033993276055294E-2</v>
      </c>
      <c r="Y112" s="12">
        <v>3.5366595679951367E-2</v>
      </c>
      <c r="Z112" s="12">
        <v>5.0629003627382901E-2</v>
      </c>
      <c r="AA112" s="13">
        <v>6.1608048038680543E-2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1124844865.95</v>
      </c>
      <c r="R113" s="11">
        <v>1079.44</v>
      </c>
      <c r="S113" s="12">
        <v>2.8801308136835358E-3</v>
      </c>
      <c r="T113" s="12">
        <v>8.3383517858104907E-5</v>
      </c>
      <c r="U113" s="12">
        <v>5.8397678924009715E-4</v>
      </c>
      <c r="V113" s="12">
        <v>1.2429273722290564E-3</v>
      </c>
      <c r="W113" s="12">
        <v>7.5512204228311442E-3</v>
      </c>
      <c r="X113" s="12">
        <v>1.6431416491680756E-2</v>
      </c>
      <c r="Y113" s="12">
        <v>3.5841434041205787E-2</v>
      </c>
      <c r="Z113" s="12">
        <v>4.1779665106403477E-2</v>
      </c>
      <c r="AA113" s="13">
        <v>5.6265534180088846E-2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800095232.95000005</v>
      </c>
      <c r="R114" s="11">
        <v>1111.25</v>
      </c>
      <c r="S114" s="12">
        <v>7.6714515002856724E-3</v>
      </c>
      <c r="T114" s="12">
        <v>-6.2988158226196184E-5</v>
      </c>
      <c r="U114" s="12">
        <v>7.0240528785106549E-4</v>
      </c>
      <c r="V114" s="12">
        <v>5.6725072482046888E-4</v>
      </c>
      <c r="W114" s="12">
        <v>2.090970059440141E-2</v>
      </c>
      <c r="X114" s="12">
        <v>8.253046671797222E-2</v>
      </c>
      <c r="Y114" s="12">
        <v>0.10562238207523701</v>
      </c>
      <c r="Z114" s="12">
        <v>5.2270252355475638E-2</v>
      </c>
      <c r="AA114" s="13">
        <v>6.6295002686727486E-2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1009181.96</v>
      </c>
      <c r="R115" s="11">
        <v>1088.6500000000001</v>
      </c>
      <c r="S115" s="12">
        <v>2.0341666359854535E-3</v>
      </c>
      <c r="T115" s="12">
        <v>5.5117169917207408E-5</v>
      </c>
      <c r="U115" s="12">
        <v>4.2272029700698993E-4</v>
      </c>
      <c r="V115" s="12">
        <v>5.7903347364948179E-4</v>
      </c>
      <c r="W115" s="12">
        <v>6.285529417202184E-3</v>
      </c>
      <c r="X115" s="12">
        <v>1.4018256333830276E-2</v>
      </c>
      <c r="Y115" s="12">
        <v>3.5507742647338733E-2</v>
      </c>
      <c r="Z115" s="12">
        <v>5.2741004341898053E-2</v>
      </c>
      <c r="AA115" s="13">
        <v>6.5475899192561873E-2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929432377.73000002</v>
      </c>
      <c r="R116" s="11">
        <v>1069.49</v>
      </c>
      <c r="S116" s="12">
        <v>3.5554867008143726E-2</v>
      </c>
      <c r="T116" s="12">
        <v>1.1795212641472E-3</v>
      </c>
      <c r="U116" s="12">
        <v>5.2259077194929627E-3</v>
      </c>
      <c r="V116" s="12">
        <v>2.0739482324196781E-2</v>
      </c>
      <c r="W116" s="12">
        <v>6.5552455431298201E-2</v>
      </c>
      <c r="X116" s="12">
        <v>7.3681621555476695E-2</v>
      </c>
      <c r="Y116" s="12">
        <v>0.14004854324368338</v>
      </c>
      <c r="Z116" s="12">
        <v>3.1075768314922807E-2</v>
      </c>
      <c r="AA116" s="13">
        <v>0.10442890581463847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529246371.74000001</v>
      </c>
      <c r="R117" s="11">
        <v>1081.56</v>
      </c>
      <c r="S117" s="12">
        <v>3.5072092634860293E-3</v>
      </c>
      <c r="T117" s="12">
        <v>9.2467590109582463E-5</v>
      </c>
      <c r="U117" s="12">
        <v>6.5689041032524073E-4</v>
      </c>
      <c r="V117" s="12">
        <v>1.500083337963119E-3</v>
      </c>
      <c r="W117" s="12">
        <v>7.9870269061220849E-3</v>
      </c>
      <c r="X117" s="12">
        <v>1.6608859938527332E-2</v>
      </c>
      <c r="Y117" s="12">
        <v>3.195397254000211E-2</v>
      </c>
      <c r="Z117" s="12">
        <v>4.8216241362266314E-2</v>
      </c>
      <c r="AA117" s="13">
        <v>6.5912405881657268E-2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590701655.15999997</v>
      </c>
      <c r="R118" s="11">
        <v>1088.25</v>
      </c>
      <c r="S118" s="12">
        <v>3.1895574258612603E-3</v>
      </c>
      <c r="T118" s="12">
        <v>7.351792458892198E-5</v>
      </c>
      <c r="U118" s="12">
        <v>6.620507020496237E-4</v>
      </c>
      <c r="V118" s="12">
        <v>1.2604887384070832E-3</v>
      </c>
      <c r="W118" s="12">
        <v>8.3578106613048028E-3</v>
      </c>
      <c r="X118" s="12">
        <v>1.7541070977755743E-2</v>
      </c>
      <c r="Y118" s="12">
        <v>3.8129125806082374E-2</v>
      </c>
      <c r="Z118" s="12">
        <v>4.9573226599797557E-2</v>
      </c>
      <c r="AA118" s="13">
        <v>6.8577488437859047E-2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1015280909.22</v>
      </c>
      <c r="R119" s="11">
        <v>1100.02</v>
      </c>
      <c r="S119" s="12">
        <v>1.2797849224763463E-2</v>
      </c>
      <c r="T119" s="12">
        <v>-3.8166551561200313E-4</v>
      </c>
      <c r="U119" s="12">
        <v>6.4585967561473694E-4</v>
      </c>
      <c r="V119" s="12">
        <v>3.438996579247418E-3</v>
      </c>
      <c r="W119" s="12">
        <v>3.2223556790030701E-2</v>
      </c>
      <c r="X119" s="12">
        <v>4.4286433067203451E-2</v>
      </c>
      <c r="Y119" s="12">
        <v>7.7669141995023186E-2</v>
      </c>
      <c r="Z119" s="12">
        <v>3.4825964252116634E-2</v>
      </c>
      <c r="AA119" s="13">
        <v>5.4972667114222627E-2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1290700688.1099999</v>
      </c>
      <c r="R120" s="11">
        <v>1075.3399999999999</v>
      </c>
      <c r="S120" s="12">
        <v>3.8648244958923378E-3</v>
      </c>
      <c r="T120" s="12">
        <v>2.789893147089929E-5</v>
      </c>
      <c r="U120" s="12">
        <v>6.5138092756627153E-4</v>
      </c>
      <c r="V120" s="12">
        <v>1.3875308469525624E-3</v>
      </c>
      <c r="W120" s="12">
        <v>9.1688016742212924E-3</v>
      </c>
      <c r="X120" s="12">
        <v>1.8642365913267372E-2</v>
      </c>
      <c r="Y120" s="12">
        <v>3.9729272419627669E-2</v>
      </c>
      <c r="Z120" s="12">
        <v>4.2107201348980813E-2</v>
      </c>
      <c r="AA120" s="13">
        <v>5.564172540396202E-2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217393309.38999999</v>
      </c>
      <c r="R121" s="11">
        <v>1070.5999999999999</v>
      </c>
      <c r="S121" s="12">
        <v>3.9761431411530906E-3</v>
      </c>
      <c r="T121" s="12">
        <v>8.4072077794619519E-5</v>
      </c>
      <c r="U121" s="12">
        <v>9.2557100251494391E-4</v>
      </c>
      <c r="V121" s="12">
        <v>2.4813895781636438E-3</v>
      </c>
      <c r="W121" s="12">
        <v>8.5157692452616559E-3</v>
      </c>
      <c r="X121" s="12">
        <v>1.7506510292915514E-2</v>
      </c>
      <c r="Y121" s="12">
        <v>3.5276370247166691E-2</v>
      </c>
      <c r="Z121" s="12">
        <v>5.1928273151559727E-2</v>
      </c>
      <c r="AA121" s="13">
        <v>7.3843005877750695E-2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1239173245.22</v>
      </c>
      <c r="R122" s="11">
        <v>1021.08</v>
      </c>
      <c r="S122" s="12">
        <v>7.3995145918427747E-3</v>
      </c>
      <c r="T122" s="12">
        <v>2.9381519024618191E-5</v>
      </c>
      <c r="U122" s="12">
        <v>1.3336994469070073E-3</v>
      </c>
      <c r="V122" s="12">
        <v>2.3756699978403715E-3</v>
      </c>
      <c r="W122" s="12">
        <v>1.772151898734186E-2</v>
      </c>
      <c r="X122" s="12">
        <v>2.7067805304927813E-2</v>
      </c>
      <c r="Y122" s="12">
        <v>5.6143980140670346E-2</v>
      </c>
      <c r="Z122" s="12">
        <v>-2.1213370270607063E-2</v>
      </c>
      <c r="AA122" s="13">
        <v>-7.2819545582701187E-3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1044116.33</v>
      </c>
      <c r="R123" s="11">
        <v>1044.1099999999999</v>
      </c>
      <c r="S123" s="12">
        <v>2.1211248680293778E-3</v>
      </c>
      <c r="T123" s="12">
        <v>5.7468512044390049E-5</v>
      </c>
      <c r="U123" s="12">
        <v>4.4076079145289031E-4</v>
      </c>
      <c r="V123" s="12">
        <v>1.0066535002779846E-3</v>
      </c>
      <c r="W123" s="12">
        <v>5.4213851013017889E-3</v>
      </c>
      <c r="X123" s="12">
        <v>1.2588131467419035E-2</v>
      </c>
      <c r="Y123" s="12">
        <v>2.9034642487557209E-2</v>
      </c>
      <c r="Z123" s="12">
        <v>3.4161367643271622E-2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53816268.549999997</v>
      </c>
      <c r="R124" s="11">
        <v>1037.44</v>
      </c>
      <c r="S124" s="12">
        <v>3.4481383243922421E-2</v>
      </c>
      <c r="T124" s="12">
        <v>7.2917576922703394E-3</v>
      </c>
      <c r="U124" s="12">
        <v>1.1909522741238587E-2</v>
      </c>
      <c r="V124" s="12">
        <v>9.6150103156994338E-3</v>
      </c>
      <c r="W124" s="12">
        <v>4.3670714163556515E-2</v>
      </c>
      <c r="X124" s="12">
        <v>3.1847387161584313E-2</v>
      </c>
      <c r="Y124" s="12">
        <v>0.17730367680435768</v>
      </c>
      <c r="Z124" s="12">
        <v>-7.1592210767468495E-2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4632879813.4399996</v>
      </c>
      <c r="R125" s="11">
        <v>1051.98</v>
      </c>
      <c r="S125" s="12">
        <v>2.2978557883989021E-2</v>
      </c>
      <c r="T125" s="12">
        <v>1.3325972320052649E-3</v>
      </c>
      <c r="U125" s="12">
        <v>3.2137782397651353E-3</v>
      </c>
      <c r="V125" s="12">
        <v>8.9967389219260605E-3</v>
      </c>
      <c r="W125" s="12">
        <v>4.4034894453211071E-2</v>
      </c>
      <c r="X125" s="12">
        <v>5.0824093497153125E-2</v>
      </c>
      <c r="Y125" s="12">
        <v>0.10735902483184034</v>
      </c>
      <c r="Z125" s="12">
        <v>-8.0245924053974956E-3</v>
      </c>
      <c r="AA125" s="13">
        <v>5.9737276866664052E-2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1494741716.2</v>
      </c>
      <c r="R126" s="11">
        <v>1071</v>
      </c>
      <c r="S126" s="12">
        <v>2.4419639014031939E-2</v>
      </c>
      <c r="T126" s="12">
        <v>1.8896518176205184E-3</v>
      </c>
      <c r="U126" s="12">
        <v>4.0311240273741018E-3</v>
      </c>
      <c r="V126" s="12">
        <v>8.8450560940459312E-3</v>
      </c>
      <c r="W126" s="12">
        <v>4.1859198225629127E-2</v>
      </c>
      <c r="X126" s="12">
        <v>4.7883685889282483E-2</v>
      </c>
      <c r="Y126" s="12">
        <v>0.11498620581958259</v>
      </c>
      <c r="Z126" s="12">
        <v>1.215294007665658E-3</v>
      </c>
      <c r="AA126" s="13">
        <v>7.3028022963400815E-2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4651928899.3000002</v>
      </c>
      <c r="R127" s="11">
        <v>1060.96</v>
      </c>
      <c r="S127" s="12">
        <v>2.284865896689359E-2</v>
      </c>
      <c r="T127" s="12">
        <v>1.5292540638511887E-3</v>
      </c>
      <c r="U127" s="12">
        <v>3.5565645100264763E-3</v>
      </c>
      <c r="V127" s="12">
        <v>7.9901192342407314E-3</v>
      </c>
      <c r="W127" s="12">
        <v>4.2435913811568485E-2</v>
      </c>
      <c r="X127" s="12">
        <v>5.1830114605226719E-2</v>
      </c>
      <c r="Y127" s="12">
        <v>0.11593074867997563</v>
      </c>
      <c r="Z127" s="12">
        <v>-3.2599607301560716E-3</v>
      </c>
      <c r="AA127" s="13">
        <v>6.5606042344622612E-2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2044566777.8156056</v>
      </c>
      <c r="R128" s="11">
        <v>1084.06</v>
      </c>
      <c r="S128" s="12">
        <v>2.3093838182693335E-2</v>
      </c>
      <c r="T128" s="12">
        <v>1.7279775270515258E-3</v>
      </c>
      <c r="U128" s="12">
        <v>4.7174620239672262E-3</v>
      </c>
      <c r="V128" s="12">
        <v>8.221573259425902E-3</v>
      </c>
      <c r="W128" s="12">
        <v>3.9815836170927044E-2</v>
      </c>
      <c r="X128" s="12">
        <v>4.843420569063224E-2</v>
      </c>
      <c r="Y128" s="12">
        <v>0.10855915737805498</v>
      </c>
      <c r="Z128" s="12">
        <v>1.7762923183806678E-2</v>
      </c>
      <c r="AA128" s="13">
        <v>8.8785328324930177E-2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1769515866.4438736</v>
      </c>
      <c r="R129" s="11">
        <v>1413.7</v>
      </c>
      <c r="S129" s="12">
        <v>3.5564957513718352E-3</v>
      </c>
      <c r="T129" s="12">
        <v>7.7816056989740538E-5</v>
      </c>
      <c r="U129" s="12">
        <v>6.5119834652251074E-4</v>
      </c>
      <c r="V129" s="12">
        <v>2.0697770027928329E-3</v>
      </c>
      <c r="W129" s="12">
        <v>7.9498057110264104E-3</v>
      </c>
      <c r="X129" s="12">
        <v>1.7013776482860395E-2</v>
      </c>
      <c r="Y129" s="12">
        <v>3.5753535057513337E-2</v>
      </c>
      <c r="Z129" s="12">
        <v>5.1085881679417716E-2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1012727603.2</v>
      </c>
      <c r="R130" s="11">
        <v>1036.8800000000001</v>
      </c>
      <c r="S130" s="12">
        <v>4.6313341730454417E-3</v>
      </c>
      <c r="T130" s="12">
        <v>-9.6442245561157924E-6</v>
      </c>
      <c r="U130" s="12">
        <v>1.0909968621772717E-3</v>
      </c>
      <c r="V130" s="12">
        <v>2.7756017833484377E-3</v>
      </c>
      <c r="W130" s="12">
        <v>1.5971310431323431E-2</v>
      </c>
      <c r="X130" s="12">
        <v>2.6949399308685167E-2</v>
      </c>
      <c r="Y130" s="12">
        <v>6.303055156858739E-2</v>
      </c>
      <c r="Z130" s="12">
        <v>-1.7231247511989685E-2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1058071.94</v>
      </c>
      <c r="R131" s="11">
        <v>1058.07</v>
      </c>
      <c r="S131" s="12">
        <v>2.9099526066350108E-3</v>
      </c>
      <c r="T131" s="12">
        <v>2.552467385138796E-4</v>
      </c>
      <c r="U131" s="12">
        <v>6.998761030142048E-4</v>
      </c>
      <c r="V131" s="12">
        <v>1.5429177236756292E-3</v>
      </c>
      <c r="W131" s="12">
        <v>7.0239556862632E-3</v>
      </c>
      <c r="X131" s="12">
        <v>1.4438979492047003E-2</v>
      </c>
      <c r="Y131" s="12">
        <v>3.9565730005895049E-2</v>
      </c>
      <c r="Z131" s="12">
        <v>4.8154458819566794E-2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11381864.25</v>
      </c>
      <c r="R132" s="11">
        <v>1053.0899999999999</v>
      </c>
      <c r="S132" s="12">
        <v>2.8855493971772783E-3</v>
      </c>
      <c r="T132" s="12">
        <v>4.7481577148023365E-5</v>
      </c>
      <c r="U132" s="12">
        <v>3.1346175766549568E-4</v>
      </c>
      <c r="V132" s="12">
        <v>1.7788854854358658E-3</v>
      </c>
      <c r="W132" s="12">
        <v>6.4606768419141107E-3</v>
      </c>
      <c r="X132" s="12">
        <v>1.3570871711950941E-2</v>
      </c>
      <c r="Y132" s="12">
        <v>2.8548825034672615E-2</v>
      </c>
      <c r="Z132" s="12">
        <v>4.4555977662497359E-2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1300598268.23</v>
      </c>
      <c r="R133" s="11">
        <v>1700.12</v>
      </c>
      <c r="S133" s="12">
        <v>3.7668119073765052E-3</v>
      </c>
      <c r="T133" s="12">
        <v>8.8236851238471015E-5</v>
      </c>
      <c r="U133" s="12">
        <v>6.5332164024926279E-4</v>
      </c>
      <c r="V133" s="12">
        <v>2.2165106463250673E-3</v>
      </c>
      <c r="W133" s="12">
        <v>8.3210267542064616E-3</v>
      </c>
      <c r="X133" s="12">
        <v>1.7451046105232834E-2</v>
      </c>
      <c r="Y133" s="12">
        <v>3.6544769476520765E-2</v>
      </c>
      <c r="Z133" s="12">
        <v>5.5057713789251457E-2</v>
      </c>
      <c r="AA133" s="13">
        <v>7.0898559050217844E-2</v>
      </c>
      <c r="AB133" s="12">
        <v>0.1038636396100649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3278886088.4499998</v>
      </c>
      <c r="R134" s="11">
        <v>1753.78</v>
      </c>
      <c r="S134" s="12">
        <v>3.9096711411316445E-3</v>
      </c>
      <c r="T134" s="12">
        <v>9.6942877834907854E-5</v>
      </c>
      <c r="U134" s="12">
        <v>6.961245264071001E-4</v>
      </c>
      <c r="V134" s="12">
        <v>1.8851972030528509E-3</v>
      </c>
      <c r="W134" s="12">
        <v>9.3814029514008527E-3</v>
      </c>
      <c r="X134" s="12">
        <v>1.9752181927073356E-2</v>
      </c>
      <c r="Y134" s="12">
        <v>4.608355402858301E-2</v>
      </c>
      <c r="Z134" s="12">
        <v>6.1173366894982636E-2</v>
      </c>
      <c r="AA134" s="13">
        <v>8.1368046683470835E-2</v>
      </c>
      <c r="AB134" s="12">
        <v>0.12277992673486132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1445458511.5599999</v>
      </c>
      <c r="R135" s="11">
        <v>2154.8000000000002</v>
      </c>
      <c r="S135" s="12">
        <v>1.7384488994230427E-2</v>
      </c>
      <c r="T135" s="12">
        <v>-1.670409621557901E-4</v>
      </c>
      <c r="U135" s="12">
        <v>8.4069131765609703E-4</v>
      </c>
      <c r="V135" s="12">
        <v>5.3514857721397337E-3</v>
      </c>
      <c r="W135" s="12">
        <v>4.3870867728558895E-2</v>
      </c>
      <c r="X135" s="12">
        <v>5.3398319294866589E-2</v>
      </c>
      <c r="Y135" s="12">
        <v>7.8516264333585314E-2</v>
      </c>
      <c r="Z135" s="12">
        <v>5.5513918891779035E-2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881463424.53999996</v>
      </c>
      <c r="R136" s="11">
        <v>3722.3</v>
      </c>
      <c r="S136" s="12">
        <v>3.044010253741343E-2</v>
      </c>
      <c r="T136" s="12">
        <v>1.913764841098336E-3</v>
      </c>
      <c r="U136" s="12">
        <v>5.2282780709382616E-3</v>
      </c>
      <c r="V136" s="12">
        <v>1.238865846195694E-2</v>
      </c>
      <c r="W136" s="12">
        <v>4.8213365473699636E-2</v>
      </c>
      <c r="X136" s="12">
        <v>5.5839838431514965E-2</v>
      </c>
      <c r="Y136" s="12">
        <v>0.11919251446233781</v>
      </c>
      <c r="Z136" s="12">
        <v>-8.8034169826594379E-3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38413943.939999998</v>
      </c>
      <c r="R137" s="11">
        <v>5608.69</v>
      </c>
      <c r="S137" s="12">
        <v>4.7040067504120917E-2</v>
      </c>
      <c r="T137" s="12">
        <v>5.3001190151851386E-3</v>
      </c>
      <c r="U137" s="12">
        <v>1.3081009416086852E-2</v>
      </c>
      <c r="V137" s="12">
        <v>1.8521074327637204E-2</v>
      </c>
      <c r="W137" s="12">
        <v>4.8088800022424105E-2</v>
      </c>
      <c r="X137" s="12">
        <v>3.9360375369003449E-2</v>
      </c>
      <c r="Y137" s="12">
        <v>0.18795207262391139</v>
      </c>
      <c r="Z137" s="12">
        <v>-4.0486882735849994E-2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1013101.66</v>
      </c>
      <c r="R138" s="11">
        <v>1013.1</v>
      </c>
      <c r="S138" s="12">
        <v>2.642439357501334E-3</v>
      </c>
      <c r="T138" s="12">
        <v>-2.8616820769887568E-4</v>
      </c>
      <c r="U138" s="12">
        <v>5.1353967093956208E-4</v>
      </c>
      <c r="V138" s="12">
        <v>-5.9189109203908717E-4</v>
      </c>
      <c r="W138" s="12">
        <v>9.2949580083087173E-3</v>
      </c>
      <c r="X138" s="12">
        <v>1.7863601655748875E-2</v>
      </c>
      <c r="Y138" s="12">
        <v>4.3561561994623126E-2</v>
      </c>
      <c r="Z138" s="12">
        <v>5.2290564877012806E-3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1042234.56</v>
      </c>
      <c r="R139" s="11">
        <v>1042.23</v>
      </c>
      <c r="S139" s="12">
        <v>2.7323718719632841E-3</v>
      </c>
      <c r="T139" s="12">
        <v>1.9189990500937247E-5</v>
      </c>
      <c r="U139" s="12">
        <v>5.2799324168646277E-4</v>
      </c>
      <c r="V139" s="12">
        <v>9.7962946955943743E-4</v>
      </c>
      <c r="W139" s="12">
        <v>7.1120044063506796E-3</v>
      </c>
      <c r="X139" s="12">
        <v>1.4237057220708555E-2</v>
      </c>
      <c r="Y139" s="12">
        <v>3.008529437926848E-2</v>
      </c>
      <c r="Z139" s="12">
        <v>3.4800135030481218E-2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736824714.54999995</v>
      </c>
      <c r="R140" s="11">
        <v>1114.6300000000001</v>
      </c>
      <c r="S140" s="12">
        <v>5.2073697921582757E-2</v>
      </c>
      <c r="T140" s="12">
        <v>7.3930136924398419E-3</v>
      </c>
      <c r="U140" s="12">
        <v>1.3428981870420064E-2</v>
      </c>
      <c r="V140" s="12">
        <v>2.1453052546690936E-2</v>
      </c>
      <c r="W140" s="12">
        <v>6.3060915012732463E-2</v>
      </c>
      <c r="X140" s="12">
        <v>6.228080207380312E-2</v>
      </c>
      <c r="Y140" s="12">
        <v>0.22767424442682191</v>
      </c>
      <c r="Z140" s="12">
        <v>-3.3174168857411962E-3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534462609.31999999</v>
      </c>
      <c r="R141" s="11">
        <v>1152.51</v>
      </c>
      <c r="S141" s="12">
        <v>2.150232661200974E-2</v>
      </c>
      <c r="T141" s="12">
        <v>1.1031583336228604E-3</v>
      </c>
      <c r="U141" s="12">
        <v>3.9810443054514484E-3</v>
      </c>
      <c r="V141" s="12">
        <v>7.3155383082488942E-3</v>
      </c>
      <c r="W141" s="12">
        <v>4.0725657164013246E-2</v>
      </c>
      <c r="X141" s="12">
        <v>4.8079371430649928E-2</v>
      </c>
      <c r="Y141" s="12">
        <v>0.10274319941059952</v>
      </c>
      <c r="Z141" s="12">
        <v>6.0081494494982415E-2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163855145.11000001</v>
      </c>
      <c r="R142" s="11">
        <v>985.09</v>
      </c>
      <c r="S142" s="12">
        <v>2.7869947202571042E-2</v>
      </c>
      <c r="T142" s="12">
        <v>5.7377969718317096E-3</v>
      </c>
      <c r="U142" s="12">
        <v>5.7686024667156508E-3</v>
      </c>
      <c r="V142" s="12">
        <v>1.081524806320874E-2</v>
      </c>
      <c r="W142" s="12">
        <v>4.529923599320889E-2</v>
      </c>
      <c r="X142" s="12">
        <v>2.8879094251336872E-2</v>
      </c>
      <c r="Y142" s="12">
        <v>0.1661872121793278</v>
      </c>
      <c r="Z142" s="12">
        <v>-2.5936399952537294E-2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573914491.20000005</v>
      </c>
      <c r="R143" s="11">
        <v>97.12</v>
      </c>
      <c r="S143" s="12">
        <v>8.3056478405316801E-3</v>
      </c>
      <c r="T143" s="12">
        <v>0</v>
      </c>
      <c r="U143" s="12">
        <v>3.0899165722526661E-4</v>
      </c>
      <c r="V143" s="12">
        <v>2.0635575732563232E-3</v>
      </c>
      <c r="W143" s="12">
        <v>2.1026072329688814E-2</v>
      </c>
      <c r="X143" s="12">
        <v>2.6964153537062614E-2</v>
      </c>
      <c r="Y143" s="12">
        <v>4.2395620908017635E-2</v>
      </c>
      <c r="Z143" s="12">
        <v>-4.7469595919968514E-2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207007412.28999999</v>
      </c>
      <c r="R144" s="11">
        <v>990</v>
      </c>
      <c r="S144" s="12">
        <v>3.9970586690477393E-2</v>
      </c>
      <c r="T144" s="12">
        <v>5.1986028754772203E-3</v>
      </c>
      <c r="U144" s="12">
        <v>8.937761788775294E-3</v>
      </c>
      <c r="V144" s="12">
        <v>1.5717979234210255E-2</v>
      </c>
      <c r="W144" s="12">
        <v>5.0698873947974468E-2</v>
      </c>
      <c r="X144" s="12">
        <v>5.9231361807754873E-2</v>
      </c>
      <c r="Y144" s="12">
        <v>0.22688742378426616</v>
      </c>
      <c r="Z144" s="12">
        <v>-5.504882066942599E-3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882519961.19000006</v>
      </c>
      <c r="R145" s="11">
        <v>1052.02</v>
      </c>
      <c r="S145" s="12">
        <v>3.97957722956537E-3</v>
      </c>
      <c r="T145" s="12">
        <v>3.8023536569101709E-5</v>
      </c>
      <c r="U145" s="12">
        <v>6.5631152920591501E-4</v>
      </c>
      <c r="V145" s="12">
        <v>1.3992670505925727E-3</v>
      </c>
      <c r="W145" s="12">
        <v>9.1222146550152903E-3</v>
      </c>
      <c r="X145" s="12">
        <v>1.844196830498461E-2</v>
      </c>
      <c r="Y145" s="12">
        <v>3.9155257907109962E-2</v>
      </c>
      <c r="Z145" s="12">
        <v>4.9459319261003075E-2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276015545.72000003</v>
      </c>
      <c r="R146" s="11">
        <v>1035.6199999999999</v>
      </c>
      <c r="S146" s="12">
        <v>3.6828128937217292E-3</v>
      </c>
      <c r="T146" s="12">
        <v>-2.9924801868868824E-4</v>
      </c>
      <c r="U146" s="12">
        <v>5.6036481681860336E-4</v>
      </c>
      <c r="V146" s="12">
        <v>-1.4174276099470898E-3</v>
      </c>
      <c r="W146" s="12">
        <v>1.3902214564038234E-2</v>
      </c>
      <c r="X146" s="12">
        <v>2.4899550699681187E-2</v>
      </c>
      <c r="Y146" s="12">
        <v>5.4645810419976223E-2</v>
      </c>
      <c r="Z146" s="12">
        <v>3.1175633021676523E-2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814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814</v>
      </c>
      <c r="Q147" s="11">
        <v>1368312053.96</v>
      </c>
      <c r="R147" s="11">
        <v>1052.1300000000001</v>
      </c>
      <c r="S147" s="12">
        <v>3.9025228044732509E-3</v>
      </c>
      <c r="T147" s="12">
        <v>-1.9008696478621688E-5</v>
      </c>
      <c r="U147" s="12">
        <v>6.5624286692541136E-4</v>
      </c>
      <c r="V147" s="12">
        <v>1.5421081189137831E-3</v>
      </c>
      <c r="W147" s="12">
        <v>9.3632779147521696E-3</v>
      </c>
      <c r="X147" s="12">
        <v>1.9170040878005494E-2</v>
      </c>
      <c r="Y147" s="12">
        <v>4.4442900254129697E-2</v>
      </c>
      <c r="Z147" s="12">
        <v>5.1919616076784705E-2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1000434.55</v>
      </c>
      <c r="R148" s="11">
        <v>1000.43</v>
      </c>
      <c r="S148" s="12">
        <v>3.6114482910826408E-3</v>
      </c>
      <c r="T148" s="12">
        <v>-5.6943056943061941E-4</v>
      </c>
      <c r="U148" s="12">
        <v>2.89959405683168E-4</v>
      </c>
      <c r="V148" s="12">
        <v>-1.9553267690220737E-3</v>
      </c>
      <c r="W148" s="12">
        <v>1.2447754850070289E-2</v>
      </c>
      <c r="X148" s="12">
        <v>1.9380279393933202E-2</v>
      </c>
      <c r="Y148" s="12">
        <v>4.450824806849029E-2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1000633.58</v>
      </c>
      <c r="R149" s="11">
        <v>1000.63</v>
      </c>
      <c r="S149" s="12">
        <v>3.4798828673432824E-3</v>
      </c>
      <c r="T149" s="12">
        <v>-1.526702322982331E-3</v>
      </c>
      <c r="U149" s="12">
        <v>5.1994280629128972E-4</v>
      </c>
      <c r="V149" s="12">
        <v>-3.018950640655175E-3</v>
      </c>
      <c r="W149" s="12">
        <v>1.4261676938047408E-2</v>
      </c>
      <c r="X149" s="12">
        <v>2.3379731429681843E-2</v>
      </c>
      <c r="Y149" s="12">
        <v>4.50662154823077E-2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2055275323.02</v>
      </c>
      <c r="R150" s="11">
        <v>1068.1500000000001</v>
      </c>
      <c r="S150" s="12">
        <v>1.2800455127293414E-2</v>
      </c>
      <c r="T150" s="12">
        <v>-3.2756200280758917E-4</v>
      </c>
      <c r="U150" s="12">
        <v>7.6827223070668278E-4</v>
      </c>
      <c r="V150" s="12">
        <v>4.466804589053977E-3</v>
      </c>
      <c r="W150" s="12">
        <v>2.7897532622502798E-2</v>
      </c>
      <c r="X150" s="12">
        <v>3.9602514939754398E-2</v>
      </c>
      <c r="Y150" s="12">
        <v>6.7818976117403756E-2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981247.81</v>
      </c>
      <c r="R151" s="11">
        <v>981.24</v>
      </c>
      <c r="S151" s="12">
        <v>4.2267503147035597E-3</v>
      </c>
      <c r="T151" s="12">
        <v>-3.9729837107666471E-4</v>
      </c>
      <c r="U151" s="12">
        <v>0</v>
      </c>
      <c r="V151" s="12">
        <v>-1.333265482672582E-3</v>
      </c>
      <c r="W151" s="12">
        <v>1.1994513257907813E-2</v>
      </c>
      <c r="X151" s="12">
        <v>1.1118553248492929E-2</v>
      </c>
      <c r="Y151" s="12">
        <v>2.791774479095735E-2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815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305358737.88</v>
      </c>
      <c r="R152" s="11">
        <v>127.96</v>
      </c>
      <c r="S152" s="12">
        <v>2.8213166144200582E-3</v>
      </c>
      <c r="T152" s="12">
        <v>7.8155529503641305E-5</v>
      </c>
      <c r="U152" s="12">
        <v>6.2558648733186033E-4</v>
      </c>
      <c r="V152" s="12">
        <v>1.0952902519167625E-3</v>
      </c>
      <c r="W152" s="12">
        <v>7.5590551181101868E-3</v>
      </c>
      <c r="X152" s="12">
        <v>1.6523673339688578E-2</v>
      </c>
      <c r="Y152" s="12">
        <v>6.1820595801178227E-2</v>
      </c>
      <c r="Z152" s="12">
        <v>5.3342113928218672E-2</v>
      </c>
      <c r="AA152" s="13">
        <v>5.6281058592395558E-2</v>
      </c>
      <c r="AB152" s="12">
        <v>8.7910219350450514E-2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1075973.22841559</v>
      </c>
      <c r="R153" s="11">
        <v>1075.97</v>
      </c>
      <c r="S153" s="12">
        <v>1.5784753363228727E-2</v>
      </c>
      <c r="T153" s="12">
        <v>3.45998172085132E-3</v>
      </c>
      <c r="U153" s="12">
        <v>6.1248153204540353E-3</v>
      </c>
      <c r="V153" s="12">
        <v>7.7833767304197445E-3</v>
      </c>
      <c r="W153" s="12">
        <v>2.6062328349099714E-2</v>
      </c>
      <c r="X153" s="12">
        <v>2.6052543746721914E-2</v>
      </c>
      <c r="Y153" s="12">
        <v>6.6689798750867432E-2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1025664.96</v>
      </c>
      <c r="R154" s="11">
        <v>1025.6600000000001</v>
      </c>
      <c r="S154" s="12">
        <v>3.0414160676740772E-3</v>
      </c>
      <c r="T154" s="12">
        <v>6.825339560659105E-5</v>
      </c>
      <c r="U154" s="12">
        <v>5.2676759793993978E-4</v>
      </c>
      <c r="V154" s="12">
        <v>2.1985323575107862E-3</v>
      </c>
      <c r="W154" s="12">
        <v>6.6247264233348516E-3</v>
      </c>
      <c r="X154" s="12">
        <v>1.3367848003715023E-2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655909.38</v>
      </c>
      <c r="R155" s="11">
        <v>134.6</v>
      </c>
      <c r="S155" s="12">
        <v>8.9955022488754765E-3</v>
      </c>
      <c r="T155" s="12">
        <v>8.9232599643072994E-4</v>
      </c>
      <c r="U155" s="12">
        <v>3.5040632222470653E-3</v>
      </c>
      <c r="V155" s="12">
        <v>2.9058937486028339E-3</v>
      </c>
      <c r="W155" s="12">
        <v>1.6693103708739391E-2</v>
      </c>
      <c r="X155" s="12">
        <v>2.3418491484184793E-2</v>
      </c>
      <c r="Y155" s="12">
        <v>6.1095782420181322E-2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1322930.97</v>
      </c>
      <c r="R156" s="11">
        <v>1322.93</v>
      </c>
      <c r="S156" s="12">
        <v>1.2336335427231583E-3</v>
      </c>
      <c r="T156" s="12">
        <v>-3.2493047999020396E-4</v>
      </c>
      <c r="U156" s="12">
        <v>-7.7042184372520242E-4</v>
      </c>
      <c r="V156" s="12">
        <v>-8.6401990318180927E-3</v>
      </c>
      <c r="W156" s="12">
        <v>1.4983888292158947E-2</v>
      </c>
      <c r="X156" s="12">
        <v>1.8696338505370939E-2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695934399.55999994</v>
      </c>
      <c r="R157" s="11">
        <v>1102.56</v>
      </c>
      <c r="S157" s="12">
        <v>1.8408874684795205E-2</v>
      </c>
      <c r="T157" s="12">
        <v>-2.9921388352433567E-4</v>
      </c>
      <c r="U157" s="12">
        <v>5.2632534165767731E-4</v>
      </c>
      <c r="V157" s="12">
        <v>4.65624857624484E-3</v>
      </c>
      <c r="W157" s="12">
        <v>4.5576102418207629E-2</v>
      </c>
      <c r="X157" s="12">
        <v>5.6537237916363219E-2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1100304.51</v>
      </c>
      <c r="R158" s="11">
        <v>1100.3</v>
      </c>
      <c r="S158" s="12">
        <v>3.0272385928443613E-2</v>
      </c>
      <c r="T158" s="12">
        <v>5.7954587005008577E-3</v>
      </c>
      <c r="U158" s="12">
        <v>1.0664192745409529E-2</v>
      </c>
      <c r="V158" s="12">
        <v>7.3332173690137158E-3</v>
      </c>
      <c r="W158" s="12">
        <v>4.3512072987993283E-2</v>
      </c>
      <c r="X158" s="12">
        <v>3.4262349015368752E-2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746517060.02999997</v>
      </c>
      <c r="R159" s="11">
        <v>1204.8</v>
      </c>
      <c r="S159" s="12">
        <v>2.0506695804640086E-2</v>
      </c>
      <c r="T159" s="12">
        <v>-3.8995411816441735E-4</v>
      </c>
      <c r="U159" s="12">
        <v>1.2382511572246629E-3</v>
      </c>
      <c r="V159" s="12">
        <v>8.0068271378729919E-3</v>
      </c>
      <c r="W159" s="12">
        <v>4.4862844406670904E-2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1379489086.8199999</v>
      </c>
      <c r="R160" s="11">
        <v>1082.3800000000001</v>
      </c>
      <c r="S160" s="12">
        <v>1.8126064094966855E-2</v>
      </c>
      <c r="T160" s="12">
        <v>-3.6954232183407197E-5</v>
      </c>
      <c r="U160" s="12">
        <v>7.1190170209244486E-4</v>
      </c>
      <c r="V160" s="12">
        <v>6.4625312665631844E-3</v>
      </c>
      <c r="W160" s="12">
        <v>4.6941045606229338E-2</v>
      </c>
      <c r="X160" s="12">
        <v>5.8344985381975412E-2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478675044.62</v>
      </c>
      <c r="R161" s="11">
        <v>1108.3599999999999</v>
      </c>
      <c r="S161" s="12">
        <v>3.286769982014584E-2</v>
      </c>
      <c r="T161" s="12">
        <v>1.3370916449839611E-3</v>
      </c>
      <c r="U161" s="12">
        <v>4.440577818860759E-3</v>
      </c>
      <c r="V161" s="12">
        <v>1.5837518788723259E-2</v>
      </c>
      <c r="W161" s="12">
        <v>6.0905064718272152E-2</v>
      </c>
      <c r="X161" s="12">
        <v>7.385404339688674E-2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811</v>
      </c>
      <c r="L162" s="9">
        <v>0.03</v>
      </c>
      <c r="M162" s="9">
        <v>0.03</v>
      </c>
      <c r="N162" s="9">
        <v>0.02</v>
      </c>
      <c r="O162" s="6" t="s">
        <v>812</v>
      </c>
      <c r="P162" s="10" t="s">
        <v>813</v>
      </c>
      <c r="Q162" s="11">
        <v>557853.35</v>
      </c>
      <c r="R162" s="11">
        <v>136.52000000000001</v>
      </c>
      <c r="S162" s="12">
        <v>2.6439482961223095E-3</v>
      </c>
      <c r="T162" s="12">
        <v>7.3254706615041585E-5</v>
      </c>
      <c r="U162" s="12">
        <v>5.1300842799576114E-4</v>
      </c>
      <c r="V162" s="12">
        <v>1.1733646230565897E-3</v>
      </c>
      <c r="W162" s="12">
        <v>-1.8278862323608978E-3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321542735.66000003</v>
      </c>
      <c r="R163" s="11">
        <v>763759.46</v>
      </c>
      <c r="S163" s="12">
        <v>3.5092515253686354E-2</v>
      </c>
      <c r="T163" s="12">
        <v>3.9091714716370072E-4</v>
      </c>
      <c r="U163" s="12">
        <v>1.8298071809430209E-3</v>
      </c>
      <c r="V163" s="12">
        <v>2.2675121354717245E-2</v>
      </c>
      <c r="W163" s="12">
        <v>7.3911366506919582E-2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458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5683723353.1199999</v>
      </c>
      <c r="R164" s="11">
        <v>2529.48</v>
      </c>
      <c r="S164" s="12">
        <v>9.3211817470831917E-3</v>
      </c>
      <c r="T164" s="12">
        <v>-3.7938066107081627E-4</v>
      </c>
      <c r="U164" s="12">
        <v>6.0523348958650301E-4</v>
      </c>
      <c r="V164" s="12">
        <v>1.6235180448090619E-3</v>
      </c>
      <c r="W164" s="12">
        <v>2.5800329296878123E-2</v>
      </c>
      <c r="X164" s="12">
        <v>3.7786475641877718E-2</v>
      </c>
      <c r="Y164" s="12">
        <v>6.5156332245499535E-2</v>
      </c>
      <c r="Z164" s="12">
        <v>-8.4925522291965684E-4</v>
      </c>
      <c r="AA164" s="13">
        <v>1.9766574613477476E-2</v>
      </c>
      <c r="AB164" s="12">
        <v>0.11747866193076396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458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4640100916.5</v>
      </c>
      <c r="R165" s="11">
        <v>1985.08</v>
      </c>
      <c r="S165" s="12">
        <v>3.3612510930383505E-3</v>
      </c>
      <c r="T165" s="12">
        <v>6.0454618732816204E-5</v>
      </c>
      <c r="U165" s="12">
        <v>6.7044738500311393E-4</v>
      </c>
      <c r="V165" s="12">
        <v>1.210482780882373E-3</v>
      </c>
      <c r="W165" s="12">
        <v>8.4841341610866899E-3</v>
      </c>
      <c r="X165" s="12">
        <v>1.7958421792149976E-2</v>
      </c>
      <c r="Y165" s="12">
        <v>4.1227812513113124E-2</v>
      </c>
      <c r="Z165" s="12">
        <v>5.3489643313927242E-2</v>
      </c>
      <c r="AA165" s="13">
        <v>7.389855448801172E-2</v>
      </c>
      <c r="AB165" s="12">
        <v>0.14066046463520446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458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1956182.82</v>
      </c>
      <c r="R166" s="11">
        <v>3569.85</v>
      </c>
      <c r="S166" s="12">
        <v>4.1969492653368586E-2</v>
      </c>
      <c r="T166" s="12">
        <v>5.0621222060492129E-3</v>
      </c>
      <c r="U166" s="12">
        <v>1.034443721167173E-2</v>
      </c>
      <c r="V166" s="12">
        <v>1.2619987745932268E-2</v>
      </c>
      <c r="W166" s="12">
        <v>5.1700467834878971E-2</v>
      </c>
      <c r="X166" s="12">
        <v>4.2526348989407804E-2</v>
      </c>
      <c r="Y166" s="12">
        <v>0.18442662384414021</v>
      </c>
      <c r="Z166" s="12">
        <v>-3.9135993540138643E-2</v>
      </c>
      <c r="AA166" s="13">
        <v>0.16067393445980871</v>
      </c>
      <c r="AB166" s="12">
        <v>0.15603950777202069</v>
      </c>
    </row>
    <row r="167" spans="1:28" s="3" customFormat="1" ht="15.75" x14ac:dyDescent="0.25">
      <c r="A167" s="4" t="s">
        <v>520</v>
      </c>
      <c r="B167" s="5">
        <v>4006</v>
      </c>
      <c r="C167" s="6" t="s">
        <v>521</v>
      </c>
      <c r="D167" s="6" t="s">
        <v>458</v>
      </c>
      <c r="E167" s="6" t="s">
        <v>58</v>
      </c>
      <c r="F167" s="6" t="s">
        <v>244</v>
      </c>
      <c r="G167" s="7" t="s">
        <v>19</v>
      </c>
      <c r="H167" s="8" t="s">
        <v>522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523</v>
      </c>
      <c r="Q167" s="11">
        <v>648371128.12</v>
      </c>
      <c r="R167" s="11">
        <v>436.81</v>
      </c>
      <c r="S167" s="12">
        <v>2.8175313059034056E-2</v>
      </c>
      <c r="T167" s="12">
        <v>2.5476245122791224E-3</v>
      </c>
      <c r="U167" s="12">
        <v>5.6404825490376379E-3</v>
      </c>
      <c r="V167" s="12">
        <v>1.0222253058581411E-2</v>
      </c>
      <c r="W167" s="12">
        <v>4.1859466679387523E-2</v>
      </c>
      <c r="X167" s="12">
        <v>4.3427370231469337E-2</v>
      </c>
      <c r="Y167" s="12">
        <v>0.11433965152172247</v>
      </c>
      <c r="Z167" s="12">
        <v>-5.8943921408104817E-2</v>
      </c>
      <c r="AA167" s="13">
        <v>3.9875255915821549E-2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458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5244502722.7200003</v>
      </c>
      <c r="R168" s="11">
        <v>3014.09</v>
      </c>
      <c r="S168" s="12">
        <v>3.2185912755207571E-3</v>
      </c>
      <c r="T168" s="12">
        <v>4.3132622861653483E-5</v>
      </c>
      <c r="U168" s="12">
        <v>6.3741422296884726E-4</v>
      </c>
      <c r="V168" s="12">
        <v>1.1625628199123759E-3</v>
      </c>
      <c r="W168" s="12">
        <v>8.1681255790773139E-3</v>
      </c>
      <c r="X168" s="12">
        <v>1.7198030461032771E-2</v>
      </c>
      <c r="Y168" s="12">
        <v>3.8220816842511371E-2</v>
      </c>
      <c r="Z168" s="12">
        <v>4.9225810044975532E-2</v>
      </c>
      <c r="AA168" s="13">
        <v>6.7932510381382955E-2</v>
      </c>
      <c r="AB168" s="12">
        <v>0.12980358347702226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458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374202350.93000001</v>
      </c>
      <c r="R169" s="11">
        <v>563522.11</v>
      </c>
      <c r="S169" s="12">
        <v>3.0554343936259427E-3</v>
      </c>
      <c r="T169" s="12">
        <v>7.7323264165390888E-5</v>
      </c>
      <c r="U169" s="12">
        <v>5.4082125394144212E-4</v>
      </c>
      <c r="V169" s="12">
        <v>1.9323111132548382E-3</v>
      </c>
      <c r="W169" s="12">
        <v>6.8079163049029534E-3</v>
      </c>
      <c r="X169" s="12">
        <v>1.4174234056290286E-2</v>
      </c>
      <c r="Y169" s="12">
        <v>2.8483325854992393E-2</v>
      </c>
      <c r="Z169" s="12">
        <v>4.3475018780887609E-2</v>
      </c>
      <c r="AA169" s="13">
        <v>5.5928056700905782E-2</v>
      </c>
      <c r="AB169" s="12">
        <v>9.7511352856661307E-2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3662945334.29</v>
      </c>
      <c r="R170" s="11">
        <v>198.83</v>
      </c>
      <c r="S170" s="12">
        <v>3.1279955602643889E-3</v>
      </c>
      <c r="T170" s="12">
        <v>1.0059856144062286E-4</v>
      </c>
      <c r="U170" s="12">
        <v>6.0389512354690027E-4</v>
      </c>
      <c r="V170" s="12">
        <v>1.7129326414429108E-3</v>
      </c>
      <c r="W170" s="12">
        <v>7.2952023912053613E-3</v>
      </c>
      <c r="X170" s="12">
        <v>1.5319409692079865E-2</v>
      </c>
      <c r="Y170" s="12">
        <v>3.1971765194373933E-2</v>
      </c>
      <c r="Z170" s="12">
        <v>4.4878869094540023E-2</v>
      </c>
      <c r="AA170" s="13">
        <v>6.0709522539343953E-2</v>
      </c>
      <c r="AB170" s="12">
        <v>0.11183805849130458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589909553.17999995</v>
      </c>
      <c r="R171" s="11">
        <v>195.62</v>
      </c>
      <c r="S171" s="12">
        <v>3.0251756140081188E-3</v>
      </c>
      <c r="T171" s="12">
        <v>5.1122130770364009E-5</v>
      </c>
      <c r="U171" s="12">
        <v>5.626310674646496E-4</v>
      </c>
      <c r="V171" s="12">
        <v>1.3821346301510634E-3</v>
      </c>
      <c r="W171" s="12">
        <v>7.9348722176421672E-3</v>
      </c>
      <c r="X171" s="12">
        <v>1.6947390309835678E-2</v>
      </c>
      <c r="Y171" s="12">
        <v>3.8212503980469256E-2</v>
      </c>
      <c r="Z171" s="12">
        <v>3.7716831998302551E-2</v>
      </c>
      <c r="AA171" s="13">
        <v>5.421427031687865E-2</v>
      </c>
      <c r="AB171" s="12">
        <v>0.11229885711036561</v>
      </c>
    </row>
    <row r="172" spans="1:28" s="2" customFormat="1" ht="15.75" x14ac:dyDescent="0.25">
      <c r="A172" s="4" t="s">
        <v>754</v>
      </c>
      <c r="B172" s="14">
        <v>4024</v>
      </c>
      <c r="C172" s="6" t="s">
        <v>755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756</v>
      </c>
      <c r="Q172" s="11">
        <v>65608650.450000003</v>
      </c>
      <c r="R172" s="11">
        <v>292</v>
      </c>
      <c r="S172" s="12">
        <v>2.1621992655386467E-3</v>
      </c>
      <c r="T172" s="12">
        <v>1.0275028256318359E-4</v>
      </c>
      <c r="U172" s="12">
        <v>6.1681858680010567E-4</v>
      </c>
      <c r="V172" s="12">
        <v>1.1657409312211993E-3</v>
      </c>
      <c r="W172" s="12">
        <v>6.3066478271357621E-3</v>
      </c>
      <c r="X172" s="12">
        <v>1.3888888888888888E-2</v>
      </c>
      <c r="Y172" s="12">
        <v>4.0404760208080856E-2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20535150907.23</v>
      </c>
      <c r="R173" s="11">
        <v>199376.08</v>
      </c>
      <c r="S173" s="12">
        <v>3.5023110501577639E-3</v>
      </c>
      <c r="T173" s="12">
        <v>7.1026603274960376E-5</v>
      </c>
      <c r="U173" s="12">
        <v>6.2041893987153463E-4</v>
      </c>
      <c r="V173" s="12">
        <v>2.041867557696263E-3</v>
      </c>
      <c r="W173" s="12">
        <v>7.6326973687169744E-3</v>
      </c>
      <c r="X173" s="12">
        <v>1.5748124563389858E-2</v>
      </c>
      <c r="Y173" s="12">
        <v>3.4074348077679818E-2</v>
      </c>
      <c r="Z173" s="12">
        <v>4.7537259155084388E-2</v>
      </c>
      <c r="AA173" s="13">
        <v>6.465642822051812E-2</v>
      </c>
      <c r="AB173" s="12">
        <v>0.11678903340675298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2267257685.3000002</v>
      </c>
      <c r="R174" s="11">
        <v>638349.81999999995</v>
      </c>
      <c r="S174" s="12">
        <v>3.3162649282530736E-3</v>
      </c>
      <c r="T174" s="12">
        <v>7.8004069653452528E-5</v>
      </c>
      <c r="U174" s="12">
        <v>5.947925229629206E-4</v>
      </c>
      <c r="V174" s="12">
        <v>1.0470263280851213E-3</v>
      </c>
      <c r="W174" s="12">
        <v>8.4493975952720443E-3</v>
      </c>
      <c r="X174" s="12">
        <v>1.7754597239547636E-2</v>
      </c>
      <c r="Y174" s="12">
        <v>4.2926003370333879E-2</v>
      </c>
      <c r="Z174" s="12">
        <v>4.7553579750956636E-2</v>
      </c>
      <c r="AA174" s="13">
        <v>6.7085985523767031E-2</v>
      </c>
      <c r="AB174" s="12">
        <v>0.12898646098396951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335372138.27999997</v>
      </c>
      <c r="R175" s="11">
        <v>228.25</v>
      </c>
      <c r="S175" s="12">
        <v>2.767770846147067E-3</v>
      </c>
      <c r="T175" s="12">
        <v>8.7630898654910536E-5</v>
      </c>
      <c r="U175" s="12">
        <v>4.8216007714567215E-4</v>
      </c>
      <c r="V175" s="12">
        <v>1.9754170324845855E-3</v>
      </c>
      <c r="W175" s="12">
        <v>6.1271268623820253E-3</v>
      </c>
      <c r="X175" s="12">
        <v>1.2509426429490277E-2</v>
      </c>
      <c r="Y175" s="12">
        <v>2.4783369999551073E-2</v>
      </c>
      <c r="Z175" s="12">
        <v>3.7735849056603828E-2</v>
      </c>
      <c r="AA175" s="13">
        <v>4.7498852684717735E-2</v>
      </c>
      <c r="AB175" s="12">
        <v>7.5230827209346138E-2</v>
      </c>
    </row>
    <row r="176" spans="1:28" s="3" customFormat="1" ht="15.75" x14ac:dyDescent="0.25">
      <c r="A176" s="4" t="s">
        <v>418</v>
      </c>
      <c r="B176" s="14">
        <v>4034</v>
      </c>
      <c r="C176" s="6" t="s">
        <v>419</v>
      </c>
      <c r="D176" s="6" t="s">
        <v>43</v>
      </c>
      <c r="E176" s="15" t="s">
        <v>58</v>
      </c>
      <c r="F176" s="6" t="s">
        <v>420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1809284728.6099999</v>
      </c>
      <c r="R176" s="11">
        <v>1328.09</v>
      </c>
      <c r="S176" s="12">
        <v>2.3189700999237211E-2</v>
      </c>
      <c r="T176" s="12">
        <v>5.4356466375452047E-3</v>
      </c>
      <c r="U176" s="12">
        <v>4.8803002330436562E-3</v>
      </c>
      <c r="V176" s="12">
        <v>3.672830875962531E-3</v>
      </c>
      <c r="W176" s="12">
        <v>3.9389243676433705E-2</v>
      </c>
      <c r="X176" s="12">
        <v>1.9615520444669611E-2</v>
      </c>
      <c r="Y176" s="12">
        <v>0.15062855756651611</v>
      </c>
      <c r="Z176" s="12">
        <v>-2.8506429856772951E-2</v>
      </c>
      <c r="AA176" s="13">
        <v>0.14090217942219968</v>
      </c>
      <c r="AB176" s="12">
        <v>0.2283367708400772</v>
      </c>
    </row>
    <row r="177" spans="1:28" s="3" customFormat="1" ht="15.75" x14ac:dyDescent="0.25">
      <c r="A177" s="4" t="s">
        <v>680</v>
      </c>
      <c r="B177" s="14">
        <v>4038</v>
      </c>
      <c r="C177" s="6" t="s">
        <v>681</v>
      </c>
      <c r="D177" s="6" t="s">
        <v>43</v>
      </c>
      <c r="E177" s="15" t="s">
        <v>58</v>
      </c>
      <c r="F177" s="6" t="s">
        <v>23</v>
      </c>
      <c r="G177" s="7" t="s">
        <v>682</v>
      </c>
      <c r="H177" s="15" t="s">
        <v>559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645728204.35000002</v>
      </c>
      <c r="R177" s="11">
        <v>162.5</v>
      </c>
      <c r="S177" s="12">
        <v>3.9540343506725044E-3</v>
      </c>
      <c r="T177" s="12">
        <v>-7.3791661542243808E-4</v>
      </c>
      <c r="U177" s="12">
        <v>6.1576354679801352E-4</v>
      </c>
      <c r="V177" s="12">
        <v>-1.4133841332271164E-3</v>
      </c>
      <c r="W177" s="12">
        <v>1.4483705830939948E-2</v>
      </c>
      <c r="X177" s="12">
        <v>2.6078171370839388E-2</v>
      </c>
      <c r="Y177" s="12">
        <v>5.5126290500615557E-2</v>
      </c>
      <c r="Z177" s="12">
        <v>-5.8625883443402166E-2</v>
      </c>
      <c r="AA177" s="13">
        <v>-4.2427813789040279E-2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9891458346</v>
      </c>
      <c r="R178" s="11">
        <v>2203.87</v>
      </c>
      <c r="S178" s="12">
        <v>3.3096603842301658E-3</v>
      </c>
      <c r="T178" s="12">
        <v>8.1681180202222765E-5</v>
      </c>
      <c r="U178" s="12">
        <v>6.3564997480106025E-4</v>
      </c>
      <c r="V178" s="12">
        <v>1.2448151631206615E-3</v>
      </c>
      <c r="W178" s="12">
        <v>8.6730864287936481E-3</v>
      </c>
      <c r="X178" s="12">
        <v>1.841480208131159E-2</v>
      </c>
      <c r="Y178" s="12">
        <v>4.4305027080559334E-2</v>
      </c>
      <c r="Z178" s="12">
        <v>4.4567360558146467E-2</v>
      </c>
      <c r="AA178" s="13">
        <v>6.5716620647301507E-2</v>
      </c>
      <c r="AB178" s="12">
        <v>0.13093209901884306</v>
      </c>
    </row>
    <row r="179" spans="1:28" s="3" customFormat="1" ht="15.75" x14ac:dyDescent="0.25">
      <c r="A179" s="4" t="s">
        <v>700</v>
      </c>
      <c r="B179" s="14">
        <v>4041</v>
      </c>
      <c r="C179" s="25" t="s">
        <v>701</v>
      </c>
      <c r="D179" s="6" t="s">
        <v>458</v>
      </c>
      <c r="E179" s="15" t="s">
        <v>58</v>
      </c>
      <c r="F179" s="6" t="s">
        <v>23</v>
      </c>
      <c r="G179" s="16" t="s">
        <v>702</v>
      </c>
      <c r="H179" s="15" t="s">
        <v>703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33727793.350000001</v>
      </c>
      <c r="R179" s="11">
        <v>203.02</v>
      </c>
      <c r="S179" s="12">
        <v>1.9279044080731014E-2</v>
      </c>
      <c r="T179" s="12">
        <v>-1.4774686037922254E-4</v>
      </c>
      <c r="U179" s="12">
        <v>1.0848126232741561E-3</v>
      </c>
      <c r="V179" s="12">
        <v>1.0250796178343961E-2</v>
      </c>
      <c r="W179" s="12">
        <v>3.8093777164186826E-2</v>
      </c>
      <c r="X179" s="12">
        <v>4.9198966408268784E-2</v>
      </c>
      <c r="Y179" s="12">
        <v>7.2081111052437058E-2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704</v>
      </c>
      <c r="B180" s="14">
        <v>4042</v>
      </c>
      <c r="C180" s="25" t="s">
        <v>705</v>
      </c>
      <c r="D180" s="6" t="s">
        <v>458</v>
      </c>
      <c r="E180" s="15" t="s">
        <v>58</v>
      </c>
      <c r="F180" s="6" t="s">
        <v>23</v>
      </c>
      <c r="G180" s="16" t="s">
        <v>706</v>
      </c>
      <c r="H180" s="15" t="s">
        <v>707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3940260.27</v>
      </c>
      <c r="R180" s="11">
        <v>207.13</v>
      </c>
      <c r="S180" s="12">
        <v>6.0714979599766853E-3</v>
      </c>
      <c r="T180" s="12">
        <v>-9.1645765000963604E-4</v>
      </c>
      <c r="U180" s="12">
        <v>5.3134962805518899E-4</v>
      </c>
      <c r="V180" s="12">
        <v>-1.3018322082932027E-3</v>
      </c>
      <c r="W180" s="12">
        <v>1.9942879653338502E-2</v>
      </c>
      <c r="X180" s="12">
        <v>3.1164434709015736E-2</v>
      </c>
      <c r="Y180" s="12">
        <v>5.7271195957327339E-2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524</v>
      </c>
      <c r="B181" s="14">
        <v>4043</v>
      </c>
      <c r="C181" s="24" t="s">
        <v>525</v>
      </c>
      <c r="D181" s="6" t="s">
        <v>458</v>
      </c>
      <c r="E181" s="15" t="s">
        <v>58</v>
      </c>
      <c r="F181" s="6" t="s">
        <v>23</v>
      </c>
      <c r="G181" s="16" t="s">
        <v>318</v>
      </c>
      <c r="H181" s="15" t="s">
        <v>526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523</v>
      </c>
      <c r="Q181" s="11">
        <v>9706191.0500000007</v>
      </c>
      <c r="R181" s="11">
        <v>188.16</v>
      </c>
      <c r="S181" s="12">
        <v>5.557930739632279E-3</v>
      </c>
      <c r="T181" s="12">
        <v>-5.3143434128665067E-5</v>
      </c>
      <c r="U181" s="12">
        <v>4.2535091450438152E-4</v>
      </c>
      <c r="V181" s="12">
        <v>1.8635855385761904E-3</v>
      </c>
      <c r="W181" s="12">
        <v>1.286537115788333E-2</v>
      </c>
      <c r="X181" s="12">
        <v>2.099951163926423E-2</v>
      </c>
      <c r="Y181" s="12">
        <v>4.3767681810617326E-2</v>
      </c>
      <c r="Z181" s="12">
        <v>4.8245125348189394E-2</v>
      </c>
      <c r="AA181" s="13">
        <v>6.5338013814969939E-2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85446271.469999999</v>
      </c>
      <c r="R182" s="11">
        <v>2124.9699999999998</v>
      </c>
      <c r="S182" s="12">
        <v>2.9782976032019983E-3</v>
      </c>
      <c r="T182" s="12">
        <v>7.5300850428911049E-5</v>
      </c>
      <c r="U182" s="12">
        <v>5.2734420980760923E-4</v>
      </c>
      <c r="V182" s="12">
        <v>1.8670350446247689E-3</v>
      </c>
      <c r="W182" s="12">
        <v>1.0942116205274102E-2</v>
      </c>
      <c r="X182" s="12">
        <v>1.9742493389575864E-2</v>
      </c>
      <c r="Y182" s="12">
        <v>3.491990824392302E-2</v>
      </c>
      <c r="Z182" s="12">
        <v>4.5361970916389445E-2</v>
      </c>
      <c r="AA182" s="13">
        <v>5.4889793486894212E-2</v>
      </c>
      <c r="AB182" s="12">
        <v>9.0220201937284472E-2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1331711101.02</v>
      </c>
      <c r="R183" s="11">
        <v>264.32</v>
      </c>
      <c r="S183" s="12">
        <v>1.3069640872331333E-2</v>
      </c>
      <c r="T183" s="12">
        <v>-4.9158631121193211E-4</v>
      </c>
      <c r="U183" s="12">
        <v>5.2994170641224296E-4</v>
      </c>
      <c r="V183" s="12">
        <v>1.9332095068420108E-3</v>
      </c>
      <c r="W183" s="12">
        <v>3.7037037037037028E-2</v>
      </c>
      <c r="X183" s="12">
        <v>5.0974155069582479E-2</v>
      </c>
      <c r="Y183" s="12">
        <v>9.2411968920482659E-2</v>
      </c>
      <c r="Z183" s="12">
        <v>2.6086956521739015E-2</v>
      </c>
      <c r="AA183" s="13">
        <v>4.5362863357721966E-2</v>
      </c>
      <c r="AB183" s="12">
        <v>0.17142350647048399</v>
      </c>
    </row>
    <row r="184" spans="1:28" s="3" customFormat="1" ht="15.75" x14ac:dyDescent="0.25">
      <c r="A184" s="4" t="s">
        <v>572</v>
      </c>
      <c r="B184" s="5">
        <v>4050</v>
      </c>
      <c r="C184" s="25" t="s">
        <v>571</v>
      </c>
      <c r="D184" s="6" t="s">
        <v>22</v>
      </c>
      <c r="E184" s="6" t="s">
        <v>58</v>
      </c>
      <c r="F184" s="6" t="s">
        <v>23</v>
      </c>
      <c r="G184" s="7" t="s">
        <v>573</v>
      </c>
      <c r="H184" s="8" t="s">
        <v>574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575</v>
      </c>
      <c r="P184" s="10" t="s">
        <v>576</v>
      </c>
      <c r="Q184" s="11">
        <v>827713899.54999995</v>
      </c>
      <c r="R184" s="11">
        <v>2333.38</v>
      </c>
      <c r="S184" s="12">
        <v>1.0598074416066567E-2</v>
      </c>
      <c r="T184" s="12">
        <v>-4.1981528127624625E-4</v>
      </c>
      <c r="U184" s="12">
        <v>4.8880046650444527E-4</v>
      </c>
      <c r="V184" s="12">
        <v>-1.0189403020858774E-3</v>
      </c>
      <c r="W184" s="12">
        <v>2.905402425578836E-2</v>
      </c>
      <c r="X184" s="12">
        <v>4.2055010472443435E-2</v>
      </c>
      <c r="Y184" s="12">
        <v>7.1080040210600673E-2</v>
      </c>
      <c r="Z184" s="12">
        <v>-4.8236653886014553E-3</v>
      </c>
      <c r="AA184" s="13">
        <v>1.5528572050311308E-2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856717113.22000003</v>
      </c>
      <c r="R185" s="11">
        <v>1103.8599999999999</v>
      </c>
      <c r="S185" s="12">
        <v>8.4412855602857707E-3</v>
      </c>
      <c r="T185" s="12">
        <v>8.1538726365020016E-5</v>
      </c>
      <c r="U185" s="12">
        <v>5.6198107392760495E-4</v>
      </c>
      <c r="V185" s="12">
        <v>1.4152227161389327E-3</v>
      </c>
      <c r="W185" s="12">
        <v>1.2381231886716314E-2</v>
      </c>
      <c r="X185" s="12">
        <v>2.5787326574420833E-2</v>
      </c>
      <c r="Y185" s="12">
        <v>3.1028170066502089E-2</v>
      </c>
      <c r="Z185" s="12">
        <v>4.7782671425316954E-2</v>
      </c>
      <c r="AA185" s="13">
        <v>6.2220939183987543E-2</v>
      </c>
      <c r="AB185" s="12">
        <v>0.11322219869099109</v>
      </c>
    </row>
    <row r="186" spans="1:28" s="3" customFormat="1" ht="15.75" x14ac:dyDescent="0.45">
      <c r="A186" s="4" t="s">
        <v>674</v>
      </c>
      <c r="B186" s="4">
        <v>4061</v>
      </c>
      <c r="C186" s="33" t="s">
        <v>670</v>
      </c>
      <c r="D186" s="6" t="s">
        <v>22</v>
      </c>
      <c r="E186" s="6" t="s">
        <v>58</v>
      </c>
      <c r="F186" s="6" t="s">
        <v>420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727879061.05999994</v>
      </c>
      <c r="R186" s="11">
        <v>6038.18</v>
      </c>
      <c r="S186" s="12">
        <v>4.603055537750738E-2</v>
      </c>
      <c r="T186" s="12">
        <v>6.9977419107371038E-3</v>
      </c>
      <c r="U186" s="12">
        <v>1.1080021634257154E-2</v>
      </c>
      <c r="V186" s="12">
        <v>1.8696350483183174E-2</v>
      </c>
      <c r="W186" s="12">
        <v>5.7032170422537665E-2</v>
      </c>
      <c r="X186" s="12">
        <v>3.7860675053412729E-2</v>
      </c>
      <c r="Y186" s="12">
        <v>0.20517984347898996</v>
      </c>
      <c r="Z186" s="12">
        <v>-3.0739941698449999E-2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4799334047.6999998</v>
      </c>
      <c r="R187" s="11">
        <v>1563.9</v>
      </c>
      <c r="S187" s="12">
        <v>3.2653113593062309E-3</v>
      </c>
      <c r="T187" s="12">
        <v>8.9527804778290814E-5</v>
      </c>
      <c r="U187" s="12">
        <v>6.0142294108617915E-4</v>
      </c>
      <c r="V187" s="12">
        <v>1.9027118448617345E-3</v>
      </c>
      <c r="W187" s="12">
        <v>7.5831277019321715E-3</v>
      </c>
      <c r="X187" s="12">
        <v>1.5816309960702893E-2</v>
      </c>
      <c r="Y187" s="12">
        <v>3.3068223854568632E-2</v>
      </c>
      <c r="Z187" s="12">
        <v>4.8162247660920705E-2</v>
      </c>
      <c r="AA187" s="13">
        <v>6.3024239046207825E-2</v>
      </c>
      <c r="AB187" s="12">
        <v>0.11369851307468815</v>
      </c>
    </row>
    <row r="188" spans="1:28" s="3" customFormat="1" ht="15.75" x14ac:dyDescent="0.25">
      <c r="A188" s="4" t="s">
        <v>384</v>
      </c>
      <c r="B188" s="14">
        <v>4067</v>
      </c>
      <c r="C188" s="6" t="s">
        <v>385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386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25756639.77</v>
      </c>
      <c r="R188" s="11">
        <v>1661.39</v>
      </c>
      <c r="S188" s="12">
        <v>2.9701715092939037E-3</v>
      </c>
      <c r="T188" s="12">
        <v>8.4273890143024853E-5</v>
      </c>
      <c r="U188" s="12">
        <v>6.1432090437686128E-4</v>
      </c>
      <c r="V188" s="12">
        <v>1.5553318342668267E-3</v>
      </c>
      <c r="W188" s="12">
        <v>7.4647682344095943E-3</v>
      </c>
      <c r="X188" s="12">
        <v>1.6768768474715322E-2</v>
      </c>
      <c r="Y188" s="12">
        <v>3.9928642964446794E-2</v>
      </c>
      <c r="Z188" s="12">
        <v>4.9420459211066546E-2</v>
      </c>
      <c r="AA188" s="13">
        <v>6.7779398816142131E-2</v>
      </c>
      <c r="AB188" s="12">
        <v>0.12716849282540116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1848680022.1199999</v>
      </c>
      <c r="R189" s="11">
        <v>1543.86</v>
      </c>
      <c r="S189" s="12">
        <v>3.7187772244397775E-3</v>
      </c>
      <c r="T189" s="12">
        <v>9.7168509629310922E-5</v>
      </c>
      <c r="U189" s="12">
        <v>7.130078560501368E-4</v>
      </c>
      <c r="V189" s="12">
        <v>1.5699605563627812E-3</v>
      </c>
      <c r="W189" s="12">
        <v>8.9401246912126919E-3</v>
      </c>
      <c r="X189" s="12">
        <v>1.8451206881765693E-2</v>
      </c>
      <c r="Y189" s="12">
        <v>4.1572215025906661E-2</v>
      </c>
      <c r="Z189" s="12">
        <v>4.763649688530585E-2</v>
      </c>
      <c r="AA189" s="13">
        <v>6.7366325133778451E-2</v>
      </c>
      <c r="AB189" s="12">
        <v>0.12907259922332656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3137844639.7800002</v>
      </c>
      <c r="R190" s="11">
        <v>3221.02</v>
      </c>
      <c r="S190" s="12">
        <v>3.1611370127099794E-3</v>
      </c>
      <c r="T190" s="12">
        <v>6.8306010928899624E-5</v>
      </c>
      <c r="U190" s="12">
        <v>5.6224974450251629E-4</v>
      </c>
      <c r="V190" s="12">
        <v>1.9597352179972693E-3</v>
      </c>
      <c r="W190" s="12">
        <v>7.201398378356468E-3</v>
      </c>
      <c r="X190" s="12">
        <v>1.5073159817092556E-2</v>
      </c>
      <c r="Y190" s="12">
        <v>3.0815462455956184E-2</v>
      </c>
      <c r="Z190" s="12">
        <v>4.3992623059744794E-2</v>
      </c>
      <c r="AA190" s="13">
        <v>5.8129412267129144E-2</v>
      </c>
      <c r="AB190" s="12">
        <v>0.10322883379058301</v>
      </c>
    </row>
    <row r="191" spans="1:28" s="3" customFormat="1" ht="15.75" x14ac:dyDescent="0.25">
      <c r="A191" s="4" t="s">
        <v>718</v>
      </c>
      <c r="B191" s="5">
        <v>4079</v>
      </c>
      <c r="C191" s="25" t="s">
        <v>719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720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1295886.72</v>
      </c>
      <c r="R191" s="11">
        <v>1751.19</v>
      </c>
      <c r="S191" s="12">
        <v>3.6220463415613563E-3</v>
      </c>
      <c r="T191" s="12">
        <v>-1.2561307746331658E-4</v>
      </c>
      <c r="U191" s="12">
        <v>6.7428186124654358E-4</v>
      </c>
      <c r="V191" s="12">
        <v>1.0060419679552715E-3</v>
      </c>
      <c r="W191" s="12">
        <v>9.3895901781082276E-3</v>
      </c>
      <c r="X191" s="12">
        <v>2.9197595077313718E-2</v>
      </c>
      <c r="Y191" s="12">
        <v>8.4207332928837642E-2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3422779.91</v>
      </c>
      <c r="R192" s="11">
        <v>1392.64</v>
      </c>
      <c r="S192" s="12">
        <v>2.7938592701403477E-3</v>
      </c>
      <c r="T192" s="12">
        <v>7.1811222657974937E-5</v>
      </c>
      <c r="U192" s="12">
        <v>4.6695737756743293E-4</v>
      </c>
      <c r="V192" s="12">
        <v>1.7911736143581692E-3</v>
      </c>
      <c r="W192" s="12">
        <v>6.162804979373172E-3</v>
      </c>
      <c r="X192" s="12">
        <v>1.2460923300618029E-2</v>
      </c>
      <c r="Y192" s="12">
        <v>2.5470343507234747E-2</v>
      </c>
      <c r="Z192" s="12">
        <v>3.5789724213845922E-2</v>
      </c>
      <c r="AA192" s="13">
        <v>4.447477762611201E-2</v>
      </c>
      <c r="AB192" s="12">
        <v>8.8842151351435958E-2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116649914.06999999</v>
      </c>
      <c r="R193" s="11">
        <v>1486.8</v>
      </c>
      <c r="S193" s="12">
        <v>2.8531536453590849E-3</v>
      </c>
      <c r="T193" s="12">
        <v>4.7083196007302155E-5</v>
      </c>
      <c r="U193" s="12">
        <v>5.4509115135360634E-4</v>
      </c>
      <c r="V193" s="12">
        <v>1.340238818434688E-3</v>
      </c>
      <c r="W193" s="12">
        <v>6.7577633022304811E-3</v>
      </c>
      <c r="X193" s="12">
        <v>1.409834052914806E-2</v>
      </c>
      <c r="Y193" s="12">
        <v>3.2779711171775729E-2</v>
      </c>
      <c r="Z193" s="12">
        <v>3.6689955235744393E-2</v>
      </c>
      <c r="AA193" s="13">
        <v>5.1931512664496859E-2</v>
      </c>
      <c r="AB193" s="12">
        <v>0.10626646229854605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1179102466.0999999</v>
      </c>
      <c r="R194" s="11">
        <v>1456.18</v>
      </c>
      <c r="S194" s="12">
        <v>3.1966049850504293E-3</v>
      </c>
      <c r="T194" s="12">
        <v>7.5545818539031324E-5</v>
      </c>
      <c r="U194" s="12">
        <v>5.3593513810634371E-4</v>
      </c>
      <c r="V194" s="12">
        <v>1.9679079624584589E-3</v>
      </c>
      <c r="W194" s="12">
        <v>7.0331463821135904E-3</v>
      </c>
      <c r="X194" s="12">
        <v>1.4483868495670141E-2</v>
      </c>
      <c r="Y194" s="12">
        <v>2.9604542144225893E-2</v>
      </c>
      <c r="Z194" s="12">
        <v>4.3131299383224596E-2</v>
      </c>
      <c r="AA194" s="13">
        <v>5.7916684829199559E-2</v>
      </c>
      <c r="AB194" s="12">
        <v>0.10821239126629582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1285474655.98</v>
      </c>
      <c r="R195" s="11">
        <v>143.75</v>
      </c>
      <c r="S195" s="12">
        <v>3.2802903405918403E-3</v>
      </c>
      <c r="T195" s="12">
        <v>6.95700570473835E-5</v>
      </c>
      <c r="U195" s="12">
        <v>6.2647918696925669E-4</v>
      </c>
      <c r="V195" s="12">
        <v>1.9516275179480109E-3</v>
      </c>
      <c r="W195" s="12">
        <v>7.4992991309222956E-3</v>
      </c>
      <c r="X195" s="12">
        <v>1.5829270016253335E-2</v>
      </c>
      <c r="Y195" s="12">
        <v>3.4023881455905548E-2</v>
      </c>
      <c r="Z195" s="12">
        <v>5.0496930722011078E-2</v>
      </c>
      <c r="AA195" s="13">
        <v>6.7899858851496811E-2</v>
      </c>
      <c r="AB195" s="12">
        <v>0.12042088854247847</v>
      </c>
    </row>
    <row r="196" spans="1:28" s="2" customFormat="1" ht="15.75" x14ac:dyDescent="0.25">
      <c r="A196" s="4" t="s">
        <v>229</v>
      </c>
      <c r="B196" s="14">
        <v>4109</v>
      </c>
      <c r="C196" s="6" t="s">
        <v>671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146456674.06</v>
      </c>
      <c r="R196" s="11">
        <v>87.63</v>
      </c>
      <c r="S196" s="12">
        <v>2.8610666056305793E-3</v>
      </c>
      <c r="T196" s="12">
        <v>1.141291942477848E-4</v>
      </c>
      <c r="U196" s="12">
        <v>5.7090659968025992E-4</v>
      </c>
      <c r="V196" s="12">
        <v>1.7146776406034689E-3</v>
      </c>
      <c r="W196" s="12">
        <v>6.6628374497415084E-3</v>
      </c>
      <c r="X196" s="12">
        <v>1.3532269257460117E-2</v>
      </c>
      <c r="Y196" s="12">
        <v>7.4819084999386665E-2</v>
      </c>
      <c r="Z196" s="12">
        <v>0.1223104508196721</v>
      </c>
      <c r="AA196" s="13">
        <v>0.17592592592592593</v>
      </c>
      <c r="AB196" s="12">
        <v>-8.2696535119857695E-2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869537747.49000001</v>
      </c>
      <c r="R197" s="11">
        <v>1944.19</v>
      </c>
      <c r="S197" s="12">
        <v>4.3121116846047428E-2</v>
      </c>
      <c r="T197" s="12">
        <v>5.7264939579540659E-3</v>
      </c>
      <c r="U197" s="12">
        <v>9.6593771259718512E-3</v>
      </c>
      <c r="V197" s="12">
        <v>1.7154964947159131E-2</v>
      </c>
      <c r="W197" s="12">
        <v>5.6573319783271549E-2</v>
      </c>
      <c r="X197" s="12">
        <v>4.0291295902915608E-2</v>
      </c>
      <c r="Y197" s="12">
        <v>0.20999141139421706</v>
      </c>
      <c r="Z197" s="12">
        <v>-1.6172861371859443E-2</v>
      </c>
      <c r="AA197" s="13">
        <v>0.20605075587923308</v>
      </c>
      <c r="AB197" s="12">
        <v>0.28129778035535413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456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461373534.55000001</v>
      </c>
      <c r="R198" s="11">
        <v>141.69</v>
      </c>
      <c r="S198" s="12">
        <v>3.1860662701783389E-3</v>
      </c>
      <c r="T198" s="12">
        <v>0</v>
      </c>
      <c r="U198" s="12">
        <v>5.6493185509486673E-4</v>
      </c>
      <c r="V198" s="12">
        <v>1.5551000212059014E-3</v>
      </c>
      <c r="W198" s="12">
        <v>8.1827237797068852E-3</v>
      </c>
      <c r="X198" s="12">
        <v>1.5917401591740151E-2</v>
      </c>
      <c r="Y198" s="12">
        <v>3.5140268848626553E-2</v>
      </c>
      <c r="Z198" s="12">
        <v>4.2451442024720502E-2</v>
      </c>
      <c r="AA198" s="13">
        <v>6.0236456150853129E-2</v>
      </c>
      <c r="AB198" s="12">
        <v>0.12185273159144894</v>
      </c>
    </row>
    <row r="199" spans="1:28" s="2" customFormat="1" ht="15.75" x14ac:dyDescent="0.45">
      <c r="A199" s="4" t="s">
        <v>421</v>
      </c>
      <c r="B199" s="14">
        <v>4115</v>
      </c>
      <c r="C199" s="21" t="s">
        <v>422</v>
      </c>
      <c r="D199" s="6" t="s">
        <v>22</v>
      </c>
      <c r="E199" s="15" t="s">
        <v>58</v>
      </c>
      <c r="F199" s="6" t="s">
        <v>30</v>
      </c>
      <c r="G199" s="16" t="s">
        <v>298</v>
      </c>
      <c r="H199" s="15" t="s">
        <v>423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424</v>
      </c>
      <c r="Q199" s="11">
        <v>856907652.67999995</v>
      </c>
      <c r="R199" s="11">
        <v>1583.4</v>
      </c>
      <c r="S199" s="12">
        <v>8.4579522584262348E-3</v>
      </c>
      <c r="T199" s="12">
        <v>8.2108547499863663E-5</v>
      </c>
      <c r="U199" s="12">
        <v>5.6239770996714081E-4</v>
      </c>
      <c r="V199" s="12">
        <v>1.4483495771958883E-3</v>
      </c>
      <c r="W199" s="12">
        <v>1.2436458966079507E-2</v>
      </c>
      <c r="X199" s="12">
        <v>2.601652357038723E-2</v>
      </c>
      <c r="Y199" s="12">
        <v>4.097088910510964E-2</v>
      </c>
      <c r="Z199" s="12">
        <v>5.201613171130362E-2</v>
      </c>
      <c r="AA199" s="13">
        <v>6.6513993197049801E-2</v>
      </c>
      <c r="AB199" s="12">
        <v>0.11936658301226548</v>
      </c>
    </row>
    <row r="200" spans="1:28" s="2" customFormat="1" ht="15.75" x14ac:dyDescent="0.25">
      <c r="A200" s="4" t="s">
        <v>273</v>
      </c>
      <c r="B200" s="4">
        <v>4116</v>
      </c>
      <c r="C200" s="34" t="s">
        <v>274</v>
      </c>
      <c r="D200" s="6" t="s">
        <v>22</v>
      </c>
      <c r="E200" s="6" t="s">
        <v>58</v>
      </c>
      <c r="F200" s="6" t="s">
        <v>243</v>
      </c>
      <c r="G200" s="7" t="s">
        <v>276</v>
      </c>
      <c r="H200" s="8" t="s">
        <v>277</v>
      </c>
      <c r="I200" s="5" t="s">
        <v>17</v>
      </c>
      <c r="J200" s="4" t="s">
        <v>246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275</v>
      </c>
      <c r="Q200" s="11">
        <v>621682.88</v>
      </c>
      <c r="R200" s="11">
        <v>714.18</v>
      </c>
      <c r="S200" s="12">
        <v>2.7941981774524988E-3</v>
      </c>
      <c r="T200" s="12">
        <v>7.0015263327341702E-5</v>
      </c>
      <c r="U200" s="12">
        <v>4.6228199201502729E-4</v>
      </c>
      <c r="V200" s="12">
        <v>1.9079150416653572E-3</v>
      </c>
      <c r="W200" s="12">
        <v>7.2066227593889174E-3</v>
      </c>
      <c r="X200" s="12">
        <v>3.3635337366486079E-2</v>
      </c>
      <c r="Y200" s="12">
        <v>0.15508903588930759</v>
      </c>
      <c r="Z200" s="12">
        <v>0.16780037935770817</v>
      </c>
      <c r="AA200" s="13">
        <v>0.182652182552825</v>
      </c>
      <c r="AB200" s="12">
        <v>0.23070825435119766</v>
      </c>
    </row>
    <row r="201" spans="1:28" s="2" customFormat="1" ht="16.5" customHeight="1" x14ac:dyDescent="0.25">
      <c r="A201" s="4" t="s">
        <v>412</v>
      </c>
      <c r="B201" s="4">
        <v>4119</v>
      </c>
      <c r="C201" s="25" t="s">
        <v>291</v>
      </c>
      <c r="D201" s="6" t="s">
        <v>22</v>
      </c>
      <c r="E201" s="15" t="s">
        <v>58</v>
      </c>
      <c r="F201" s="6" t="s">
        <v>243</v>
      </c>
      <c r="G201" s="7" t="s">
        <v>19</v>
      </c>
      <c r="H201" s="6" t="s">
        <v>293</v>
      </c>
      <c r="I201" s="5" t="s">
        <v>17</v>
      </c>
      <c r="J201" s="4" t="s">
        <v>246</v>
      </c>
      <c r="K201" s="5" t="s">
        <v>292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294</v>
      </c>
      <c r="Q201" s="11">
        <v>221549598.83000001</v>
      </c>
      <c r="R201" s="11">
        <v>1279.99</v>
      </c>
      <c r="S201" s="12">
        <v>2.9461774131621971E-3</v>
      </c>
      <c r="T201" s="12">
        <v>7.0317993593185509E-5</v>
      </c>
      <c r="U201" s="12">
        <v>5.0025403525235474E-4</v>
      </c>
      <c r="V201" s="12">
        <v>2.1530800789201715E-3</v>
      </c>
      <c r="W201" s="12">
        <v>6.4396917754364329E-3</v>
      </c>
      <c r="X201" s="12">
        <v>1.2946827789780155E-2</v>
      </c>
      <c r="Y201" s="12">
        <v>2.5386525674917934E-2</v>
      </c>
      <c r="Z201" s="12">
        <v>3.6538259088001263E-2</v>
      </c>
      <c r="AA201" s="13">
        <v>4.7660751702462034E-2</v>
      </c>
      <c r="AB201" s="12">
        <v>8.5399565836781793E-2</v>
      </c>
    </row>
    <row r="202" spans="1:28" s="2" customFormat="1" ht="15.75" x14ac:dyDescent="0.25">
      <c r="A202" s="35" t="s">
        <v>337</v>
      </c>
      <c r="B202" s="4">
        <v>4123</v>
      </c>
      <c r="C202" s="6" t="s">
        <v>338</v>
      </c>
      <c r="D202" s="6" t="s">
        <v>242</v>
      </c>
      <c r="E202" s="6" t="s">
        <v>58</v>
      </c>
      <c r="F202" s="6" t="s">
        <v>30</v>
      </c>
      <c r="G202" s="6" t="s">
        <v>298</v>
      </c>
      <c r="H202" s="6" t="s">
        <v>322</v>
      </c>
      <c r="I202" s="4" t="s">
        <v>17</v>
      </c>
      <c r="J202" s="4" t="s">
        <v>246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717</v>
      </c>
      <c r="Q202" s="11">
        <v>1163053.83</v>
      </c>
      <c r="R202" s="11">
        <v>116.31</v>
      </c>
      <c r="S202" s="12">
        <v>2.4131690080151781E-3</v>
      </c>
      <c r="T202" s="12">
        <v>8.5984522785942529E-5</v>
      </c>
      <c r="U202" s="12">
        <v>5.1612903225808405E-4</v>
      </c>
      <c r="V202" s="12">
        <v>7.743933918430856E-4</v>
      </c>
      <c r="W202" s="12">
        <v>6.4030457731245926E-3</v>
      </c>
      <c r="X202" s="12">
        <v>1.3153310104529662E-2</v>
      </c>
      <c r="Y202" s="12">
        <v>2.8927813163481916E-2</v>
      </c>
      <c r="Z202" s="12">
        <v>3.2490013315579193E-2</v>
      </c>
      <c r="AA202" s="13">
        <v>4.2671447781264055E-2</v>
      </c>
      <c r="AB202" s="12">
        <v>8.1953488372093042E-2</v>
      </c>
    </row>
    <row r="203" spans="1:28" s="2" customFormat="1" ht="15.75" x14ac:dyDescent="0.25">
      <c r="A203" s="4" t="s">
        <v>334</v>
      </c>
      <c r="B203" s="4">
        <v>4126</v>
      </c>
      <c r="C203" s="34" t="s">
        <v>335</v>
      </c>
      <c r="D203" s="6" t="s">
        <v>232</v>
      </c>
      <c r="E203" s="6" t="s">
        <v>58</v>
      </c>
      <c r="F203" s="6" t="s">
        <v>23</v>
      </c>
      <c r="G203" s="6" t="s">
        <v>336</v>
      </c>
      <c r="H203" s="6" t="s">
        <v>102</v>
      </c>
      <c r="I203" s="4" t="s">
        <v>17</v>
      </c>
      <c r="J203" s="4" t="s">
        <v>246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232</v>
      </c>
      <c r="Q203" s="11">
        <v>1556446928.2</v>
      </c>
      <c r="R203" s="11">
        <v>1300.58</v>
      </c>
      <c r="S203" s="12">
        <v>1.416863561575459E-2</v>
      </c>
      <c r="T203" s="12">
        <v>-7.6882861272670004E-5</v>
      </c>
      <c r="U203" s="12">
        <v>7.6177871482545204E-4</v>
      </c>
      <c r="V203" s="12">
        <v>5.3258508607161468E-3</v>
      </c>
      <c r="W203" s="12">
        <v>3.5683285952045313E-2</v>
      </c>
      <c r="X203" s="12">
        <v>4.6795016258330276E-2</v>
      </c>
      <c r="Y203" s="12">
        <v>0.18377674825015686</v>
      </c>
      <c r="Z203" s="12">
        <v>4.0364125043995808E-2</v>
      </c>
      <c r="AA203" s="13">
        <v>5.8552545904414492E-2</v>
      </c>
      <c r="AB203" s="12">
        <v>0.15897627831542163</v>
      </c>
    </row>
    <row r="204" spans="1:28" s="3" customFormat="1" ht="15.75" x14ac:dyDescent="0.45">
      <c r="A204" s="4" t="s">
        <v>340</v>
      </c>
      <c r="B204" s="4">
        <v>4127</v>
      </c>
      <c r="C204" s="33" t="s">
        <v>341</v>
      </c>
      <c r="D204" s="6" t="s">
        <v>43</v>
      </c>
      <c r="E204" s="6" t="s">
        <v>58</v>
      </c>
      <c r="F204" s="6" t="s">
        <v>243</v>
      </c>
      <c r="G204" s="6" t="s">
        <v>333</v>
      </c>
      <c r="H204" s="6" t="s">
        <v>35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285</v>
      </c>
      <c r="P204" s="10" t="s">
        <v>43</v>
      </c>
      <c r="Q204" s="11">
        <v>398560702.68000001</v>
      </c>
      <c r="R204" s="11">
        <v>170.83</v>
      </c>
      <c r="S204" s="12">
        <v>3.1710611310119237E-3</v>
      </c>
      <c r="T204" s="12">
        <v>5.8541154431678533E-5</v>
      </c>
      <c r="U204" s="12">
        <v>5.2711725430481084E-4</v>
      </c>
      <c r="V204" s="12">
        <v>1.9354838709678152E-3</v>
      </c>
      <c r="W204" s="12">
        <v>7.1929721124933598E-3</v>
      </c>
      <c r="X204" s="12">
        <v>1.4972372408056623E-2</v>
      </c>
      <c r="Y204" s="12">
        <v>3.2018365251011968E-2</v>
      </c>
      <c r="Z204" s="12">
        <v>4.1392343330895032E-2</v>
      </c>
      <c r="AA204" s="13">
        <v>5.5027173913043639E-2</v>
      </c>
      <c r="AB204" s="12">
        <v>9.9292149292149329E-2</v>
      </c>
    </row>
    <row r="205" spans="1:28" s="3" customFormat="1" ht="15.75" x14ac:dyDescent="0.45">
      <c r="A205" s="4" t="s">
        <v>387</v>
      </c>
      <c r="B205" s="14">
        <v>4129</v>
      </c>
      <c r="C205" s="33" t="s">
        <v>388</v>
      </c>
      <c r="D205" s="6" t="s">
        <v>22</v>
      </c>
      <c r="E205" s="15" t="s">
        <v>58</v>
      </c>
      <c r="F205" s="6" t="s">
        <v>243</v>
      </c>
      <c r="G205" s="16" t="s">
        <v>389</v>
      </c>
      <c r="H205" s="15" t="s">
        <v>390</v>
      </c>
      <c r="I205" s="4" t="s">
        <v>17</v>
      </c>
      <c r="J205" s="4" t="s">
        <v>246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130891671.61</v>
      </c>
      <c r="R205" s="11">
        <v>2878.63</v>
      </c>
      <c r="S205" s="12">
        <v>3.2271892436319537E-3</v>
      </c>
      <c r="T205" s="12">
        <v>7.9905503057260346E-5</v>
      </c>
      <c r="U205" s="12">
        <v>5.630845912943962E-4</v>
      </c>
      <c r="V205" s="12">
        <v>2.1165863083322926E-3</v>
      </c>
      <c r="W205" s="12">
        <v>7.1795697156512451E-3</v>
      </c>
      <c r="X205" s="12">
        <v>1.474906496427305E-2</v>
      </c>
      <c r="Y205" s="12">
        <v>2.9854964617663363E-2</v>
      </c>
      <c r="Z205" s="12">
        <v>4.6508161558876028E-2</v>
      </c>
      <c r="AA205" s="13">
        <v>5.5127316978407281E-2</v>
      </c>
      <c r="AB205" s="12">
        <v>9.0406672828376208E-2</v>
      </c>
    </row>
    <row r="206" spans="1:28" s="3" customFormat="1" ht="15.75" x14ac:dyDescent="0.25">
      <c r="A206" s="4" t="s">
        <v>360</v>
      </c>
      <c r="B206" s="36">
        <v>4130</v>
      </c>
      <c r="C206" s="6" t="s">
        <v>361</v>
      </c>
      <c r="D206" s="37" t="s">
        <v>43</v>
      </c>
      <c r="E206" s="38" t="s">
        <v>58</v>
      </c>
      <c r="F206" s="37" t="s">
        <v>243</v>
      </c>
      <c r="G206" s="39" t="s">
        <v>312</v>
      </c>
      <c r="H206" s="38" t="s">
        <v>362</v>
      </c>
      <c r="I206" s="40" t="s">
        <v>17</v>
      </c>
      <c r="J206" s="35" t="s">
        <v>246</v>
      </c>
      <c r="K206" s="35" t="s">
        <v>18</v>
      </c>
      <c r="L206" s="41">
        <v>0</v>
      </c>
      <c r="M206" s="41">
        <v>0</v>
      </c>
      <c r="N206" s="41">
        <v>6.4999999999999997E-3</v>
      </c>
      <c r="O206" s="37" t="s">
        <v>48</v>
      </c>
      <c r="P206" s="42" t="s">
        <v>48</v>
      </c>
      <c r="Q206" s="11">
        <v>1801611304.5</v>
      </c>
      <c r="R206" s="11">
        <v>1195.45</v>
      </c>
      <c r="S206" s="12">
        <v>3.4162064160888515E-3</v>
      </c>
      <c r="T206" s="12">
        <v>9.2024026636879333E-5</v>
      </c>
      <c r="U206" s="12">
        <v>6.2777266259311955E-4</v>
      </c>
      <c r="V206" s="12">
        <v>2.0116508109468095E-3</v>
      </c>
      <c r="W206" s="12">
        <v>7.7470369059060027E-3</v>
      </c>
      <c r="X206" s="12">
        <v>1.6063915685691293E-2</v>
      </c>
      <c r="Y206" s="12">
        <v>3.4197868364592682E-2</v>
      </c>
      <c r="Z206" s="12">
        <v>5.0640253816475328E-2</v>
      </c>
      <c r="AA206" s="13">
        <v>6.6547115607658539E-2</v>
      </c>
      <c r="AB206" s="12">
        <v>0.11590807258606534</v>
      </c>
    </row>
    <row r="207" spans="1:28" s="3" customFormat="1" ht="15.75" x14ac:dyDescent="0.25">
      <c r="A207" s="4" t="s">
        <v>366</v>
      </c>
      <c r="B207" s="14">
        <v>4131</v>
      </c>
      <c r="C207" s="6" t="s">
        <v>257</v>
      </c>
      <c r="D207" s="6" t="s">
        <v>78</v>
      </c>
      <c r="E207" s="15" t="s">
        <v>58</v>
      </c>
      <c r="F207" s="6" t="s">
        <v>243</v>
      </c>
      <c r="G207" s="16" t="s">
        <v>312</v>
      </c>
      <c r="H207" s="15" t="s">
        <v>367</v>
      </c>
      <c r="I207" s="4" t="s">
        <v>17</v>
      </c>
      <c r="J207" s="4" t="s">
        <v>246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368</v>
      </c>
      <c r="Q207" s="11">
        <v>418146938.89999998</v>
      </c>
      <c r="R207" s="11">
        <v>132.83000000000001</v>
      </c>
      <c r="S207" s="12">
        <v>3.096209031868487E-3</v>
      </c>
      <c r="T207" s="12">
        <v>7.5289865984184065E-5</v>
      </c>
      <c r="U207" s="12">
        <v>6.78017176435162E-4</v>
      </c>
      <c r="V207" s="12">
        <v>1.810091258767698E-3</v>
      </c>
      <c r="W207" s="12">
        <v>7.3562869710298712E-3</v>
      </c>
      <c r="X207" s="12">
        <v>1.5364623146308053E-2</v>
      </c>
      <c r="Y207" s="12">
        <v>3.1849607706051608E-2</v>
      </c>
      <c r="Z207" s="12">
        <v>4.6977220777173548E-2</v>
      </c>
      <c r="AA207" s="13">
        <v>6.3746296147993972E-2</v>
      </c>
      <c r="AB207" s="12">
        <v>0.11453263970464847</v>
      </c>
    </row>
    <row r="208" spans="1:28" s="3" customFormat="1" ht="15.75" x14ac:dyDescent="0.25">
      <c r="A208" s="4" t="s">
        <v>369</v>
      </c>
      <c r="B208" s="14">
        <v>4132</v>
      </c>
      <c r="C208" s="6" t="s">
        <v>370</v>
      </c>
      <c r="D208" s="6" t="s">
        <v>78</v>
      </c>
      <c r="E208" s="15" t="s">
        <v>58</v>
      </c>
      <c r="F208" s="6" t="s">
        <v>23</v>
      </c>
      <c r="G208" s="16" t="s">
        <v>371</v>
      </c>
      <c r="H208" s="15" t="s">
        <v>372</v>
      </c>
      <c r="I208" s="4" t="s">
        <v>17</v>
      </c>
      <c r="J208" s="4" t="s">
        <v>246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368</v>
      </c>
      <c r="Q208" s="11">
        <v>989983811.75</v>
      </c>
      <c r="R208" s="11">
        <v>125.28</v>
      </c>
      <c r="S208" s="12">
        <v>1.1301259283177314E-2</v>
      </c>
      <c r="T208" s="12">
        <v>-1.5961691939342395E-4</v>
      </c>
      <c r="U208" s="12">
        <v>7.1890726096336297E-4</v>
      </c>
      <c r="V208" s="12">
        <v>2.721306226988982E-3</v>
      </c>
      <c r="W208" s="12">
        <v>3.2555839446138657E-2</v>
      </c>
      <c r="X208" s="12">
        <v>4.3217586809892558E-2</v>
      </c>
      <c r="Y208" s="12">
        <v>7.1501881628463895E-2</v>
      </c>
      <c r="Z208" s="12">
        <v>-8.7611972908018365E-2</v>
      </c>
      <c r="AA208" s="13">
        <v>-7.3235685752330262E-2</v>
      </c>
      <c r="AB208" s="12">
        <v>9.508460918614077E-3</v>
      </c>
    </row>
    <row r="209" spans="1:28" s="3" customFormat="1" ht="15.75" x14ac:dyDescent="0.25">
      <c r="A209" s="4" t="s">
        <v>373</v>
      </c>
      <c r="B209" s="14">
        <v>4133</v>
      </c>
      <c r="C209" s="6" t="s">
        <v>374</v>
      </c>
      <c r="D209" s="6" t="s">
        <v>78</v>
      </c>
      <c r="E209" s="15" t="s">
        <v>58</v>
      </c>
      <c r="F209" s="6" t="s">
        <v>245</v>
      </c>
      <c r="G209" s="16" t="s">
        <v>19</v>
      </c>
      <c r="H209" s="15" t="s">
        <v>375</v>
      </c>
      <c r="I209" s="4" t="s">
        <v>17</v>
      </c>
      <c r="J209" s="4" t="s">
        <v>246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368</v>
      </c>
      <c r="Q209" s="11">
        <v>664791.14</v>
      </c>
      <c r="R209" s="11">
        <v>115.88</v>
      </c>
      <c r="S209" s="12">
        <v>3.9655481787188245E-2</v>
      </c>
      <c r="T209" s="12">
        <v>8.4413889130623872E-3</v>
      </c>
      <c r="U209" s="12">
        <v>1.2937062937062847E-2</v>
      </c>
      <c r="V209" s="12">
        <v>1.836716758941901E-2</v>
      </c>
      <c r="W209" s="12">
        <v>5.1638079680551757E-2</v>
      </c>
      <c r="X209" s="12">
        <v>3.6308352709712062E-2</v>
      </c>
      <c r="Y209" s="12">
        <v>0.14607852833547619</v>
      </c>
      <c r="Z209" s="12">
        <v>-5.3035874805916552E-2</v>
      </c>
      <c r="AA209" s="13">
        <v>8.6952443485601688E-2</v>
      </c>
      <c r="AB209" s="12">
        <v>2.0699374614639252E-2</v>
      </c>
    </row>
    <row r="210" spans="1:28" ht="15.75" x14ac:dyDescent="0.25">
      <c r="A210" s="4" t="s">
        <v>396</v>
      </c>
      <c r="B210" s="36">
        <v>4138</v>
      </c>
      <c r="C210" s="6" t="s">
        <v>397</v>
      </c>
      <c r="D210" s="6" t="s">
        <v>43</v>
      </c>
      <c r="E210" s="15" t="s">
        <v>58</v>
      </c>
      <c r="F210" s="37" t="s">
        <v>243</v>
      </c>
      <c r="G210" s="39" t="s">
        <v>312</v>
      </c>
      <c r="H210" s="15" t="s">
        <v>362</v>
      </c>
      <c r="I210" s="35" t="s">
        <v>17</v>
      </c>
      <c r="J210" s="4" t="s">
        <v>246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285</v>
      </c>
      <c r="P210" s="10" t="s">
        <v>43</v>
      </c>
      <c r="Q210" s="11">
        <v>1027741399.87</v>
      </c>
      <c r="R210" s="11">
        <v>1147.27</v>
      </c>
      <c r="S210" s="12">
        <v>2.9986711428172329E-3</v>
      </c>
      <c r="T210" s="12">
        <v>8.7171038294157839E-5</v>
      </c>
      <c r="U210" s="12">
        <v>5.9306290827589958E-4</v>
      </c>
      <c r="V210" s="12">
        <v>2.043793070318638E-3</v>
      </c>
      <c r="W210" s="12">
        <v>7.1988552064403818E-3</v>
      </c>
      <c r="X210" s="12">
        <v>1.5624723358297562E-2</v>
      </c>
      <c r="Y210" s="12">
        <v>3.2925182317457398E-2</v>
      </c>
      <c r="Z210" s="12">
        <v>4.7773434646014412E-2</v>
      </c>
      <c r="AA210" s="13">
        <v>6.1687380275955328E-2</v>
      </c>
      <c r="AB210" s="12">
        <v>0.10712562484318607</v>
      </c>
    </row>
    <row r="211" spans="1:28" s="2" customFormat="1" ht="15.75" x14ac:dyDescent="0.25">
      <c r="A211" s="4" t="s">
        <v>382</v>
      </c>
      <c r="B211" s="14">
        <v>4139</v>
      </c>
      <c r="C211" s="6" t="s">
        <v>741</v>
      </c>
      <c r="D211" s="6" t="s">
        <v>232</v>
      </c>
      <c r="E211" s="15" t="s">
        <v>58</v>
      </c>
      <c r="F211" s="6" t="s">
        <v>30</v>
      </c>
      <c r="G211" s="6" t="s">
        <v>298</v>
      </c>
      <c r="H211" s="15" t="s">
        <v>322</v>
      </c>
      <c r="I211" s="4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127</v>
      </c>
      <c r="P211" s="10" t="s">
        <v>232</v>
      </c>
      <c r="Q211" s="11">
        <v>2603172851.0799999</v>
      </c>
      <c r="R211" s="11">
        <v>1214.76</v>
      </c>
      <c r="S211" s="12">
        <v>3.6601587996662596E-3</v>
      </c>
      <c r="T211" s="12">
        <v>6.5860967497552637E-5</v>
      </c>
      <c r="U211" s="12">
        <v>6.507574322264666E-4</v>
      </c>
      <c r="V211" s="12">
        <v>1.6160949868074179E-3</v>
      </c>
      <c r="W211" s="12">
        <v>9.1380341596331502E-3</v>
      </c>
      <c r="X211" s="12">
        <v>1.8854631462408174E-2</v>
      </c>
      <c r="Y211" s="12">
        <v>4.1344843253066803E-2</v>
      </c>
      <c r="Z211" s="12">
        <v>4.9940361976870795E-2</v>
      </c>
      <c r="AA211" s="13">
        <v>7.0924174167555656E-2</v>
      </c>
      <c r="AB211" s="12">
        <v>0.13727729770720781</v>
      </c>
    </row>
    <row r="212" spans="1:28" s="2" customFormat="1" ht="15.75" x14ac:dyDescent="0.25">
      <c r="A212" s="4" t="s">
        <v>394</v>
      </c>
      <c r="B212" s="14">
        <v>4140</v>
      </c>
      <c r="C212" s="6" t="s">
        <v>395</v>
      </c>
      <c r="D212" s="6" t="s">
        <v>456</v>
      </c>
      <c r="E212" s="15" t="s">
        <v>58</v>
      </c>
      <c r="F212" s="6" t="s">
        <v>30</v>
      </c>
      <c r="G212" s="6" t="s">
        <v>298</v>
      </c>
      <c r="H212" s="15" t="s">
        <v>317</v>
      </c>
      <c r="I212" s="4" t="s">
        <v>17</v>
      </c>
      <c r="J212" s="4" t="s">
        <v>246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127</v>
      </c>
      <c r="P212" s="10" t="s">
        <v>104</v>
      </c>
      <c r="Q212" s="11">
        <v>626275.48</v>
      </c>
      <c r="R212" s="11">
        <v>120.07</v>
      </c>
      <c r="S212" s="12">
        <v>2.5048008683309442E-3</v>
      </c>
      <c r="T212" s="12">
        <v>8.3291687489512787E-5</v>
      </c>
      <c r="U212" s="12">
        <v>4.9995833680516676E-4</v>
      </c>
      <c r="V212" s="12">
        <v>1.08387527096878E-3</v>
      </c>
      <c r="W212" s="12">
        <v>6.4543168482816098E-3</v>
      </c>
      <c r="X212" s="12">
        <v>1.5219413207068549E-2</v>
      </c>
      <c r="Y212" s="12">
        <v>3.2771374505418782E-2</v>
      </c>
      <c r="Z212" s="12">
        <v>4.3361140076468498E-2</v>
      </c>
      <c r="AA212" s="13">
        <v>5.5374879142128831E-2</v>
      </c>
      <c r="AB212" s="12">
        <v>0.10246992929942152</v>
      </c>
    </row>
    <row r="213" spans="1:28" s="2" customFormat="1" ht="15.75" x14ac:dyDescent="0.45">
      <c r="A213" s="4" t="s">
        <v>475</v>
      </c>
      <c r="B213" s="14">
        <v>4150</v>
      </c>
      <c r="C213" s="24" t="s">
        <v>476</v>
      </c>
      <c r="D213" s="6" t="s">
        <v>43</v>
      </c>
      <c r="E213" s="6" t="s">
        <v>58</v>
      </c>
      <c r="F213" s="6" t="s">
        <v>23</v>
      </c>
      <c r="G213" s="16" t="s">
        <v>465</v>
      </c>
      <c r="H213" s="15" t="s">
        <v>372</v>
      </c>
      <c r="I213" s="4" t="s">
        <v>17</v>
      </c>
      <c r="J213" s="4" t="s">
        <v>247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1803832343.26</v>
      </c>
      <c r="R213" s="11">
        <v>1070.1199999999999</v>
      </c>
      <c r="S213" s="12">
        <v>1.4495226718997341E-2</v>
      </c>
      <c r="T213" s="12">
        <v>-3.1762046223132625E-4</v>
      </c>
      <c r="U213" s="12">
        <v>5.1422534289476574E-4</v>
      </c>
      <c r="V213" s="12">
        <v>3.8554985412893876E-3</v>
      </c>
      <c r="W213" s="12">
        <v>3.9405565538341937E-2</v>
      </c>
      <c r="X213" s="12">
        <v>5.2366575865154724E-2</v>
      </c>
      <c r="Y213" s="12">
        <v>5.6095057634612269E-2</v>
      </c>
      <c r="Z213" s="12">
        <v>-1.6397661678738323E-2</v>
      </c>
      <c r="AA213" s="13">
        <v>4.3939606413294054E-4</v>
      </c>
      <c r="AB213" s="12" t="s">
        <v>19</v>
      </c>
    </row>
    <row r="214" spans="1:28" ht="18" x14ac:dyDescent="0.45">
      <c r="A214" s="4" t="s">
        <v>477</v>
      </c>
      <c r="B214" s="14">
        <v>4151</v>
      </c>
      <c r="C214" s="24" t="s">
        <v>478</v>
      </c>
      <c r="D214" s="6" t="s">
        <v>43</v>
      </c>
      <c r="E214" s="6" t="s">
        <v>58</v>
      </c>
      <c r="F214" s="6" t="s">
        <v>23</v>
      </c>
      <c r="G214" s="16" t="s">
        <v>479</v>
      </c>
      <c r="H214" s="15" t="s">
        <v>372</v>
      </c>
      <c r="I214" s="4" t="s">
        <v>17</v>
      </c>
      <c r="J214" s="4" t="s">
        <v>246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162005233.33000001</v>
      </c>
      <c r="R214" s="11">
        <v>1116.5899999999999</v>
      </c>
      <c r="S214" s="12">
        <v>8.790632961711526E-3</v>
      </c>
      <c r="T214" s="12">
        <v>-5.6389967956186704E-4</v>
      </c>
      <c r="U214" s="12">
        <v>3.6732426669520551E-4</v>
      </c>
      <c r="V214" s="12">
        <v>7.6182623191774885E-4</v>
      </c>
      <c r="W214" s="12">
        <v>2.6532319601371573E-2</v>
      </c>
      <c r="X214" s="12">
        <v>3.9084674154793927E-2</v>
      </c>
      <c r="Y214" s="12">
        <v>7.44604074248707E-2</v>
      </c>
      <c r="Z214" s="12">
        <v>2.7410747147589221E-2</v>
      </c>
      <c r="AA214" s="13">
        <v>4.1284318113995806E-2</v>
      </c>
      <c r="AB214" s="12" t="s">
        <v>19</v>
      </c>
    </row>
    <row r="215" spans="1:28" ht="18" x14ac:dyDescent="0.45">
      <c r="A215" s="4" t="s">
        <v>556</v>
      </c>
      <c r="B215" s="14">
        <v>4158</v>
      </c>
      <c r="C215" s="21" t="s">
        <v>557</v>
      </c>
      <c r="D215" s="6" t="s">
        <v>43</v>
      </c>
      <c r="E215" s="15" t="s">
        <v>58</v>
      </c>
      <c r="F215" s="6" t="s">
        <v>23</v>
      </c>
      <c r="G215" s="16" t="s">
        <v>558</v>
      </c>
      <c r="H215" s="6" t="s">
        <v>559</v>
      </c>
      <c r="I215" s="4" t="s">
        <v>17</v>
      </c>
      <c r="J215" s="4" t="s">
        <v>246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285</v>
      </c>
      <c r="P215" s="8" t="s">
        <v>43</v>
      </c>
      <c r="Q215" s="11">
        <v>286051831.58999997</v>
      </c>
      <c r="R215" s="11">
        <v>1040.03</v>
      </c>
      <c r="S215" s="12">
        <v>6.8346612195900611E-3</v>
      </c>
      <c r="T215" s="12">
        <v>-6.1498842092123343E-4</v>
      </c>
      <c r="U215" s="12">
        <v>6.1574577396345225E-4</v>
      </c>
      <c r="V215" s="12">
        <v>6.7310281164598959E-5</v>
      </c>
      <c r="W215" s="12">
        <v>2.033748651035026E-2</v>
      </c>
      <c r="X215" s="12">
        <v>1.7343245622615688E-2</v>
      </c>
      <c r="Y215" s="12">
        <v>3.1233577583215176E-2</v>
      </c>
      <c r="Z215" s="12">
        <v>9.4340538284594221E-3</v>
      </c>
      <c r="AA215" s="13">
        <v>2.2454015474001825E-2</v>
      </c>
      <c r="AB215" s="12" t="s">
        <v>19</v>
      </c>
    </row>
    <row r="216" spans="1:28" ht="18" x14ac:dyDescent="0.45">
      <c r="A216" s="4" t="s">
        <v>583</v>
      </c>
      <c r="B216" s="14">
        <v>4159</v>
      </c>
      <c r="C216" s="21" t="s">
        <v>584</v>
      </c>
      <c r="D216" s="6" t="s">
        <v>22</v>
      </c>
      <c r="E216" s="15" t="s">
        <v>58</v>
      </c>
      <c r="F216" s="6" t="s">
        <v>23</v>
      </c>
      <c r="G216" s="16" t="s">
        <v>465</v>
      </c>
      <c r="H216" s="6" t="s">
        <v>585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930822893.01999998</v>
      </c>
      <c r="R216" s="11">
        <v>1079.22</v>
      </c>
      <c r="S216" s="12">
        <v>1.2192605653617452E-2</v>
      </c>
      <c r="T216" s="12">
        <v>-3.6124155945190645E-4</v>
      </c>
      <c r="U216" s="12">
        <v>8.5319484373557711E-4</v>
      </c>
      <c r="V216" s="12">
        <v>2.0147625458428789E-3</v>
      </c>
      <c r="W216" s="12">
        <v>3.0153775665072512E-2</v>
      </c>
      <c r="X216" s="12">
        <v>4.2704488802148798E-2</v>
      </c>
      <c r="Y216" s="12">
        <v>7.8271121413156453E-2</v>
      </c>
      <c r="Z216" s="12">
        <v>3.5421663628513934E-2</v>
      </c>
      <c r="AA216" s="13">
        <v>5.3997831883038958E-2</v>
      </c>
      <c r="AB216" s="12" t="s">
        <v>19</v>
      </c>
    </row>
    <row r="217" spans="1:28" ht="18" x14ac:dyDescent="0.45">
      <c r="A217" s="4" t="s">
        <v>581</v>
      </c>
      <c r="B217" s="14">
        <v>4160</v>
      </c>
      <c r="C217" s="21" t="s">
        <v>580</v>
      </c>
      <c r="D217" s="6" t="s">
        <v>22</v>
      </c>
      <c r="E217" s="15" t="s">
        <v>58</v>
      </c>
      <c r="F217" s="6" t="s">
        <v>243</v>
      </c>
      <c r="G217" s="16" t="s">
        <v>312</v>
      </c>
      <c r="H217" s="6" t="s">
        <v>579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11">
        <v>326954806.77999997</v>
      </c>
      <c r="R217" s="11">
        <v>1065.1199999999999</v>
      </c>
      <c r="S217" s="12">
        <v>3.3157498116051076E-3</v>
      </c>
      <c r="T217" s="12">
        <v>7.5114549688206302E-5</v>
      </c>
      <c r="U217" s="12">
        <v>5.6363431405695441E-4</v>
      </c>
      <c r="V217" s="12">
        <v>2.0037817853412374E-3</v>
      </c>
      <c r="W217" s="12">
        <v>7.3295062277159376E-3</v>
      </c>
      <c r="X217" s="12">
        <v>1.5270231627108935E-2</v>
      </c>
      <c r="Y217" s="12">
        <v>3.194303153611374E-2</v>
      </c>
      <c r="Z217" s="12">
        <v>4.7820483812259493E-2</v>
      </c>
      <c r="AA217" s="13">
        <v>6.2633437755651639E-2</v>
      </c>
      <c r="AB217" s="12" t="s">
        <v>19</v>
      </c>
    </row>
    <row r="218" spans="1:28" ht="18" x14ac:dyDescent="0.45">
      <c r="A218" s="4" t="s">
        <v>577</v>
      </c>
      <c r="B218" s="14">
        <v>4161</v>
      </c>
      <c r="C218" s="21" t="s">
        <v>578</v>
      </c>
      <c r="D218" s="6" t="s">
        <v>22</v>
      </c>
      <c r="E218" s="15" t="s">
        <v>58</v>
      </c>
      <c r="F218" s="6" t="s">
        <v>30</v>
      </c>
      <c r="G218" s="16" t="s">
        <v>298</v>
      </c>
      <c r="H218" s="6" t="s">
        <v>322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1049868.68</v>
      </c>
      <c r="R218" s="11">
        <v>1049.8599999999999</v>
      </c>
      <c r="S218" s="12">
        <v>2.1668782634427417E-3</v>
      </c>
      <c r="T218" s="12">
        <v>6.6680002667139464E-5</v>
      </c>
      <c r="U218" s="12">
        <v>4.669468347675359E-4</v>
      </c>
      <c r="V218" s="12">
        <v>9.5341608984993241E-4</v>
      </c>
      <c r="W218" s="12">
        <v>5.6130268199232761E-3</v>
      </c>
      <c r="X218" s="12">
        <v>1.2196180137098431E-2</v>
      </c>
      <c r="Y218" s="12">
        <v>2.6145771226945183E-2</v>
      </c>
      <c r="Z218" s="12">
        <v>3.3540397129327854E-2</v>
      </c>
      <c r="AA218" s="13">
        <v>4.6135756706126151E-2</v>
      </c>
      <c r="AB218" s="12" t="s">
        <v>19</v>
      </c>
    </row>
    <row r="219" spans="1:28" s="3" customFormat="1" ht="15.75" x14ac:dyDescent="0.45">
      <c r="A219" s="4" t="s">
        <v>595</v>
      </c>
      <c r="B219" s="14">
        <v>4166</v>
      </c>
      <c r="C219" s="21" t="s">
        <v>596</v>
      </c>
      <c r="D219" s="6" t="s">
        <v>43</v>
      </c>
      <c r="E219" s="15" t="s">
        <v>58</v>
      </c>
      <c r="F219" s="6" t="s">
        <v>244</v>
      </c>
      <c r="G219" s="16" t="s">
        <v>19</v>
      </c>
      <c r="H219" s="6" t="s">
        <v>597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575</v>
      </c>
      <c r="P219" s="6" t="s">
        <v>43</v>
      </c>
      <c r="Q219" s="11">
        <v>4758123390.0299997</v>
      </c>
      <c r="R219" s="11">
        <v>994.7</v>
      </c>
      <c r="S219" s="12">
        <v>1.9598597757231599E-2</v>
      </c>
      <c r="T219" s="12">
        <v>1.298557493884778E-3</v>
      </c>
      <c r="U219" s="12">
        <v>2.4691358024691817E-3</v>
      </c>
      <c r="V219" s="12">
        <v>6.0787506700785794E-3</v>
      </c>
      <c r="W219" s="12">
        <v>4.1123706052898841E-2</v>
      </c>
      <c r="X219" s="12">
        <v>4.6226663160662686E-2</v>
      </c>
      <c r="Y219" s="12">
        <v>0.11217952301620139</v>
      </c>
      <c r="Z219" s="12">
        <v>1.7523364485981399E-3</v>
      </c>
      <c r="AA219" s="13">
        <v>7.209450210711256E-2</v>
      </c>
      <c r="AB219" s="12" t="s">
        <v>19</v>
      </c>
    </row>
    <row r="220" spans="1:28" s="3" customFormat="1" ht="15.75" x14ac:dyDescent="0.25">
      <c r="A220" s="4" t="s">
        <v>638</v>
      </c>
      <c r="B220" s="5">
        <v>4168</v>
      </c>
      <c r="C220" s="18" t="s">
        <v>98</v>
      </c>
      <c r="D220" s="6" t="s">
        <v>248</v>
      </c>
      <c r="E220" s="6" t="s">
        <v>58</v>
      </c>
      <c r="F220" s="6" t="s">
        <v>243</v>
      </c>
      <c r="G220" s="7" t="s">
        <v>15</v>
      </c>
      <c r="H220" s="8" t="s">
        <v>35</v>
      </c>
      <c r="I220" s="5" t="s">
        <v>17</v>
      </c>
      <c r="J220" s="4" t="s">
        <v>246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281</v>
      </c>
      <c r="P220" s="10" t="s">
        <v>237</v>
      </c>
      <c r="Q220" s="11">
        <v>4403810254.5100002</v>
      </c>
      <c r="R220" s="11">
        <v>15690.88</v>
      </c>
      <c r="S220" s="12">
        <v>3.4046058100838609E-3</v>
      </c>
      <c r="T220" s="12">
        <v>8.4769799006340353E-5</v>
      </c>
      <c r="U220" s="12">
        <v>6.1091873760465824E-4</v>
      </c>
      <c r="V220" s="12">
        <v>1.9092036385973061E-3</v>
      </c>
      <c r="W220" s="12">
        <v>7.7086350456140049E-3</v>
      </c>
      <c r="X220" s="12">
        <v>1.6028916024642275E-2</v>
      </c>
      <c r="Y220" s="12">
        <v>3.3629615088433179E-2</v>
      </c>
      <c r="Z220" s="12">
        <v>4.9877420805275637E-2</v>
      </c>
      <c r="AA220" s="13">
        <v>6.5601080074513152E-2</v>
      </c>
      <c r="AB220" s="12">
        <v>0.11623089388789365</v>
      </c>
    </row>
    <row r="221" spans="1:28" s="3" customFormat="1" ht="15.75" x14ac:dyDescent="0.25">
      <c r="A221" s="4" t="s">
        <v>684</v>
      </c>
      <c r="B221" s="5">
        <v>4169</v>
      </c>
      <c r="C221" s="6" t="s">
        <v>100</v>
      </c>
      <c r="D221" s="6" t="s">
        <v>248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238</v>
      </c>
      <c r="Q221" s="11">
        <v>1989826594.2</v>
      </c>
      <c r="R221" s="11">
        <v>135347.06</v>
      </c>
      <c r="S221" s="12">
        <v>2.9759428011921891E-3</v>
      </c>
      <c r="T221" s="12">
        <v>7.2485586931888096E-5</v>
      </c>
      <c r="U221" s="12">
        <v>5.0680632916537123E-4</v>
      </c>
      <c r="V221" s="12">
        <v>2.1687595554257207E-3</v>
      </c>
      <c r="W221" s="12">
        <v>6.561121340139307E-3</v>
      </c>
      <c r="X221" s="12">
        <v>1.3431649195728838E-2</v>
      </c>
      <c r="Y221" s="12">
        <v>2.6491565977045446E-2</v>
      </c>
      <c r="Z221" s="12">
        <v>4.0263810791616866E-2</v>
      </c>
      <c r="AA221" s="13">
        <v>5.1744301613403848E-2</v>
      </c>
      <c r="AB221" s="12">
        <v>8.6609429566229024E-2</v>
      </c>
    </row>
    <row r="222" spans="1:28" s="3" customFormat="1" ht="15.75" x14ac:dyDescent="0.25">
      <c r="A222" s="4" t="s">
        <v>683</v>
      </c>
      <c r="B222" s="5">
        <v>4171</v>
      </c>
      <c r="C222" s="6" t="s">
        <v>119</v>
      </c>
      <c r="D222" s="6" t="s">
        <v>248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281</v>
      </c>
      <c r="P222" s="10" t="s">
        <v>410</v>
      </c>
      <c r="Q222" s="11">
        <v>4529361583.1099997</v>
      </c>
      <c r="R222" s="11">
        <v>1418.86</v>
      </c>
      <c r="S222" s="12">
        <v>3.3235277479208986E-3</v>
      </c>
      <c r="T222" s="12">
        <v>2.8192441606379683E-5</v>
      </c>
      <c r="U222" s="12">
        <v>6.3471466049808427E-4</v>
      </c>
      <c r="V222" s="12">
        <v>1.3126323218065632E-3</v>
      </c>
      <c r="W222" s="12">
        <v>8.4077809286226494E-3</v>
      </c>
      <c r="X222" s="12">
        <v>1.7731361269312837E-2</v>
      </c>
      <c r="Y222" s="12">
        <v>4.0532711445522472E-2</v>
      </c>
      <c r="Z222" s="12">
        <v>5.0058465682864282E-2</v>
      </c>
      <c r="AA222" s="13">
        <v>6.8314095758698151E-2</v>
      </c>
      <c r="AB222" s="12">
        <v>0.13016050021904485</v>
      </c>
    </row>
    <row r="223" spans="1:28" s="3" customFormat="1" ht="15.75" x14ac:dyDescent="0.25">
      <c r="A223" s="4" t="s">
        <v>639</v>
      </c>
      <c r="B223" s="14">
        <v>4174</v>
      </c>
      <c r="C223" s="6" t="s">
        <v>484</v>
      </c>
      <c r="D223" s="6" t="s">
        <v>248</v>
      </c>
      <c r="E223" s="15" t="s">
        <v>58</v>
      </c>
      <c r="F223" s="6" t="s">
        <v>243</v>
      </c>
      <c r="G223" s="16" t="s">
        <v>467</v>
      </c>
      <c r="H223" s="6" t="s">
        <v>485</v>
      </c>
      <c r="I223" s="4" t="s">
        <v>17</v>
      </c>
      <c r="J223" s="4" t="s">
        <v>246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281</v>
      </c>
      <c r="P223" s="22" t="s">
        <v>410</v>
      </c>
      <c r="Q223" s="11">
        <v>404763592.06</v>
      </c>
      <c r="R223" s="11">
        <v>1088.93</v>
      </c>
      <c r="S223" s="12">
        <v>5.150689989384922E-3</v>
      </c>
      <c r="T223" s="12">
        <v>6.4287419870473448E-5</v>
      </c>
      <c r="U223" s="12">
        <v>4.9614568307312966E-4</v>
      </c>
      <c r="V223" s="12">
        <v>1.775528978840905E-3</v>
      </c>
      <c r="W223" s="12">
        <v>8.6701186583548334E-3</v>
      </c>
      <c r="X223" s="12">
        <v>1.5508719574745975E-2</v>
      </c>
      <c r="Y223" s="12">
        <v>2.9964530621896489E-2</v>
      </c>
      <c r="Z223" s="12">
        <v>4.5801160155199624E-2</v>
      </c>
      <c r="AA223" s="13">
        <v>5.7193064212345469E-2</v>
      </c>
      <c r="AB223" s="12" t="s">
        <v>19</v>
      </c>
    </row>
    <row r="224" spans="1:28" ht="15.75" x14ac:dyDescent="0.25">
      <c r="A224" s="4" t="s">
        <v>713</v>
      </c>
      <c r="B224" s="14">
        <v>4176</v>
      </c>
      <c r="C224" s="6" t="s">
        <v>711</v>
      </c>
      <c r="D224" s="6" t="s">
        <v>248</v>
      </c>
      <c r="E224" s="15" t="s">
        <v>58</v>
      </c>
      <c r="F224" s="6" t="s">
        <v>30</v>
      </c>
      <c r="G224" s="16" t="s">
        <v>59</v>
      </c>
      <c r="H224" s="16" t="s">
        <v>712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281</v>
      </c>
      <c r="P224" s="6" t="s">
        <v>411</v>
      </c>
      <c r="Q224" s="43">
        <v>807882476.62</v>
      </c>
      <c r="R224" s="43">
        <v>200.7</v>
      </c>
      <c r="S224" s="12">
        <v>3.0486281173471197E-3</v>
      </c>
      <c r="T224" s="12">
        <v>0</v>
      </c>
      <c r="U224" s="12">
        <v>5.9826503140879511E-4</v>
      </c>
      <c r="V224" s="12">
        <v>1.0973663208300023E-3</v>
      </c>
      <c r="W224" s="12">
        <v>7.8842966906040937E-3</v>
      </c>
      <c r="X224" s="12">
        <v>1.6511345218800603E-2</v>
      </c>
      <c r="Y224" s="12">
        <v>3.7638300072381357E-2</v>
      </c>
      <c r="Z224" s="12" t="s">
        <v>19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697</v>
      </c>
      <c r="B225" s="5">
        <v>4181</v>
      </c>
      <c r="C225" s="6" t="s">
        <v>658</v>
      </c>
      <c r="D225" s="6" t="s">
        <v>815</v>
      </c>
      <c r="E225" s="6" t="s">
        <v>58</v>
      </c>
      <c r="F225" s="6" t="s">
        <v>243</v>
      </c>
      <c r="G225" s="7" t="s">
        <v>15</v>
      </c>
      <c r="H225" s="8" t="s">
        <v>16</v>
      </c>
      <c r="I225" s="5" t="s">
        <v>17</v>
      </c>
      <c r="J225" s="4" t="s">
        <v>246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349</v>
      </c>
      <c r="Q225" s="11">
        <v>386663450.18000001</v>
      </c>
      <c r="R225" s="11">
        <v>13797.08</v>
      </c>
      <c r="S225" s="12">
        <v>2.5403062900192066E-3</v>
      </c>
      <c r="T225" s="12">
        <v>5.798664567544819E-5</v>
      </c>
      <c r="U225" s="12">
        <v>4.9672848096082259E-4</v>
      </c>
      <c r="V225" s="12">
        <v>1.3208620729696992E-3</v>
      </c>
      <c r="W225" s="12">
        <v>5.9802873629426663E-3</v>
      </c>
      <c r="X225" s="12">
        <v>1.2931559789559267E-2</v>
      </c>
      <c r="Y225" s="12">
        <v>2.7070524802675088E-2</v>
      </c>
      <c r="Z225" s="12">
        <v>3.8611398838917933E-2</v>
      </c>
      <c r="AA225" s="13">
        <v>4.8833533895515549E-2</v>
      </c>
      <c r="AB225" s="12">
        <v>8.7864432866136016E-2</v>
      </c>
    </row>
    <row r="226" spans="1:28" s="3" customFormat="1" ht="15.75" x14ac:dyDescent="0.25">
      <c r="A226" s="4" t="s">
        <v>698</v>
      </c>
      <c r="B226" s="4">
        <v>4184</v>
      </c>
      <c r="C226" s="29" t="s">
        <v>666</v>
      </c>
      <c r="D226" s="6" t="s">
        <v>815</v>
      </c>
      <c r="E226" s="15" t="s">
        <v>58</v>
      </c>
      <c r="F226" s="6" t="s">
        <v>30</v>
      </c>
      <c r="G226" s="6" t="s">
        <v>298</v>
      </c>
      <c r="H226" s="15" t="s">
        <v>322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334150675.86000001</v>
      </c>
      <c r="R226" s="11">
        <v>117.12</v>
      </c>
      <c r="S226" s="12">
        <v>2.7397260273973236E-3</v>
      </c>
      <c r="T226" s="12">
        <v>8.5389804457391481E-5</v>
      </c>
      <c r="U226" s="12">
        <v>5.9803502776597519E-4</v>
      </c>
      <c r="V226" s="12">
        <v>9.4009059054781148E-4</v>
      </c>
      <c r="W226" s="12">
        <v>7.3972131429554397E-3</v>
      </c>
      <c r="X226" s="12">
        <v>1.5696817275171297E-2</v>
      </c>
      <c r="Y226" s="12">
        <v>3.4811804205690029E-2</v>
      </c>
      <c r="Z226" s="12">
        <v>4.0881621045147608E-2</v>
      </c>
      <c r="AA226" s="13">
        <v>5.5705786911844302E-2</v>
      </c>
      <c r="AB226" s="12">
        <v>0.10982658959537575</v>
      </c>
    </row>
    <row r="227" spans="1:28" s="3" customFormat="1" ht="15.75" x14ac:dyDescent="0.25">
      <c r="A227" s="4" t="s">
        <v>645</v>
      </c>
      <c r="B227" s="14">
        <v>4193</v>
      </c>
      <c r="C227" s="6" t="s">
        <v>646</v>
      </c>
      <c r="D227" s="6" t="s">
        <v>248</v>
      </c>
      <c r="E227" s="6" t="s">
        <v>58</v>
      </c>
      <c r="F227" s="6" t="s">
        <v>243</v>
      </c>
      <c r="G227" s="16" t="s">
        <v>358</v>
      </c>
      <c r="H227" s="16" t="s">
        <v>647</v>
      </c>
      <c r="I227" s="4" t="s">
        <v>17</v>
      </c>
      <c r="J227" s="4" t="s">
        <v>246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281</v>
      </c>
      <c r="P227" s="6" t="s">
        <v>410</v>
      </c>
      <c r="Q227" s="11">
        <v>1133513484.22</v>
      </c>
      <c r="R227" s="11">
        <v>1112.3399999999999</v>
      </c>
      <c r="S227" s="12">
        <v>2.8308690948430151E-3</v>
      </c>
      <c r="T227" s="12">
        <v>7.1925628899652272E-5</v>
      </c>
      <c r="U227" s="12">
        <v>5.0369677454167676E-4</v>
      </c>
      <c r="V227" s="12">
        <v>1.611813966052824E-3</v>
      </c>
      <c r="W227" s="12">
        <v>6.3875217139547861E-3</v>
      </c>
      <c r="X227" s="12">
        <v>1.3346208856780933E-2</v>
      </c>
      <c r="Y227" s="12">
        <v>2.8116681455190626E-2</v>
      </c>
      <c r="Z227" s="12">
        <v>6.0472299815999303E-2</v>
      </c>
      <c r="AA227" s="13" t="s">
        <v>19</v>
      </c>
      <c r="AB227" s="12" t="s">
        <v>19</v>
      </c>
    </row>
    <row r="228" spans="1:28" ht="18" x14ac:dyDescent="0.45">
      <c r="A228" s="4" t="s">
        <v>653</v>
      </c>
      <c r="B228" s="14">
        <v>4196</v>
      </c>
      <c r="C228" s="21" t="s">
        <v>654</v>
      </c>
      <c r="D228" s="6" t="s">
        <v>248</v>
      </c>
      <c r="E228" s="6" t="s">
        <v>58</v>
      </c>
      <c r="F228" s="6" t="s">
        <v>243</v>
      </c>
      <c r="G228" s="16" t="s">
        <v>467</v>
      </c>
      <c r="H228" s="16" t="s">
        <v>551</v>
      </c>
      <c r="I228" s="4" t="s">
        <v>17</v>
      </c>
      <c r="J228" s="4" t="s">
        <v>246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281</v>
      </c>
      <c r="P228" s="6" t="s">
        <v>410</v>
      </c>
      <c r="Q228" s="11">
        <v>74136652.040000007</v>
      </c>
      <c r="R228" s="11">
        <v>1042.4100000000001</v>
      </c>
      <c r="S228" s="12">
        <v>3.3109714428718258E-3</v>
      </c>
      <c r="T228" s="12">
        <v>7.6751124883861401E-5</v>
      </c>
      <c r="U228" s="12">
        <v>5.7592075330445815E-4</v>
      </c>
      <c r="V228" s="12">
        <v>2.0282610785354038E-3</v>
      </c>
      <c r="W228" s="12">
        <v>7.4124900941297395E-3</v>
      </c>
      <c r="X228" s="12">
        <v>1.5410241673891122E-2</v>
      </c>
      <c r="Y228" s="12">
        <v>3.2500113320588032E-2</v>
      </c>
      <c r="Z228" s="12">
        <v>4.9869446797144515E-2</v>
      </c>
      <c r="AA228" s="13" t="s">
        <v>19</v>
      </c>
      <c r="AB228" s="12" t="s">
        <v>19</v>
      </c>
    </row>
    <row r="229" spans="1:28" ht="18" x14ac:dyDescent="0.45">
      <c r="A229" s="4" t="s">
        <v>651</v>
      </c>
      <c r="B229" s="14">
        <v>4197</v>
      </c>
      <c r="C229" s="21" t="s">
        <v>652</v>
      </c>
      <c r="D229" s="6" t="s">
        <v>109</v>
      </c>
      <c r="E229" s="6" t="s">
        <v>58</v>
      </c>
      <c r="F229" s="6" t="s">
        <v>245</v>
      </c>
      <c r="G229" s="16" t="s">
        <v>19</v>
      </c>
      <c r="H229" s="16" t="s">
        <v>19</v>
      </c>
      <c r="I229" s="4" t="s">
        <v>17</v>
      </c>
      <c r="J229" s="4" t="s">
        <v>246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285</v>
      </c>
      <c r="P229" s="6" t="s">
        <v>109</v>
      </c>
      <c r="Q229" s="11">
        <v>94075367.599999994</v>
      </c>
      <c r="R229" s="11">
        <v>96.47</v>
      </c>
      <c r="S229" s="12">
        <v>3.0112119594233776E-2</v>
      </c>
      <c r="T229" s="12">
        <v>1.3493875856341649E-3</v>
      </c>
      <c r="U229" s="12">
        <v>2.5982124298482645E-3</v>
      </c>
      <c r="V229" s="12">
        <v>1.3766288356452315E-2</v>
      </c>
      <c r="W229" s="12">
        <v>1.1746198217094961E-2</v>
      </c>
      <c r="X229" s="12">
        <v>2.4315141218942363E-2</v>
      </c>
      <c r="Y229" s="12">
        <v>0.11836308833758397</v>
      </c>
      <c r="Z229" s="12">
        <v>-7.7283596365375407E-2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695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243</v>
      </c>
      <c r="G230" s="7" t="s">
        <v>15</v>
      </c>
      <c r="H230" s="8" t="s">
        <v>19</v>
      </c>
      <c r="I230" s="5" t="s">
        <v>17</v>
      </c>
      <c r="J230" s="4" t="s">
        <v>246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745492576.79999995</v>
      </c>
      <c r="R230" s="11">
        <v>1445.32</v>
      </c>
      <c r="S230" s="12">
        <v>3.2067744846254534E-3</v>
      </c>
      <c r="T230" s="12">
        <v>8.9953570118726098E-5</v>
      </c>
      <c r="U230" s="12">
        <v>6.0923264379266829E-4</v>
      </c>
      <c r="V230" s="12">
        <v>1.843816283808974E-3</v>
      </c>
      <c r="W230" s="12">
        <v>7.0793500376263646E-3</v>
      </c>
      <c r="X230" s="12">
        <v>1.5114482371119528E-2</v>
      </c>
      <c r="Y230" s="12">
        <v>3.1627183246372224E-2</v>
      </c>
      <c r="Z230" s="12">
        <v>4.6605260108909669E-2</v>
      </c>
      <c r="AA230" s="13">
        <v>6.2438436319263602E-2</v>
      </c>
      <c r="AB230" s="12">
        <v>0.11430465822706737</v>
      </c>
    </row>
    <row r="231" spans="1:28" s="3" customFormat="1" ht="15.75" x14ac:dyDescent="0.25">
      <c r="A231" s="4" t="s">
        <v>696</v>
      </c>
      <c r="B231" s="4">
        <v>4202</v>
      </c>
      <c r="C231" s="6" t="s">
        <v>280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279193661.64999998</v>
      </c>
      <c r="R231" s="11">
        <v>1255.1400000000001</v>
      </c>
      <c r="S231" s="12">
        <v>3.4778020291177068E-3</v>
      </c>
      <c r="T231" s="12">
        <v>6.374197249546206E-5</v>
      </c>
      <c r="U231" s="12">
        <v>6.6171839497425246E-4</v>
      </c>
      <c r="V231" s="12">
        <v>1.4920966750980381E-3</v>
      </c>
      <c r="W231" s="12">
        <v>8.5739310710584212E-3</v>
      </c>
      <c r="X231" s="12">
        <v>1.8327856882073869E-2</v>
      </c>
      <c r="Y231" s="12">
        <v>3.9083390593825831E-2</v>
      </c>
      <c r="Z231" s="12">
        <v>5.0722029216022896E-2</v>
      </c>
      <c r="AA231" s="13">
        <v>6.9843163995908675E-2</v>
      </c>
      <c r="AB231" s="12">
        <v>0.11906205420827408</v>
      </c>
    </row>
    <row r="232" spans="1:28" s="3" customFormat="1" ht="15.75" customHeight="1" x14ac:dyDescent="0.25">
      <c r="A232" s="4" t="s">
        <v>708</v>
      </c>
      <c r="B232" s="4">
        <v>4204</v>
      </c>
      <c r="C232" s="29" t="s">
        <v>357</v>
      </c>
      <c r="D232" s="6" t="s">
        <v>99</v>
      </c>
      <c r="E232" s="15" t="s">
        <v>58</v>
      </c>
      <c r="F232" s="6" t="s">
        <v>243</v>
      </c>
      <c r="G232" s="6" t="s">
        <v>358</v>
      </c>
      <c r="H232" s="15" t="s">
        <v>551</v>
      </c>
      <c r="I232" s="4" t="s">
        <v>17</v>
      </c>
      <c r="J232" s="4" t="s">
        <v>246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359</v>
      </c>
      <c r="Q232" s="11">
        <v>59693000.75</v>
      </c>
      <c r="R232" s="11">
        <v>118.3</v>
      </c>
      <c r="S232" s="12">
        <v>3.3927056827819462E-3</v>
      </c>
      <c r="T232" s="12">
        <v>8.453799983084711E-5</v>
      </c>
      <c r="U232" s="12">
        <v>5.9206631142682208E-4</v>
      </c>
      <c r="V232" s="12">
        <v>1.6934801016088303E-3</v>
      </c>
      <c r="W232" s="12">
        <v>7.4944643161300919E-3</v>
      </c>
      <c r="X232" s="12">
        <v>1.5973892133287527E-2</v>
      </c>
      <c r="Y232" s="12">
        <v>3.3007334963325197E-2</v>
      </c>
      <c r="Z232" s="12">
        <v>4.8015591778880241E-2</v>
      </c>
      <c r="AA232" s="13">
        <v>6.2225015713387739E-2</v>
      </c>
      <c r="AB232" s="12">
        <v>0.10840438489646766</v>
      </c>
    </row>
    <row r="233" spans="1:28" s="3" customFormat="1" ht="15" customHeight="1" x14ac:dyDescent="0.25">
      <c r="A233" s="4" t="s">
        <v>709</v>
      </c>
      <c r="B233" s="4">
        <v>4205</v>
      </c>
      <c r="C233" s="29" t="s">
        <v>732</v>
      </c>
      <c r="D233" s="6" t="s">
        <v>99</v>
      </c>
      <c r="E233" s="6" t="s">
        <v>58</v>
      </c>
      <c r="F233" s="6" t="s">
        <v>243</v>
      </c>
      <c r="G233" s="6" t="s">
        <v>399</v>
      </c>
      <c r="H233" s="6" t="s">
        <v>551</v>
      </c>
      <c r="I233" s="4" t="s">
        <v>17</v>
      </c>
      <c r="J233" s="4" t="s">
        <v>246</v>
      </c>
      <c r="K233" s="4" t="s">
        <v>292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400</v>
      </c>
      <c r="Q233" s="11">
        <v>714101375.45000005</v>
      </c>
      <c r="R233" s="11">
        <v>115.18</v>
      </c>
      <c r="S233" s="12">
        <v>3.2227157913074169E-3</v>
      </c>
      <c r="T233" s="12">
        <v>8.6828167057437832E-5</v>
      </c>
      <c r="U233" s="12">
        <v>5.211952744961976E-4</v>
      </c>
      <c r="V233" s="12">
        <v>1.8265634513352001E-3</v>
      </c>
      <c r="W233" s="12">
        <v>7.3465104075564405E-3</v>
      </c>
      <c r="X233" s="12">
        <v>1.5517545406453934E-2</v>
      </c>
      <c r="Y233" s="12">
        <v>3.2541461228148896E-2</v>
      </c>
      <c r="Z233" s="12">
        <v>4.6900563533903025E-2</v>
      </c>
      <c r="AA233" s="13">
        <v>6.274220335855335E-2</v>
      </c>
      <c r="AB233" s="12">
        <v>0.11285024154589379</v>
      </c>
    </row>
    <row r="234" spans="1:28" s="3" customFormat="1" ht="18.75" customHeight="1" x14ac:dyDescent="0.25">
      <c r="A234" s="4" t="s">
        <v>710</v>
      </c>
      <c r="B234" s="4">
        <v>4206</v>
      </c>
      <c r="C234" s="29" t="s">
        <v>398</v>
      </c>
      <c r="D234" s="6" t="s">
        <v>99</v>
      </c>
      <c r="E234" s="6" t="s">
        <v>58</v>
      </c>
      <c r="F234" s="6" t="s">
        <v>30</v>
      </c>
      <c r="G234" s="6" t="s">
        <v>298</v>
      </c>
      <c r="H234" s="6" t="s">
        <v>322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720084786.94000006</v>
      </c>
      <c r="R234" s="11">
        <v>116.35</v>
      </c>
      <c r="S234" s="12">
        <v>3.2767094938345731E-3</v>
      </c>
      <c r="T234" s="12">
        <v>8.5954959601090806E-5</v>
      </c>
      <c r="U234" s="12">
        <v>6.0199518403846906E-4</v>
      </c>
      <c r="V234" s="12">
        <v>1.5494533872772024E-3</v>
      </c>
      <c r="W234" s="12">
        <v>7.8828828828828527E-3</v>
      </c>
      <c r="X234" s="12">
        <v>1.7312232228731222E-2</v>
      </c>
      <c r="Y234" s="12">
        <v>3.819041670384582E-2</v>
      </c>
      <c r="Z234" s="12">
        <v>5.0185034750428625E-2</v>
      </c>
      <c r="AA234" s="13">
        <v>6.7921064708581835E-2</v>
      </c>
      <c r="AB234" s="12">
        <v>0.12263604785796983</v>
      </c>
    </row>
    <row r="235" spans="1:28" s="3" customFormat="1" ht="18.75" customHeight="1" x14ac:dyDescent="0.25">
      <c r="A235" s="4" t="s">
        <v>736</v>
      </c>
      <c r="B235" s="14">
        <v>4211</v>
      </c>
      <c r="C235" s="6" t="s">
        <v>737</v>
      </c>
      <c r="D235" s="6" t="s">
        <v>43</v>
      </c>
      <c r="E235" s="15" t="s">
        <v>58</v>
      </c>
      <c r="F235" s="6" t="s">
        <v>244</v>
      </c>
      <c r="G235" s="16" t="s">
        <v>19</v>
      </c>
      <c r="H235" s="16" t="s">
        <v>738</v>
      </c>
      <c r="I235" s="4" t="s">
        <v>17</v>
      </c>
      <c r="J235" s="4" t="s">
        <v>246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285</v>
      </c>
      <c r="P235" s="6" t="s">
        <v>735</v>
      </c>
      <c r="Q235" s="11">
        <v>1108280.74</v>
      </c>
      <c r="R235" s="11">
        <v>110.83</v>
      </c>
      <c r="S235" s="12">
        <v>1.7255621844883048E-2</v>
      </c>
      <c r="T235" s="12">
        <v>3.6222041112014564E-3</v>
      </c>
      <c r="U235" s="12">
        <v>4.1677992208025644E-3</v>
      </c>
      <c r="V235" s="12">
        <v>6.4475118053031128E-3</v>
      </c>
      <c r="W235" s="12">
        <v>2.515955970770508E-2</v>
      </c>
      <c r="X235" s="12">
        <v>1.725562184488318E-2</v>
      </c>
      <c r="Y235" s="12">
        <v>8.5079302917564478E-2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733</v>
      </c>
      <c r="B236" s="14">
        <v>4212</v>
      </c>
      <c r="C236" s="6" t="s">
        <v>734</v>
      </c>
      <c r="D236" s="6" t="s">
        <v>43</v>
      </c>
      <c r="E236" s="15" t="s">
        <v>58</v>
      </c>
      <c r="F236" s="6" t="s">
        <v>23</v>
      </c>
      <c r="G236" s="16" t="s">
        <v>558</v>
      </c>
      <c r="H236" s="16" t="s">
        <v>559</v>
      </c>
      <c r="I236" s="4" t="s">
        <v>17</v>
      </c>
      <c r="J236" s="4" t="s">
        <v>246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285</v>
      </c>
      <c r="P236" s="6" t="s">
        <v>735</v>
      </c>
      <c r="Q236" s="11">
        <v>1027168.87</v>
      </c>
      <c r="R236" s="11">
        <v>102.72</v>
      </c>
      <c r="S236" s="12">
        <v>5.5800293685755497E-3</v>
      </c>
      <c r="T236" s="12">
        <v>-7.782101167315E-4</v>
      </c>
      <c r="U236" s="12">
        <v>-1.9466614755703917E-4</v>
      </c>
      <c r="V236" s="12">
        <v>-4.3617330619366316E-3</v>
      </c>
      <c r="W236" s="12">
        <v>2.0160889859966363E-2</v>
      </c>
      <c r="X236" s="12">
        <v>2.3209483016237355E-2</v>
      </c>
      <c r="Y236" s="12">
        <v>3.6110550736333735E-2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746</v>
      </c>
      <c r="B237" s="14">
        <v>4214</v>
      </c>
      <c r="C237" s="6" t="s">
        <v>747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794</v>
      </c>
      <c r="I237" s="4" t="s">
        <v>17</v>
      </c>
      <c r="J237" s="4" t="s">
        <v>246</v>
      </c>
      <c r="K237" s="4" t="s">
        <v>292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735</v>
      </c>
      <c r="Q237" s="11">
        <v>2447755106.4200001</v>
      </c>
      <c r="R237" s="11">
        <v>1032.01</v>
      </c>
      <c r="S237" s="12">
        <v>3.1006395676600909E-3</v>
      </c>
      <c r="T237" s="12">
        <v>7.7524638299038921E-5</v>
      </c>
      <c r="U237" s="12">
        <v>5.2352467837160903E-4</v>
      </c>
      <c r="V237" s="12">
        <v>2.2531053035378962E-3</v>
      </c>
      <c r="W237" s="12">
        <v>6.8390243902438936E-3</v>
      </c>
      <c r="X237" s="12">
        <v>1.3971447941127372E-2</v>
      </c>
      <c r="Y237" s="12">
        <v>2.7264040134578234E-2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760</v>
      </c>
      <c r="B238" s="4">
        <v>4215</v>
      </c>
      <c r="C238" s="29" t="s">
        <v>345</v>
      </c>
      <c r="D238" s="6" t="s">
        <v>72</v>
      </c>
      <c r="E238" s="15" t="s">
        <v>58</v>
      </c>
      <c r="F238" s="6" t="s">
        <v>30</v>
      </c>
      <c r="G238" s="6" t="s">
        <v>298</v>
      </c>
      <c r="H238" s="6" t="s">
        <v>322</v>
      </c>
      <c r="I238" s="4" t="s">
        <v>17</v>
      </c>
      <c r="J238" s="4" t="s">
        <v>246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763</v>
      </c>
      <c r="Q238" s="11">
        <v>3820611101.6599998</v>
      </c>
      <c r="R238" s="11">
        <v>1250.3800000000001</v>
      </c>
      <c r="S238" s="12">
        <v>3.6199603489932486E-3</v>
      </c>
      <c r="T238" s="12">
        <v>3.1991298366996975E-5</v>
      </c>
      <c r="U238" s="12">
        <v>6.5623099330977606E-4</v>
      </c>
      <c r="V238" s="12">
        <v>1.5539393162667444E-3</v>
      </c>
      <c r="W238" s="12">
        <v>8.6882164551755868E-3</v>
      </c>
      <c r="X238" s="12">
        <v>1.7909767335840699E-2</v>
      </c>
      <c r="Y238" s="12">
        <v>4.0163047999334671E-2</v>
      </c>
      <c r="Z238" s="12">
        <v>5.1313742800689621E-2</v>
      </c>
      <c r="AA238" s="13">
        <v>7.1714479176487794E-2</v>
      </c>
      <c r="AB238" s="12">
        <v>0.13790906774416675</v>
      </c>
    </row>
    <row r="239" spans="1:28" s="3" customFormat="1" ht="17.25" customHeight="1" x14ac:dyDescent="0.25">
      <c r="A239" s="4" t="s">
        <v>761</v>
      </c>
      <c r="B239" s="4">
        <v>4216</v>
      </c>
      <c r="C239" s="29" t="s">
        <v>762</v>
      </c>
      <c r="D239" s="6" t="s">
        <v>72</v>
      </c>
      <c r="E239" s="15" t="s">
        <v>58</v>
      </c>
      <c r="F239" s="6" t="s">
        <v>245</v>
      </c>
      <c r="G239" s="16" t="s">
        <v>19</v>
      </c>
      <c r="H239" s="6" t="s">
        <v>314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925067411.25</v>
      </c>
      <c r="R239" s="11">
        <v>463.64</v>
      </c>
      <c r="S239" s="12">
        <v>3.7411617291685247E-2</v>
      </c>
      <c r="T239" s="12">
        <v>4.6152846092175582E-3</v>
      </c>
      <c r="U239" s="12">
        <v>7.7158816753244179E-3</v>
      </c>
      <c r="V239" s="12">
        <v>1.0351064525267493E-2</v>
      </c>
      <c r="W239" s="12">
        <v>4.2590510456487513E-2</v>
      </c>
      <c r="X239" s="12">
        <v>2.6888150609080813E-2</v>
      </c>
      <c r="Y239" s="12">
        <v>0.15387869888753386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776</v>
      </c>
      <c r="B240" s="4">
        <v>4217</v>
      </c>
      <c r="C240" s="29" t="s">
        <v>347</v>
      </c>
      <c r="D240" s="6" t="s">
        <v>72</v>
      </c>
      <c r="E240" s="15" t="s">
        <v>58</v>
      </c>
      <c r="F240" s="6" t="s">
        <v>243</v>
      </c>
      <c r="G240" s="6" t="s">
        <v>312</v>
      </c>
      <c r="H240" s="6" t="s">
        <v>348</v>
      </c>
      <c r="I240" s="4" t="s">
        <v>17</v>
      </c>
      <c r="J240" s="4" t="s">
        <v>246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346</v>
      </c>
      <c r="Q240" s="11">
        <v>2140431712.5599999</v>
      </c>
      <c r="R240" s="11">
        <v>1226.78</v>
      </c>
      <c r="S240" s="12">
        <v>3.632377243647475E-3</v>
      </c>
      <c r="T240" s="12">
        <v>8.9673669364947334E-5</v>
      </c>
      <c r="U240" s="12">
        <v>6.5253919313525057E-4</v>
      </c>
      <c r="V240" s="12">
        <v>2.0502013444746591E-3</v>
      </c>
      <c r="W240" s="12">
        <v>8.210126644696298E-3</v>
      </c>
      <c r="X240" s="12">
        <v>1.7044983502180318E-2</v>
      </c>
      <c r="Y240" s="12">
        <v>3.5100153563171761E-2</v>
      </c>
      <c r="Z240" s="12">
        <v>5.0721162081606111E-2</v>
      </c>
      <c r="AA240" s="13">
        <v>6.8512002229732166E-2</v>
      </c>
      <c r="AB240" s="12">
        <v>0.12110467347796683</v>
      </c>
    </row>
    <row r="241" spans="1:28" s="3" customFormat="1" ht="15" customHeight="1" x14ac:dyDescent="0.25">
      <c r="A241" s="4" t="s">
        <v>785</v>
      </c>
      <c r="B241" s="14">
        <v>4218</v>
      </c>
      <c r="C241" s="16" t="s">
        <v>786</v>
      </c>
      <c r="D241" s="6" t="s">
        <v>72</v>
      </c>
      <c r="E241" s="15" t="s">
        <v>58</v>
      </c>
      <c r="F241" s="6" t="s">
        <v>23</v>
      </c>
      <c r="G241" s="16" t="s">
        <v>321</v>
      </c>
      <c r="H241" s="16" t="s">
        <v>472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233</v>
      </c>
      <c r="P241" s="6" t="s">
        <v>792</v>
      </c>
      <c r="Q241" s="11">
        <v>1956104458.54</v>
      </c>
      <c r="R241" s="11">
        <v>1285.8599999999999</v>
      </c>
      <c r="S241" s="12">
        <v>1.0475195083809362E-2</v>
      </c>
      <c r="T241" s="12">
        <v>-2.0993212194739968E-4</v>
      </c>
      <c r="U241" s="12">
        <v>7.3935139426093506E-4</v>
      </c>
      <c r="V241" s="12">
        <v>2.1276098290896406E-3</v>
      </c>
      <c r="W241" s="12">
        <v>2.8704459271348248E-2</v>
      </c>
      <c r="X241" s="12">
        <v>3.9582828037836366E-2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5" customHeight="1" x14ac:dyDescent="0.25">
      <c r="A242" s="4" t="s">
        <v>787</v>
      </c>
      <c r="B242" s="14">
        <v>4220</v>
      </c>
      <c r="C242" s="16" t="s">
        <v>788</v>
      </c>
      <c r="D242" s="6" t="s">
        <v>72</v>
      </c>
      <c r="E242" s="15" t="s">
        <v>58</v>
      </c>
      <c r="F242" s="6" t="s">
        <v>244</v>
      </c>
      <c r="G242" s="16" t="s">
        <v>19</v>
      </c>
      <c r="H242" s="16" t="s">
        <v>793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2671028230.3099999</v>
      </c>
      <c r="R242" s="11">
        <v>1604.58</v>
      </c>
      <c r="S242" s="12">
        <v>2.3413931001932582E-2</v>
      </c>
      <c r="T242" s="12">
        <v>1.8731502641141874E-3</v>
      </c>
      <c r="U242" s="12">
        <v>3.8538056330625582E-3</v>
      </c>
      <c r="V242" s="12">
        <v>1.0969209347454812E-2</v>
      </c>
      <c r="W242" s="12">
        <v>3.3166566864339657E-2</v>
      </c>
      <c r="X242" s="12">
        <v>3.7113162181028364E-2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789</v>
      </c>
      <c r="B243" s="14">
        <v>4221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791</v>
      </c>
      <c r="H243" s="16" t="s">
        <v>533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3452500230.04</v>
      </c>
      <c r="R243" s="11">
        <v>1004.17</v>
      </c>
      <c r="S243" s="12">
        <v>1.1411707828048756E-2</v>
      </c>
      <c r="T243" s="12">
        <v>-4.9789886678285842E-5</v>
      </c>
      <c r="U243" s="12">
        <v>8.0728751395306312E-4</v>
      </c>
      <c r="V243" s="12">
        <v>3.929057026313635E-3</v>
      </c>
      <c r="W243" s="12">
        <v>3.0182097973839403E-2</v>
      </c>
      <c r="X243" s="12">
        <v>3.9534980020290211E-2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795</v>
      </c>
      <c r="B244" s="14">
        <v>4222</v>
      </c>
      <c r="C244" s="16" t="s">
        <v>796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551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575</v>
      </c>
      <c r="P244" s="6" t="s">
        <v>797</v>
      </c>
      <c r="Q244" s="11">
        <v>258582428.86000001</v>
      </c>
      <c r="R244" s="11">
        <v>1011.77</v>
      </c>
      <c r="S244" s="12">
        <v>2.8844438276866644E-3</v>
      </c>
      <c r="T244" s="12">
        <v>6.9190471483578464E-5</v>
      </c>
      <c r="U244" s="12">
        <v>4.8453445138834853E-4</v>
      </c>
      <c r="V244" s="12">
        <v>2.1096628501247926E-3</v>
      </c>
      <c r="W244" s="12">
        <v>6.33578675154168E-3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798</v>
      </c>
      <c r="B245" s="14">
        <v>4223</v>
      </c>
      <c r="C245" s="16" t="s">
        <v>799</v>
      </c>
      <c r="D245" s="6" t="s">
        <v>22</v>
      </c>
      <c r="E245" s="15" t="s">
        <v>58</v>
      </c>
      <c r="F245" s="6" t="s">
        <v>30</v>
      </c>
      <c r="G245" s="16" t="s">
        <v>298</v>
      </c>
      <c r="H245" s="16" t="s">
        <v>423</v>
      </c>
      <c r="I245" s="4" t="s">
        <v>17</v>
      </c>
      <c r="J245" s="4" t="s">
        <v>247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575</v>
      </c>
      <c r="P245" s="6" t="s">
        <v>797</v>
      </c>
      <c r="Q245" s="11">
        <v>3004751703.3699999</v>
      </c>
      <c r="R245" s="11">
        <v>1015.94</v>
      </c>
      <c r="S245" s="12">
        <v>3.0408941018502467E-3</v>
      </c>
      <c r="T245" s="12">
        <v>8.8595757247656481E-5</v>
      </c>
      <c r="U245" s="12">
        <v>5.8108041562026085E-4</v>
      </c>
      <c r="V245" s="12">
        <v>1.6366289387546654E-3</v>
      </c>
      <c r="W245" s="12">
        <v>7.3573156704875194E-3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ht="12.75" customHeight="1" x14ac:dyDescent="0.25">
      <c r="A246" s="4" t="s">
        <v>817</v>
      </c>
      <c r="B246" s="14">
        <v>4236</v>
      </c>
      <c r="C246" s="16" t="s">
        <v>383</v>
      </c>
      <c r="D246" s="16" t="s">
        <v>43</v>
      </c>
      <c r="E246" s="15" t="s">
        <v>58</v>
      </c>
      <c r="F246" s="6" t="s">
        <v>23</v>
      </c>
      <c r="G246" s="16" t="s">
        <v>802</v>
      </c>
      <c r="H246" s="16" t="s">
        <v>818</v>
      </c>
      <c r="I246" s="4" t="s">
        <v>17</v>
      </c>
      <c r="J246" s="4" t="s">
        <v>247</v>
      </c>
      <c r="K246" s="14" t="s">
        <v>117</v>
      </c>
      <c r="L246" s="9">
        <v>0</v>
      </c>
      <c r="M246" s="9">
        <v>0</v>
      </c>
      <c r="N246" s="9">
        <v>0.02</v>
      </c>
      <c r="O246" s="15" t="s">
        <v>285</v>
      </c>
      <c r="P246" s="6" t="s">
        <v>43</v>
      </c>
      <c r="Q246" s="11">
        <v>3452330078.2600002</v>
      </c>
      <c r="R246" s="11">
        <v>1697.85</v>
      </c>
      <c r="S246" s="12">
        <v>7.1120970899125726E-3</v>
      </c>
      <c r="T246" s="12">
        <v>-2.9069767441860734E-3</v>
      </c>
      <c r="U246" s="12">
        <v>-1.1824503194380661E-3</v>
      </c>
      <c r="V246" s="12">
        <v>-2.033726951584389E-3</v>
      </c>
      <c r="W246" s="12">
        <v>2.741839834436682E-2</v>
      </c>
      <c r="X246" s="12">
        <v>4.1996538645652955E-2</v>
      </c>
      <c r="Y246" s="12">
        <v>7.0786637319391291E-2</v>
      </c>
      <c r="Z246" s="12">
        <v>4.5873424583276742E-2</v>
      </c>
      <c r="AA246" s="12">
        <v>6.6073514083711135E-2</v>
      </c>
      <c r="AB246" s="12">
        <v>0.14657617504051862</v>
      </c>
    </row>
    <row r="247" spans="1:28" s="2" customFormat="1" ht="18" customHeight="1" x14ac:dyDescent="0.25">
      <c r="A247" s="4" t="s">
        <v>816</v>
      </c>
      <c r="B247" s="14">
        <v>4239</v>
      </c>
      <c r="C247" s="16" t="s">
        <v>490</v>
      </c>
      <c r="D247" s="6" t="s">
        <v>43</v>
      </c>
      <c r="E247" s="6" t="s">
        <v>58</v>
      </c>
      <c r="F247" s="6" t="s">
        <v>244</v>
      </c>
      <c r="G247" s="16" t="s">
        <v>19</v>
      </c>
      <c r="H247" s="16" t="s">
        <v>491</v>
      </c>
      <c r="I247" s="4" t="s">
        <v>17</v>
      </c>
      <c r="J247" s="4" t="s">
        <v>246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285</v>
      </c>
      <c r="P247" s="6" t="s">
        <v>43</v>
      </c>
      <c r="Q247" s="11">
        <v>1340482354.6600001</v>
      </c>
      <c r="R247" s="11">
        <v>120471.83</v>
      </c>
      <c r="S247" s="12">
        <v>1.5179085757777058E-2</v>
      </c>
      <c r="T247" s="12">
        <v>1.1825858540293718E-3</v>
      </c>
      <c r="U247" s="12">
        <v>1.6262564930743658E-3</v>
      </c>
      <c r="V247" s="12">
        <v>4.5384067297297315E-3</v>
      </c>
      <c r="W247" s="12">
        <v>3.7767996262127922E-2</v>
      </c>
      <c r="X247" s="12">
        <v>3.6017820233386399E-2</v>
      </c>
      <c r="Y247" s="12">
        <v>0.10454481150088091</v>
      </c>
      <c r="Z247" s="12">
        <v>3.5936127386133894E-2</v>
      </c>
      <c r="AA247" s="12">
        <v>0.11058029450995226</v>
      </c>
      <c r="AB247" s="12" t="s">
        <v>19</v>
      </c>
    </row>
    <row r="248" spans="1:28" x14ac:dyDescent="0.6">
      <c r="C248" s="46"/>
      <c r="Q248" s="51"/>
      <c r="R248" s="51"/>
      <c r="S248" s="51"/>
      <c r="T248" s="52"/>
      <c r="U248" s="51"/>
      <c r="V248" s="51"/>
      <c r="W248" s="51"/>
      <c r="X248" s="51"/>
      <c r="Y248" s="51"/>
      <c r="Z248" s="51"/>
      <c r="AA248" s="51"/>
      <c r="AB248" s="47"/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54"/>
    </row>
  </sheetData>
  <autoFilter ref="A2:AB245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2024-02-09T14:25:14Z</dcterms:modified>
</cp:coreProperties>
</file>