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8_{A35D5AB8-AD58-42CE-95A7-1B4BAAD5D7E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2-01-2023" sheetId="1" r:id="rId1"/>
  </sheets>
  <definedNames>
    <definedName name="_xlnm._FilterDatabase" localSheetId="0" hidden="1">'12-01-2023'!$A$2:$AB$232</definedName>
  </definedNames>
  <calcPr calcId="191029"/>
</workbook>
</file>

<file path=xl/sharedStrings.xml><?xml version="1.0" encoding="utf-8"?>
<sst xmlns="http://schemas.openxmlformats.org/spreadsheetml/2006/main" count="3011" uniqueCount="768">
  <si>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</si>
  <si>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</si>
  <si>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</si>
  <si>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</si>
  <si>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</si>
  <si>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</si>
  <si>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</si>
  <si>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</si>
  <si>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</si>
  <si>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</si>
  <si>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</si>
  <si>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</si>
  <si>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</si>
  <si>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</si>
  <si>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</si>
  <si>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</si>
  <si>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</si>
  <si>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</si>
  <si>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</si>
  <si>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</si>
  <si>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</si>
  <si>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</si>
  <si>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</si>
  <si>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</si>
  <si>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</si>
  <si>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</si>
  <si>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</si>
  <si>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</si>
  <si>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</si>
  <si>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</si>
  <si>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</si>
  <si>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</si>
  <si>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</si>
  <si>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</si>
  <si>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</si>
  <si>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</si>
  <si>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</si>
  <si>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</si>
  <si>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</si>
  <si>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</si>
  <si>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</si>
  <si>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</si>
  <si>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</si>
  <si>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</si>
  <si>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</si>
  <si>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</si>
  <si>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</si>
  <si>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</si>
  <si>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</si>
  <si>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</si>
  <si>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</si>
  <si>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</si>
  <si>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</si>
  <si>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</si>
  <si>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</si>
  <si>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</si>
  <si>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</si>
  <si>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</si>
  <si>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</si>
  <si>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</si>
  <si>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</si>
  <si>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</si>
  <si>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</si>
  <si>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</si>
  <si>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</si>
  <si>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</si>
  <si>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</si>
  <si>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</si>
  <si>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</si>
  <si>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</si>
  <si>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</si>
  <si>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</si>
  <si>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</si>
  <si>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</si>
  <si>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</si>
  <si>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</si>
  <si>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</si>
  <si>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</si>
  <si>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</si>
  <si>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</si>
  <si>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</si>
  <si>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</si>
  <si>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</si>
  <si>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</si>
  <si>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</si>
  <si>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</si>
  <si>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</si>
  <si>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</si>
  <si>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</si>
  <si>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</si>
  <si>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</si>
  <si>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</si>
  <si>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</si>
  <si>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</si>
  <si>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</si>
  <si>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</si>
  <si>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</si>
  <si>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</si>
  <si>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</si>
  <si>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</si>
  <si>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</si>
  <si>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</si>
  <si>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</si>
  <si>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</si>
  <si>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</si>
  <si>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</si>
  <si>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</si>
  <si>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</si>
  <si>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</si>
  <si>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</si>
  <si>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</si>
  <si>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</si>
  <si>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</si>
  <si>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</si>
  <si>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</si>
  <si>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</si>
  <si>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</si>
  <si>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</si>
  <si>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</si>
  <si>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</si>
  <si>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</si>
  <si>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</si>
  <si>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</si>
  <si>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</si>
  <si>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</si>
  <si>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</si>
  <si>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</si>
  <si>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</si>
  <si>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</si>
  <si>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</si>
  <si>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</si>
  <si>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</si>
  <si>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</si>
  <si>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</si>
  <si>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</si>
  <si>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</si>
  <si>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</si>
  <si>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</si>
  <si>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</si>
  <si>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</si>
  <si>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</si>
  <si>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</si>
  <si>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</si>
  <si>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</si>
  <si>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</si>
  <si>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</si>
  <si>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</si>
  <si>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</si>
  <si>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</si>
  <si>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</si>
  <si>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</si>
  <si>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</si>
  <si>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</si>
  <si>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</si>
  <si>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</si>
  <si>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</si>
  <si>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</si>
  <si>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</si>
  <si>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</si>
  <si>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</si>
  <si>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</si>
  <si>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</si>
  <si>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</si>
  <si>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</si>
  <si>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</si>
  <si>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</si>
  <si>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</si>
  <si>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</si>
  <si>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</si>
  <si>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</si>
  <si>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</si>
  <si>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</si>
  <si>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</si>
  <si>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</si>
  <si>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</si>
  <si>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</si>
  <si>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</si>
  <si>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</si>
  <si>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</si>
  <si>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</si>
  <si>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</si>
  <si>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</si>
  <si>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</si>
  <si>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</si>
  <si>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</si>
  <si>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</si>
  <si>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</si>
  <si>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</si>
  <si>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</si>
  <si>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</si>
  <si>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</si>
  <si>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</si>
  <si>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</si>
  <si>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</si>
  <si>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</si>
  <si>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</si>
  <si>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</si>
  <si>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</si>
  <si>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</si>
  <si>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</si>
  <si>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</si>
  <si>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</si>
  <si>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</si>
  <si>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</si>
  <si>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</si>
  <si>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</si>
  <si>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</si>
  <si>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</si>
  <si>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</si>
  <si>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</si>
  <si>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</si>
  <si>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</si>
  <si>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</si>
  <si>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</si>
  <si>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</si>
  <si>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</si>
  <si>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</si>
  <si>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</si>
  <si>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</si>
  <si>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</si>
  <si>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</si>
  <si>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</si>
  <si>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</si>
  <si>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</si>
  <si>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</si>
  <si>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</si>
  <si>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</si>
  <si>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</si>
  <si>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</si>
  <si>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</si>
  <si>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</si>
  <si>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</si>
  <si>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</si>
  <si>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</si>
  <si>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</si>
  <si>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</si>
  <si>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</si>
  <si>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</si>
  <si>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</si>
  <si>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</si>
  <si>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</si>
  <si>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</si>
  <si>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</si>
  <si>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</si>
  <si>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</si>
  <si>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</si>
  <si>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</si>
  <si>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</si>
  <si>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</si>
  <si>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</si>
  <si>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</si>
  <si>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</si>
  <si>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</si>
  <si>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</si>
  <si>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</si>
  <si>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</si>
  <si>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</si>
  <si>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</si>
  <si>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</si>
  <si>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</si>
  <si>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</si>
  <si>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</si>
  <si>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</si>
  <si>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</si>
  <si>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</si>
  <si>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</si>
  <si>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</si>
  <si>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</si>
  <si>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</si>
  <si>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</si>
  <si>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</si>
  <si>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</si>
  <si>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</si>
  <si>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</si>
  <si>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</si>
  <si>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</si>
  <si>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</si>
  <si>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</si>
  <si>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</si>
  <si>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</si>
  <si>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</si>
  <si>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</si>
  <si>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</si>
  <si>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</si>
  <si>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</si>
  <si>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</si>
  <si>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</si>
  <si>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</si>
  <si>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</si>
  <si>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</si>
  <si>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</si>
  <si>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</si>
  <si>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</si>
  <si>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</si>
  <si>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</si>
  <si>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</si>
  <si>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</si>
  <si>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</si>
  <si>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</si>
  <si>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</si>
  <si>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</si>
  <si>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</si>
  <si>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</si>
  <si>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</si>
  <si>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</si>
  <si>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</si>
  <si>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</si>
  <si>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</si>
  <si>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</si>
  <si>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</si>
  <si>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</si>
  <si>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</si>
  <si>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</si>
  <si>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</si>
  <si>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</si>
  <si>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</si>
  <si>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</si>
  <si>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</si>
  <si>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</si>
  <si>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</si>
  <si>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</si>
  <si>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</si>
  <si>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</si>
  <si>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</si>
  <si>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</si>
  <si>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</si>
  <si>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</si>
  <si>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</si>
  <si>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</si>
  <si>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</si>
  <si>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</si>
  <si>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</si>
  <si>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</si>
  <si>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</si>
  <si>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</si>
  <si>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</si>
  <si>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</si>
  <si>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</si>
  <si>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</si>
  <si>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</si>
  <si>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</si>
  <si>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</si>
  <si>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</si>
  <si>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</si>
  <si>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</si>
  <si>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</si>
  <si>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</si>
  <si>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</si>
  <si>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</si>
  <si>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</si>
  <si>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</si>
  <si>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</si>
  <si>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</si>
  <si>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</si>
  <si>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</si>
  <si>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</si>
  <si>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</si>
  <si>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</si>
  <si>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</si>
  <si>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</si>
  <si>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</si>
  <si>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</si>
  <si>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</si>
  <si>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</si>
  <si>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</si>
  <si>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</si>
  <si>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</si>
  <si>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</si>
  <si>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</si>
  <si>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</si>
  <si>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</si>
  <si>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</si>
  <si>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</si>
  <si>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</si>
  <si>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</si>
  <si>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</si>
  <si>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</si>
  <si>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</si>
  <si>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</si>
  <si>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</si>
  <si>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</si>
  <si>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</si>
  <si>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</si>
  <si>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</si>
  <si>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</si>
  <si>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</si>
  <si>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</si>
  <si>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</si>
  <si>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</si>
  <si>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</si>
  <si>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</si>
  <si>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</si>
  <si>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</si>
  <si>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</si>
  <si>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</si>
  <si>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</si>
  <si>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</si>
  <si>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</si>
  <si>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</si>
  <si>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</si>
  <si>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</si>
  <si>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</si>
  <si>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</si>
  <si>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</si>
  <si>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</si>
  <si>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</si>
  <si>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</si>
  <si>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</si>
  <si>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</si>
  <si>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</si>
  <si>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</si>
  <si>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</si>
  <si>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</si>
  <si>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</si>
  <si>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</si>
  <si>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</si>
  <si>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</si>
  <si>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</si>
  <si>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</si>
  <si>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</si>
  <si>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</si>
  <si>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</si>
  <si>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</si>
  <si>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</si>
  <si>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</si>
  <si>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</si>
  <si>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</si>
  <si>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</si>
  <si>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</si>
  <si>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</si>
  <si>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</si>
  <si>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</si>
  <si>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</si>
  <si>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</si>
  <si>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</si>
  <si>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</si>
  <si>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</si>
  <si>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</si>
  <si>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</si>
  <si>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</si>
  <si>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</si>
  <si>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</si>
  <si>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</si>
  <si>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</si>
  <si>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</si>
  <si>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</si>
  <si>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</si>
  <si>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</si>
  <si>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</si>
  <si>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</si>
  <si>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</si>
  <si>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</si>
  <si>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</si>
  <si>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</si>
  <si>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</si>
  <si>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</si>
  <si>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</si>
  <si>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</si>
  <si>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</si>
  <si>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</si>
  <si>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</si>
  <si>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</si>
  <si>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</si>
  <si>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</si>
  <si>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</si>
  <si>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</si>
  <si>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</si>
  <si>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</si>
  <si>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</si>
  <si>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</si>
  <si>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</si>
  <si>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</si>
  <si>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</si>
  <si>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</si>
  <si>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</si>
  <si>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</si>
  <si>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</si>
  <si>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</si>
  <si>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</si>
  <si>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</si>
  <si>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</si>
  <si>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</si>
  <si>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</si>
  <si>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</si>
  <si>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</si>
  <si>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</si>
  <si>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</si>
  <si>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</si>
  <si>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</si>
  <si>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</si>
  <si>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</si>
  <si>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</si>
  <si>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</si>
  <si>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</si>
  <si>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</si>
  <si>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</si>
  <si>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</si>
  <si>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</si>
  <si>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</si>
  <si>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</si>
  <si>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</si>
  <si>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</si>
  <si>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</si>
  <si>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</si>
  <si>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</si>
  <si>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</si>
  <si>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</si>
  <si>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</si>
  <si>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</si>
  <si>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</si>
  <si>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</si>
  <si>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</si>
  <si>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</si>
  <si>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</si>
  <si>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</si>
  <si>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</si>
  <si>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</si>
  <si>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</si>
  <si>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</si>
  <si>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</si>
  <si>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</si>
  <si>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</si>
  <si>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</si>
  <si>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</si>
  <si>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</si>
  <si>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</si>
  <si>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</si>
  <si>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</si>
  <si>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</si>
  <si>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</si>
  <si>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</si>
  <si>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</si>
  <si>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</si>
  <si>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</si>
  <si>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</si>
  <si>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</si>
  <si>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</si>
  <si>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</si>
  <si>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</si>
  <si>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</si>
  <si>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</si>
  <si>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</si>
  <si>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</si>
  <si>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</si>
  <si>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</si>
  <si>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</si>
  <si>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</si>
  <si>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</si>
  <si>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</si>
  <si>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</si>
  <si>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</si>
  <si>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</si>
  <si>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</si>
  <si>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</si>
  <si>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</si>
  <si>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</si>
  <si>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</si>
  <si>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</si>
  <si>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</si>
  <si>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</si>
  <si>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</si>
  <si>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</si>
  <si>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</si>
  <si>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</si>
  <si>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</si>
  <si>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</si>
  <si>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</si>
  <si>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</si>
  <si>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</si>
  <si>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</si>
  <si>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</si>
  <si>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</si>
  <si>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</si>
  <si>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</si>
  <si>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</si>
  <si>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</si>
  <si>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</si>
  <si>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</si>
  <si>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</si>
  <si>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</si>
  <si>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</si>
  <si>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</si>
  <si>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</si>
  <si>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</si>
  <si>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</si>
  <si>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</si>
  <si>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</si>
  <si>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</si>
  <si>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</si>
  <si>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</si>
  <si>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</si>
  <si>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</si>
  <si>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</si>
  <si>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</si>
  <si>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</si>
  <si>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</si>
  <si>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</si>
  <si>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</si>
  <si>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</si>
  <si>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</si>
  <si>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</si>
  <si>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</si>
  <si>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</si>
  <si>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</si>
  <si>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</si>
  <si>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</si>
  <si>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</si>
  <si>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</si>
  <si>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</si>
  <si>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</si>
  <si>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</si>
  <si>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</si>
  <si>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</si>
  <si>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</si>
  <si>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</si>
  <si>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</si>
  <si>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</si>
  <si>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</si>
  <si>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</si>
  <si>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</si>
  <si>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</si>
  <si>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</si>
  <si>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</si>
  <si>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</si>
  <si>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</si>
  <si>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</si>
  <si>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</si>
  <si>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</si>
  <si>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</si>
  <si>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</si>
  <si>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</si>
  <si>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</si>
  <si>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</si>
  <si>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</si>
  <si>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</si>
  <si>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</si>
  <si>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</si>
  <si>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</si>
  <si>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</si>
  <si>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</si>
  <si>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</si>
  <si>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</si>
  <si>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</si>
  <si>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</si>
  <si>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</si>
  <si>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</si>
  <si>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</si>
  <si>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</si>
  <si>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</si>
  <si>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</si>
  <si>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</si>
  <si>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</si>
  <si>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</si>
  <si>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</si>
  <si>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</si>
  <si>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</si>
  <si>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</si>
  <si>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</si>
  <si>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</si>
  <si>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</si>
  <si>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</si>
  <si>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</si>
  <si>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</si>
  <si>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</si>
  <si>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</si>
  <si>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</si>
  <si>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</si>
  <si>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</si>
  <si>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</si>
  <si>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</si>
  <si>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</si>
  <si>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</si>
  <si>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</si>
  <si>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</si>
  <si>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</si>
  <si>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</si>
  <si>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</si>
  <si>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</si>
  <si>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</si>
  <si>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</si>
  <si>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</si>
  <si>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</si>
  <si>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</si>
  <si>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</si>
  <si>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</si>
  <si>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</si>
  <si>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</si>
  <si>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</si>
  <si>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</si>
  <si>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</si>
  <si>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</si>
  <si>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</si>
  <si>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</si>
  <si>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</si>
  <si>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</si>
  <si>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</si>
  <si>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</si>
  <si>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</si>
  <si>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</si>
  <si>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</si>
  <si>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</si>
  <si>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</si>
  <si>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</si>
  <si>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</si>
  <si>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</si>
  <si>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</si>
  <si>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</si>
  <si>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</si>
  <si>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</si>
  <si>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</si>
  <si>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</si>
  <si>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</si>
  <si>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</si>
  <si>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</si>
  <si>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</si>
  <si>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</si>
  <si>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</si>
  <si>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</si>
  <si>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</si>
  <si>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</si>
  <si>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</si>
  <si>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</si>
  <si>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</si>
  <si>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</si>
  <si>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</si>
  <si>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</si>
  <si>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</si>
  <si>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</si>
  <si>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</si>
  <si>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</si>
  <si>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</si>
  <si>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</si>
  <si>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</si>
  <si>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</si>
  <si>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</si>
  <si>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</si>
  <si>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</si>
  <si>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</si>
  <si>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</si>
  <si>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</si>
  <si>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</si>
  <si>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</si>
  <si>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</si>
  <si>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</si>
  <si>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</si>
  <si>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</si>
  <si>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</si>
  <si>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</si>
  <si>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</si>
  <si>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</si>
  <si>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</si>
  <si>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</si>
  <si>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</si>
  <si>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</si>
  <si>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</si>
  <si>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</si>
  <si>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</si>
  <si>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</si>
  <si>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</si>
  <si>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</si>
  <si>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</si>
  <si>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</si>
  <si>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</si>
  <si>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</si>
  <si>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</si>
  <si>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</si>
  <si>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</si>
  <si>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TABLEAU DE PERFORMANCES 12/01/2023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</si>
</sst>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topLeftCell="N1" workbookViewId="0">
      <selection activeCell="AD17" sqref="AD17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357261841.67000002</v>
      </c>
      <c r="R3" s="11">
        <v>115208.59</v>
      </c>
      <c r="S3" s="12">
        <v>5.520864037367177E-4</v>
      </c>
      <c r="T3" s="12">
        <v>1.1450109987032754E-4</v>
      </c>
      <c r="U3" s="12">
        <v>2.4109916911504468E-4</v>
      </c>
      <c r="V3" s="12">
        <v>1.1769034586344288E-3</v>
      </c>
      <c r="W3" s="12">
        <v>3.0835554188027707E-3</v>
      </c>
      <c r="X3" s="12">
        <v>4.8070151232240555E-3</v>
      </c>
      <c r="Y3" s="12">
        <v>8.3503034846845701E-3</v>
      </c>
      <c r="Z3" s="12">
        <v>1.5212780928393886E-2</v>
      </c>
      <c r="AA3" s="13">
        <v>2.7025241720716679E-2</v>
      </c>
      <c r="AB3" s="12">
        <v>6.007967671452806E-2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850602884.45000005</v>
      </c>
      <c r="R4" s="11">
        <v>2886.28</v>
      </c>
      <c r="S4" s="12">
        <v>-4.733487584538347E-2</v>
      </c>
      <c r="T4" s="12">
        <v>2.2872034432818919E-4</v>
      </c>
      <c r="U4" s="12">
        <v>-4.6544969245304095E-2</v>
      </c>
      <c r="V4" s="12">
        <v>-6.2597839572331379E-2</v>
      </c>
      <c r="W4" s="12">
        <v>-6.1195282362201606E-2</v>
      </c>
      <c r="X4" s="12">
        <v>-9.001254815907786E-2</v>
      </c>
      <c r="Y4" s="12">
        <v>-9.1190186058081255E-2</v>
      </c>
      <c r="Z4" s="12">
        <v>-7.407039077111606E-2</v>
      </c>
      <c r="AA4" s="13">
        <v>-3.1290379961805802E-2</v>
      </c>
      <c r="AB4" s="12">
        <v>6.4698309411300475E-2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9323517841.1100006</v>
      </c>
      <c r="R5" s="11">
        <v>2908.04</v>
      </c>
      <c r="S5" s="12">
        <v>-1.5921680896351778E-2</v>
      </c>
      <c r="T5" s="12">
        <v>1.582071688483331E-4</v>
      </c>
      <c r="U5" s="12">
        <v>-1.1425560484761996E-2</v>
      </c>
      <c r="V5" s="12">
        <v>-1.6327787004745777E-2</v>
      </c>
      <c r="W5" s="12">
        <v>-1.97133341423621E-2</v>
      </c>
      <c r="X5" s="12">
        <v>-2.5305509562466064E-2</v>
      </c>
      <c r="Y5" s="12">
        <v>-2.0654212846496035E-2</v>
      </c>
      <c r="Z5" s="12">
        <v>-5.1724845714910886E-3</v>
      </c>
      <c r="AA5" s="13">
        <v>3.7263203700995444E-2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1941506965.0699999</v>
      </c>
      <c r="R6" s="11">
        <v>2037.57</v>
      </c>
      <c r="S6" s="12">
        <v>4.1242580017965963E-4</v>
      </c>
      <c r="T6" s="12">
        <v>1.8162183388959889E-4</v>
      </c>
      <c r="U6" s="12">
        <v>-9.8146503285476518E-5</v>
      </c>
      <c r="V6" s="12">
        <v>1.0021959882683938E-3</v>
      </c>
      <c r="W6" s="12">
        <v>3.5955808833307663E-3</v>
      </c>
      <c r="X6" s="12">
        <v>5.4576587334875951E-3</v>
      </c>
      <c r="Y6" s="12">
        <v>1.2401806609328204E-2</v>
      </c>
      <c r="Z6" s="12">
        <v>2.5115085653912832E-2</v>
      </c>
      <c r="AA6" s="13">
        <v>4.6189945625664294E-2</v>
      </c>
      <c r="AB6" s="12">
        <v>9.6794509487282965E-2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534402609.05000001</v>
      </c>
      <c r="R7" s="11">
        <v>361082.84</v>
      </c>
      <c r="S7" s="12">
        <v>-2.048647451859825E-3</v>
      </c>
      <c r="T7" s="12">
        <v>1.8893971139070169E-4</v>
      </c>
      <c r="U7" s="12">
        <v>-5.4442608469957405E-4</v>
      </c>
      <c r="V7" s="12">
        <v>-1.2283179694699596E-3</v>
      </c>
      <c r="W7" s="12">
        <v>-1.6644378631781688E-4</v>
      </c>
      <c r="X7" s="12">
        <v>1.156666782286326E-3</v>
      </c>
      <c r="Y7" s="12">
        <v>7.7719347547882869E-3</v>
      </c>
      <c r="Z7" s="12">
        <v>2.2814405740949711E-2</v>
      </c>
      <c r="AA7" s="12">
        <v>4.9467829710157674E-2</v>
      </c>
      <c r="AB7" s="12">
        <v>0.10231303496281222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44178144.740000002</v>
      </c>
      <c r="R8" s="11">
        <v>176.45</v>
      </c>
      <c r="S8" s="12">
        <v>-3.0510198316290212E-3</v>
      </c>
      <c r="T8" s="12">
        <v>1.1335940599660947E-4</v>
      </c>
      <c r="U8" s="12">
        <v>-2.8328611898023441E-4</v>
      </c>
      <c r="V8" s="12">
        <v>-2.6565679403119991E-3</v>
      </c>
      <c r="W8" s="12">
        <v>-3.2762808563521015E-3</v>
      </c>
      <c r="X8" s="12">
        <v>-3.9514535704206436E-3</v>
      </c>
      <c r="Y8" s="12">
        <v>-1.188724102796377E-3</v>
      </c>
      <c r="Z8" s="12">
        <v>7.019746604268861E-3</v>
      </c>
      <c r="AA8" s="13">
        <v>2.6468877254217468E-2</v>
      </c>
      <c r="AB8" s="12">
        <v>6.4619283214673459E-2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434981960.2332325</v>
      </c>
      <c r="R9" s="11">
        <v>6786.63</v>
      </c>
      <c r="S9" s="12">
        <v>-3.9063960172856189E-2</v>
      </c>
      <c r="T9" s="12">
        <v>4.2037696316485481E-3</v>
      </c>
      <c r="U9" s="12">
        <v>-2.8421682538409966E-2</v>
      </c>
      <c r="V9" s="12">
        <v>-5.5119853310741429E-2</v>
      </c>
      <c r="W9" s="12">
        <v>-8.1809584498553065E-2</v>
      </c>
      <c r="X9" s="12">
        <v>-0.10961152438304407</v>
      </c>
      <c r="Y9" s="12">
        <v>-0.15761009880343574</v>
      </c>
      <c r="Z9" s="12">
        <v>-7.1404626673909344E-2</v>
      </c>
      <c r="AA9" s="13">
        <v>-9.4373386176664895E-2</v>
      </c>
      <c r="AB9" s="12">
        <v>-7.0196013421034917E-2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5537716027.8500004</v>
      </c>
      <c r="R10" s="11">
        <v>2493.0700000000002</v>
      </c>
      <c r="S10" s="12">
        <v>-1.1098467850503165E-3</v>
      </c>
      <c r="T10" s="12">
        <v>2.046089161345036E-4</v>
      </c>
      <c r="U10" s="12">
        <v>-9.2971439334120476E-4</v>
      </c>
      <c r="V10" s="12">
        <v>-4.370208807773723E-4</v>
      </c>
      <c r="W10" s="12">
        <v>1.8525513771570077E-3</v>
      </c>
      <c r="X10" s="12">
        <v>4.6341630500046343E-3</v>
      </c>
      <c r="Y10" s="12">
        <v>1.2854316393316214E-2</v>
      </c>
      <c r="Z10" s="12">
        <v>3.0309166725213204E-2</v>
      </c>
      <c r="AA10" s="13">
        <v>5.6354260678708676E-2</v>
      </c>
      <c r="AB10" s="12">
        <v>0.10197271003416783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3254420.75</v>
      </c>
      <c r="R11" s="11">
        <v>29585.64</v>
      </c>
      <c r="S11" s="12">
        <v>-3.0978220818205532E-2</v>
      </c>
      <c r="T11" s="12">
        <v>8.5787852249215937E-3</v>
      </c>
      <c r="U11" s="12">
        <v>-1.4956292440281843E-2</v>
      </c>
      <c r="V11" s="12">
        <v>-5.7834974854912562E-2</v>
      </c>
      <c r="W11" s="12">
        <v>-6.648290171919935E-2</v>
      </c>
      <c r="X11" s="12">
        <v>-8.4665312180076793E-2</v>
      </c>
      <c r="Y11" s="12">
        <v>-0.14565803843748173</v>
      </c>
      <c r="Z11" s="12">
        <v>-5.80341564676966E-2</v>
      </c>
      <c r="AA11" s="13">
        <v>-6.2914350925837123E-2</v>
      </c>
      <c r="AB11" s="12">
        <v>-4.3945561172588306E-2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5965826840.6700001</v>
      </c>
      <c r="R12" s="11">
        <v>5199.05</v>
      </c>
      <c r="S12" s="12">
        <v>-1.273608827280991E-3</v>
      </c>
      <c r="T12" s="12">
        <v>6.5400839823753486E-5</v>
      </c>
      <c r="U12" s="12">
        <v>-7.1884508119677746E-4</v>
      </c>
      <c r="V12" s="12">
        <v>-1.102830277494343E-3</v>
      </c>
      <c r="W12" s="12">
        <v>2.6742803492347086E-4</v>
      </c>
      <c r="X12" s="12">
        <v>1.6009278060547052E-3</v>
      </c>
      <c r="Y12" s="12">
        <v>7.3257589261496074E-3</v>
      </c>
      <c r="Z12" s="12">
        <v>1.855479846561946E-2</v>
      </c>
      <c r="AA12" s="13">
        <v>3.6906661348225005E-2</v>
      </c>
      <c r="AB12" s="12">
        <v>7.7760088226636451E-2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70823656.459999993</v>
      </c>
      <c r="R13" s="11">
        <v>4590.59</v>
      </c>
      <c r="S13" s="12">
        <v>-5.3008220647543611E-2</v>
      </c>
      <c r="T13" s="12">
        <v>8.4775922671353563E-3</v>
      </c>
      <c r="U13" s="12">
        <v>-3.8688344704251421E-2</v>
      </c>
      <c r="V13" s="12">
        <v>-8.1852619283817082E-2</v>
      </c>
      <c r="W13" s="12">
        <v>-8.8198957621597601E-2</v>
      </c>
      <c r="X13" s="12">
        <v>-0.11615741542963852</v>
      </c>
      <c r="Y13" s="12">
        <v>-0.18366290856065717</v>
      </c>
      <c r="Z13" s="12">
        <v>-9.8721487723376425E-2</v>
      </c>
      <c r="AA13" s="13">
        <v>-0.12371915277014234</v>
      </c>
      <c r="AB13" s="12">
        <v>-8.9636476493230657E-2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281529078.12</v>
      </c>
      <c r="R14" s="11">
        <v>3021.87</v>
      </c>
      <c r="S14" s="12">
        <v>-4.992061371103397E-2</v>
      </c>
      <c r="T14" s="12">
        <v>2.3500906936409736E-4</v>
      </c>
      <c r="U14" s="12">
        <v>-4.884405344580673E-2</v>
      </c>
      <c r="V14" s="12">
        <v>-4.8999707323520887E-2</v>
      </c>
      <c r="W14" s="12">
        <v>-5.0863587965362271E-2</v>
      </c>
      <c r="X14" s="12">
        <v>-7.1730489220920512E-2</v>
      </c>
      <c r="Y14" s="12">
        <v>-7.6047440981596673E-2</v>
      </c>
      <c r="Z14" s="12">
        <v>-6.0393022605018505E-2</v>
      </c>
      <c r="AA14" s="13">
        <v>-1.8264573160628912E-2</v>
      </c>
      <c r="AB14" s="12">
        <v>5.8845171395233965E-2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70222573.519999996</v>
      </c>
      <c r="R15" s="11">
        <v>1546.24</v>
      </c>
      <c r="S15" s="12">
        <v>-3.6535623844168173E-3</v>
      </c>
      <c r="T15" s="12">
        <v>2.0052654389265075E-4</v>
      </c>
      <c r="U15" s="12">
        <v>-1.2337305816621017E-3</v>
      </c>
      <c r="V15" s="12">
        <v>-3.1846723139810507E-3</v>
      </c>
      <c r="W15" s="12">
        <v>-3.0946977511868983E-3</v>
      </c>
      <c r="X15" s="12">
        <v>-2.4386782106050582E-3</v>
      </c>
      <c r="Y15" s="12">
        <v>4.2084480698276064E-3</v>
      </c>
      <c r="Z15" s="12">
        <v>1.7865841616744968E-2</v>
      </c>
      <c r="AA15" s="13">
        <v>4.4679111687642964E-2</v>
      </c>
      <c r="AB15" s="12">
        <v>9.688861143821681E-2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1964074613.2</v>
      </c>
      <c r="R16" s="11">
        <v>5446.13</v>
      </c>
      <c r="S16" s="12">
        <v>-5.1202807161785518E-4</v>
      </c>
      <c r="T16" s="12">
        <v>9.732628176872067E-5</v>
      </c>
      <c r="U16" s="12">
        <v>-3.8177676704824655E-4</v>
      </c>
      <c r="V16" s="12">
        <v>-2.3313874508931366E-4</v>
      </c>
      <c r="W16" s="12">
        <v>1.8321722830595872E-3</v>
      </c>
      <c r="X16" s="12">
        <v>3.491684447539941E-3</v>
      </c>
      <c r="Y16" s="12">
        <v>9.084508347075233E-3</v>
      </c>
      <c r="Z16" s="12">
        <v>2.1151927879819777E-2</v>
      </c>
      <c r="AA16" s="13">
        <v>4.0696252359950828E-2</v>
      </c>
      <c r="AB16" s="12">
        <v>8.2495045805183354E-2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940796524.19000006</v>
      </c>
      <c r="R17" s="11">
        <v>153.88</v>
      </c>
      <c r="S17" s="12">
        <v>5.2015604681394066E-4</v>
      </c>
      <c r="T17" s="12">
        <v>1.2998830105278699E-4</v>
      </c>
      <c r="U17" s="12">
        <v>6.4989926561323879E-5</v>
      </c>
      <c r="V17" s="12">
        <v>1.1059787912301574E-3</v>
      </c>
      <c r="W17" s="12">
        <v>3.2598774286086846E-3</v>
      </c>
      <c r="X17" s="12">
        <v>5.0947093403004651E-3</v>
      </c>
      <c r="Y17" s="12">
        <v>1.0905268690053847E-2</v>
      </c>
      <c r="Z17" s="12">
        <v>2.2866258973677198E-2</v>
      </c>
      <c r="AA17" s="13">
        <v>4.1489001692047348E-2</v>
      </c>
      <c r="AB17" s="12">
        <v>8.1377371749824193E-2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698089190.35000002</v>
      </c>
      <c r="R18" s="11">
        <v>196.29</v>
      </c>
      <c r="S18" s="12">
        <v>2.0382165605091487E-4</v>
      </c>
      <c r="T18" s="12">
        <v>1.528584530724607E-4</v>
      </c>
      <c r="U18" s="12">
        <v>1.0190044326683553E-4</v>
      </c>
      <c r="V18" s="12">
        <v>9.178522257915373E-4</v>
      </c>
      <c r="W18" s="12">
        <v>3.2785829488641335E-3</v>
      </c>
      <c r="X18" s="12">
        <v>5.4813563348782421E-3</v>
      </c>
      <c r="Y18" s="12">
        <v>1.1108908158457295E-2</v>
      </c>
      <c r="Z18" s="12">
        <v>2.2271072915909927E-2</v>
      </c>
      <c r="AA18" s="13">
        <v>4.1707298239860115E-2</v>
      </c>
      <c r="AB18" s="12">
        <v>8.6217647271058614E-2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680514791.12</v>
      </c>
      <c r="R19" s="11">
        <v>1927.79</v>
      </c>
      <c r="S19" s="12">
        <v>-2.8723297057638045E-2</v>
      </c>
      <c r="T19" s="12">
        <v>2.0753454153018514E-4</v>
      </c>
      <c r="U19" s="12">
        <v>-2.6550594080904037E-2</v>
      </c>
      <c r="V19" s="12">
        <v>-3.399427749632955E-2</v>
      </c>
      <c r="W19" s="12">
        <v>-3.6341096431374335E-2</v>
      </c>
      <c r="X19" s="12">
        <v>-4.4148490452839341E-2</v>
      </c>
      <c r="Y19" s="12">
        <v>-4.2034804559775062E-2</v>
      </c>
      <c r="Z19" s="12">
        <v>-2.5935769432879223E-2</v>
      </c>
      <c r="AA19" s="13" t="s">
        <v>19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15772372.917073566</v>
      </c>
      <c r="R20" s="11">
        <v>2351.2800000000002</v>
      </c>
      <c r="S20" s="12">
        <v>-4.4498085972740346E-2</v>
      </c>
      <c r="T20" s="12">
        <v>1.3460916790586417E-2</v>
      </c>
      <c r="U20" s="12">
        <v>-2.0177522190273627E-2</v>
      </c>
      <c r="V20" s="12">
        <v>-8.0575910907427217E-2</v>
      </c>
      <c r="W20" s="12">
        <v>-8.8877177754355385E-2</v>
      </c>
      <c r="X20" s="12">
        <v>-0.11059330849393827</v>
      </c>
      <c r="Y20" s="12">
        <v>-0.217895454621052</v>
      </c>
      <c r="Z20" s="12">
        <v>-4.4956051276218878E-2</v>
      </c>
      <c r="AA20" s="13">
        <v>-8.200100729704711E-2</v>
      </c>
      <c r="AB20" s="12">
        <v>-1.9307048386491305E-2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188616849.61056834</v>
      </c>
      <c r="R21" s="11">
        <v>623.64</v>
      </c>
      <c r="S21" s="12">
        <v>-5.9990353310020596E-2</v>
      </c>
      <c r="T21" s="12">
        <v>1.310980067254729E-2</v>
      </c>
      <c r="U21" s="12">
        <v>-3.3880187758516526E-2</v>
      </c>
      <c r="V21" s="12">
        <v>-9.7612501808710797E-2</v>
      </c>
      <c r="W21" s="12">
        <v>-0.12594253679046954</v>
      </c>
      <c r="X21" s="12">
        <v>-0.16018260412879251</v>
      </c>
      <c r="Y21" s="12">
        <v>-0.26845747800586511</v>
      </c>
      <c r="Z21" s="12">
        <v>-0.13398969630483387</v>
      </c>
      <c r="AA21" s="13">
        <v>-0.18811674955086313</v>
      </c>
      <c r="AB21" s="12">
        <v>-0.19104446635189123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25164575.834972341</v>
      </c>
      <c r="R22" s="11">
        <v>405.27</v>
      </c>
      <c r="S22" s="12">
        <v>-4.5615109269027898E-2</v>
      </c>
      <c r="T22" s="12">
        <v>1.5179980461411294E-2</v>
      </c>
      <c r="U22" s="12">
        <v>-2.3728078627866696E-2</v>
      </c>
      <c r="V22" s="12">
        <v>-8.6880111754500611E-2</v>
      </c>
      <c r="W22" s="12">
        <v>-9.669007021063189E-2</v>
      </c>
      <c r="X22" s="12">
        <v>-0.13464864518608674</v>
      </c>
      <c r="Y22" s="12">
        <v>-0.24644391141853067</v>
      </c>
      <c r="Z22" s="12">
        <v>-0.10894419770458645</v>
      </c>
      <c r="AA22" s="13">
        <v>-0.18487902009292226</v>
      </c>
      <c r="AB22" s="12">
        <v>-0.18140502545043227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57452776.109033652</v>
      </c>
      <c r="R23" s="11">
        <v>327.58999999999997</v>
      </c>
      <c r="S23" s="12">
        <v>-2.0657698056801271E-2</v>
      </c>
      <c r="T23" s="12">
        <v>9.158627427027938E-5</v>
      </c>
      <c r="U23" s="12">
        <v>-1.9954526416562007E-2</v>
      </c>
      <c r="V23" s="12">
        <v>-2.0745523570382323E-2</v>
      </c>
      <c r="W23" s="12">
        <v>-3.4825137739017853E-2</v>
      </c>
      <c r="X23" s="12">
        <v>-5.1096370535585092E-2</v>
      </c>
      <c r="Y23" s="12">
        <v>-6.3145251236880598E-2</v>
      </c>
      <c r="Z23" s="12">
        <v>-7.5779376498800996E-2</v>
      </c>
      <c r="AA23" s="13">
        <v>-5.8460035064524567E-2</v>
      </c>
      <c r="AB23" s="12">
        <v>-2.4652395271980317E-2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344383547.83995241</v>
      </c>
      <c r="R24" s="11">
        <v>208.71</v>
      </c>
      <c r="S24" s="12">
        <v>-6.6158971918133577E-3</v>
      </c>
      <c r="T24" s="12">
        <v>1.4376078205865985E-4</v>
      </c>
      <c r="U24" s="12">
        <v>-4.9108419948507729E-3</v>
      </c>
      <c r="V24" s="12">
        <v>-6.2848164547921401E-3</v>
      </c>
      <c r="W24" s="12">
        <v>-7.1357214214357069E-3</v>
      </c>
      <c r="X24" s="12">
        <v>-8.1737394858147541E-3</v>
      </c>
      <c r="Y24" s="12">
        <v>-3.4379028792436558E-3</v>
      </c>
      <c r="Z24" s="12">
        <v>6.850306334121356E-3</v>
      </c>
      <c r="AA24" s="13">
        <v>3.3217821782178254E-2</v>
      </c>
      <c r="AB24" s="12">
        <v>8.4207792207792245E-2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2601273194.1280656</v>
      </c>
      <c r="R25" s="11">
        <v>2333.4299999999998</v>
      </c>
      <c r="S25" s="12">
        <v>-9.1198684683763598E-4</v>
      </c>
      <c r="T25" s="12">
        <v>1.6716387202957202E-4</v>
      </c>
      <c r="U25" s="12">
        <v>-4.0696030637697066E-4</v>
      </c>
      <c r="V25" s="12">
        <v>-5.953349722892246E-4</v>
      </c>
      <c r="W25" s="12">
        <v>1.1970960766141334E-3</v>
      </c>
      <c r="X25" s="12">
        <v>2.6684198313868209E-3</v>
      </c>
      <c r="Y25" s="12">
        <v>8.2137209322421002E-3</v>
      </c>
      <c r="Z25" s="12">
        <v>1.9530481970350289E-2</v>
      </c>
      <c r="AA25" s="13">
        <v>4.1124189072218133E-2</v>
      </c>
      <c r="AB25" s="12">
        <v>8.8191128189822249E-2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192524117.58000001</v>
      </c>
      <c r="R26" s="11">
        <v>2144.0100000000002</v>
      </c>
      <c r="S26" s="12">
        <v>-4.3096842506117365E-3</v>
      </c>
      <c r="T26" s="12">
        <v>2.1926346137709335E-4</v>
      </c>
      <c r="U26" s="12">
        <v>-4.2911877394635001E-3</v>
      </c>
      <c r="V26" s="12">
        <v>-3.8007796709397571E-3</v>
      </c>
      <c r="W26" s="12">
        <v>-3.4766603609589467E-3</v>
      </c>
      <c r="X26" s="12">
        <v>-3.0781677926932528E-3</v>
      </c>
      <c r="Y26" s="12">
        <v>4.3283351368064178E-3</v>
      </c>
      <c r="Z26" s="12">
        <v>2.1935280911730009E-2</v>
      </c>
      <c r="AA26" s="13">
        <v>4.7406654714040847E-2</v>
      </c>
      <c r="AB26" s="12">
        <v>9.7932680243961262E-2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612122677.84000003</v>
      </c>
      <c r="R27" s="11">
        <v>1900.45</v>
      </c>
      <c r="S27" s="12">
        <v>1.2630182979776397E-4</v>
      </c>
      <c r="T27" s="12">
        <v>1.4735523663670763E-4</v>
      </c>
      <c r="U27" s="12">
        <v>-3.3139057798718717E-4</v>
      </c>
      <c r="V27" s="12">
        <v>3.3161036308708674E-4</v>
      </c>
      <c r="W27" s="12">
        <v>1.792256398091822E-3</v>
      </c>
      <c r="X27" s="12">
        <v>3.2306937017310177E-3</v>
      </c>
      <c r="Y27" s="12">
        <v>9.0420617812277514E-3</v>
      </c>
      <c r="Z27" s="12">
        <v>2.1708860419231594E-2</v>
      </c>
      <c r="AA27" s="13">
        <v>4.2570699728447292E-2</v>
      </c>
      <c r="AB27" s="12">
        <v>8.3618428555137472E-2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336584453.47000003</v>
      </c>
      <c r="R28" s="11">
        <v>17876.8</v>
      </c>
      <c r="S28" s="12">
        <v>7.3165010890780978E-4</v>
      </c>
      <c r="T28" s="12">
        <v>1.6560515255810318E-4</v>
      </c>
      <c r="U28" s="12">
        <v>2.8480766529896385E-4</v>
      </c>
      <c r="V28" s="12">
        <v>1.7679774729969751E-3</v>
      </c>
      <c r="W28" s="12">
        <v>4.6493017055681792E-3</v>
      </c>
      <c r="X28" s="12">
        <v>8.1182709594176186E-3</v>
      </c>
      <c r="Y28" s="12">
        <v>1.4706800547176904E-2</v>
      </c>
      <c r="Z28" s="12">
        <v>2.6428961042689363E-2</v>
      </c>
      <c r="AA28" s="13">
        <v>4.3349354063983707E-2</v>
      </c>
      <c r="AB28" s="12">
        <v>8.8201492101213502E-2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419057779.63</v>
      </c>
      <c r="R29" s="11">
        <v>21356.53</v>
      </c>
      <c r="S29" s="12">
        <v>4.5018204031310293E-4</v>
      </c>
      <c r="T29" s="12">
        <v>1.8171046685059607E-4</v>
      </c>
      <c r="U29" s="12">
        <v>-7.5381095919428476E-5</v>
      </c>
      <c r="V29" s="12">
        <v>1.0072631689463888E-3</v>
      </c>
      <c r="W29" s="12">
        <v>3.5708680324840424E-3</v>
      </c>
      <c r="X29" s="12">
        <v>5.509069884818414E-3</v>
      </c>
      <c r="Y29" s="12">
        <v>1.1258710265186045E-2</v>
      </c>
      <c r="Z29" s="12">
        <v>2.1936443982945832E-2</v>
      </c>
      <c r="AA29" s="13">
        <v>3.9043438196791583E-2</v>
      </c>
      <c r="AB29" s="12">
        <v>8.4880826594058628E-2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1425244349.25</v>
      </c>
      <c r="R30" s="11">
        <v>208.85</v>
      </c>
      <c r="S30" s="12">
        <v>-4.6230101992183721E-3</v>
      </c>
      <c r="T30" s="12">
        <v>1.9156170681476961E-4</v>
      </c>
      <c r="U30" s="12">
        <v>-1.6730401529636441E-3</v>
      </c>
      <c r="V30" s="12">
        <v>-4.338291380625461E-3</v>
      </c>
      <c r="W30" s="12">
        <v>-5.6182450126172779E-3</v>
      </c>
      <c r="X30" s="12">
        <v>-4.6230101992183721E-3</v>
      </c>
      <c r="Y30" s="12">
        <v>1.3904871499807827E-3</v>
      </c>
      <c r="Z30" s="12">
        <v>1.5511037634931429E-2</v>
      </c>
      <c r="AA30" s="13">
        <v>4.3154687578042986E-2</v>
      </c>
      <c r="AB30" s="12">
        <v>9.1740721380031268E-2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321828051.56</v>
      </c>
      <c r="R31" s="11">
        <v>527.99</v>
      </c>
      <c r="S31" s="12">
        <v>-5.6655351080936278E-2</v>
      </c>
      <c r="T31" s="12">
        <v>1.427309051790392E-2</v>
      </c>
      <c r="U31" s="12">
        <v>-3.0125461525744371E-2</v>
      </c>
      <c r="V31" s="12">
        <v>-0.10917833642652275</v>
      </c>
      <c r="W31" s="12">
        <v>-0.11076866073834543</v>
      </c>
      <c r="X31" s="12">
        <v>-0.15097768058146263</v>
      </c>
      <c r="Y31" s="12">
        <v>-0.26399208218910741</v>
      </c>
      <c r="Z31" s="12">
        <v>-0.13042260944036357</v>
      </c>
      <c r="AA31" s="13" t="s">
        <v>19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257463987.63</v>
      </c>
      <c r="R32" s="11">
        <v>1894.66</v>
      </c>
      <c r="S32" s="12">
        <v>7.1832250567798416E-4</v>
      </c>
      <c r="T32" s="12">
        <v>1.2668785169075975E-4</v>
      </c>
      <c r="U32" s="12">
        <v>4.2770018744893885E-4</v>
      </c>
      <c r="V32" s="12">
        <v>1.5488468227495803E-3</v>
      </c>
      <c r="W32" s="12">
        <v>4.006146998039411E-3</v>
      </c>
      <c r="X32" s="12">
        <v>6.6573509800066794E-3</v>
      </c>
      <c r="Y32" s="12">
        <v>1.1423934744776534E-2</v>
      </c>
      <c r="Z32" s="12">
        <v>2.0824241248700217E-2</v>
      </c>
      <c r="AA32" s="13">
        <v>3.4451505820175227E-2</v>
      </c>
      <c r="AB32" s="12">
        <v>7.2872132595683994E-2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526730172.83999997</v>
      </c>
      <c r="R33" s="11">
        <v>36479.69</v>
      </c>
      <c r="S33" s="12">
        <v>-3.7912509844743722E-3</v>
      </c>
      <c r="T33" s="12">
        <v>1.6559900092260777E-4</v>
      </c>
      <c r="U33" s="12">
        <v>-1.3796845285624587E-3</v>
      </c>
      <c r="V33" s="12">
        <v>-3.656567769818605E-3</v>
      </c>
      <c r="W33" s="12">
        <v>-4.817184072465488E-3</v>
      </c>
      <c r="X33" s="12">
        <v>-6.0623085434411399E-3</v>
      </c>
      <c r="Y33" s="12">
        <v>-2.7460255756264762E-3</v>
      </c>
      <c r="Z33" s="12">
        <v>6.9760181433887831E-3</v>
      </c>
      <c r="AA33" s="13">
        <v>2.9603613352333878E-2</v>
      </c>
      <c r="AB33" s="12">
        <v>7.0623919608608476E-2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309952737.88999999</v>
      </c>
      <c r="R34" s="11">
        <v>1741.3</v>
      </c>
      <c r="S34" s="12">
        <v>3.7342372102367708E-4</v>
      </c>
      <c r="T34" s="12">
        <v>1.9529455013321279E-4</v>
      </c>
      <c r="U34" s="12">
        <v>4.5944797325971007E-5</v>
      </c>
      <c r="V34" s="12">
        <v>9.3695930837450877E-4</v>
      </c>
      <c r="W34" s="12">
        <v>3.885711650216775E-3</v>
      </c>
      <c r="X34" s="12">
        <v>5.9793754874490363E-3</v>
      </c>
      <c r="Y34" s="12">
        <v>1.4140778791161416E-2</v>
      </c>
      <c r="Z34" s="12">
        <v>3.0446489333372812E-2</v>
      </c>
      <c r="AA34" s="13">
        <v>5.4240756549273128E-2</v>
      </c>
      <c r="AB34" s="12">
        <v>0.10747176147349141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773411259.98000002</v>
      </c>
      <c r="R35" s="11">
        <v>2248.2399999999998</v>
      </c>
      <c r="S35" s="12">
        <v>-5.2295240905450367E-2</v>
      </c>
      <c r="T35" s="12">
        <v>1.6507439877381038E-2</v>
      </c>
      <c r="U35" s="12">
        <v>-2.5187202178352498E-2</v>
      </c>
      <c r="V35" s="12">
        <v>-7.5057185643523344E-2</v>
      </c>
      <c r="W35" s="12">
        <v>-8.4324394773712175E-2</v>
      </c>
      <c r="X35" s="12">
        <v>-0.11095645021610757</v>
      </c>
      <c r="Y35" s="12">
        <v>-0.21717840917868389</v>
      </c>
      <c r="Z35" s="12">
        <v>-7.0268964270296608E-2</v>
      </c>
      <c r="AA35" s="13">
        <v>-0.12521879043032352</v>
      </c>
      <c r="AB35" s="12">
        <v>-8.1817144061739733E-2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95923810.349999994</v>
      </c>
      <c r="R36" s="11">
        <v>1528.05</v>
      </c>
      <c r="S36" s="12">
        <v>7.1383664274107914E-4</v>
      </c>
      <c r="T36" s="12">
        <v>1.5708759597070913E-4</v>
      </c>
      <c r="U36" s="12">
        <v>4.3210967729254114E-4</v>
      </c>
      <c r="V36" s="12">
        <v>1.5993602558976767E-3</v>
      </c>
      <c r="W36" s="12">
        <v>4.3577710296958637E-3</v>
      </c>
      <c r="X36" s="12">
        <v>7.1247792043446952E-3</v>
      </c>
      <c r="Y36" s="12">
        <v>1.2839038099530643E-2</v>
      </c>
      <c r="Z36" s="12">
        <v>2.2969191425549255E-2</v>
      </c>
      <c r="AA36" s="13">
        <v>3.830316373124585E-2</v>
      </c>
      <c r="AB36" s="12">
        <v>7.8986576659911378E-2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459881317.43000001</v>
      </c>
      <c r="R37" s="11">
        <v>2034.46</v>
      </c>
      <c r="S37" s="12">
        <v>-2.7254634758482493E-3</v>
      </c>
      <c r="T37" s="12">
        <v>1.5731463911035441E-4</v>
      </c>
      <c r="U37" s="12">
        <v>-2.0748617985078743E-3</v>
      </c>
      <c r="V37" s="12">
        <v>-2.1580687246794111E-3</v>
      </c>
      <c r="W37" s="12">
        <v>-1.8153628763198401E-3</v>
      </c>
      <c r="X37" s="12">
        <v>-1.8447468869896236E-3</v>
      </c>
      <c r="Y37" s="12">
        <v>3.7397379223239298E-3</v>
      </c>
      <c r="Z37" s="12">
        <v>1.7922187087219276E-2</v>
      </c>
      <c r="AA37" s="13">
        <v>4.0948000184196913E-2</v>
      </c>
      <c r="AB37" s="12">
        <v>9.2626705836228992E-2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3380714064.2199998</v>
      </c>
      <c r="R38" s="11">
        <v>16977.59</v>
      </c>
      <c r="S38" s="12">
        <v>-3.0259931223691442E-3</v>
      </c>
      <c r="T38" s="12">
        <v>-5.1830347493090872E-5</v>
      </c>
      <c r="U38" s="12">
        <v>-2.0273828949782507E-3</v>
      </c>
      <c r="V38" s="12">
        <v>-2.2959852285936084E-3</v>
      </c>
      <c r="W38" s="12">
        <v>4.6553590548804695E-4</v>
      </c>
      <c r="X38" s="12">
        <v>1.3524305412199531E-3</v>
      </c>
      <c r="Y38" s="12">
        <v>1.0254527451524212E-2</v>
      </c>
      <c r="Z38" s="12">
        <v>3.14083517054978E-2</v>
      </c>
      <c r="AA38" s="13">
        <v>6.5405611305194192E-2</v>
      </c>
      <c r="AB38" s="12">
        <v>0.12869704077182456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1064349421.76</v>
      </c>
      <c r="R39" s="11">
        <v>2184.5300000000002</v>
      </c>
      <c r="S39" s="12">
        <v>-3.0667427267540444E-3</v>
      </c>
      <c r="T39" s="12">
        <v>1.968774323521318E-4</v>
      </c>
      <c r="U39" s="12">
        <v>-2.9029298595546434E-3</v>
      </c>
      <c r="V39" s="12">
        <v>-2.6343423275350325E-3</v>
      </c>
      <c r="W39" s="12">
        <v>-1.1613711495288049E-3</v>
      </c>
      <c r="X39" s="12">
        <v>6.091975082449533E-4</v>
      </c>
      <c r="Y39" s="12">
        <v>9.2119061808472059E-3</v>
      </c>
      <c r="Z39" s="12">
        <v>2.9108604916287639E-2</v>
      </c>
      <c r="AA39" s="13">
        <v>5.9402339430854996E-2</v>
      </c>
      <c r="AB39" s="12">
        <v>0.11750382386192164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54170417.060000002</v>
      </c>
      <c r="R40" s="11">
        <v>142.1</v>
      </c>
      <c r="S40" s="12">
        <v>-5.4117020568461668E-2</v>
      </c>
      <c r="T40" s="12">
        <v>1.812710467865588E-2</v>
      </c>
      <c r="U40" s="12">
        <v>-2.58449304174951E-2</v>
      </c>
      <c r="V40" s="12">
        <v>-9.4500732810807439E-2</v>
      </c>
      <c r="W40" s="12">
        <v>-0.11204149222020875</v>
      </c>
      <c r="X40" s="12">
        <v>-0.14196002656844403</v>
      </c>
      <c r="Y40" s="12">
        <v>-0.25788594109045332</v>
      </c>
      <c r="Z40" s="12">
        <v>-0.13237269507876423</v>
      </c>
      <c r="AA40" s="13">
        <v>-0.17479674796747965</v>
      </c>
      <c r="AB40" s="12">
        <v>-0.19238420005683432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1477879.73</v>
      </c>
      <c r="R41" s="11">
        <v>175.97</v>
      </c>
      <c r="S41" s="12">
        <v>-5.2090066795949089E-2</v>
      </c>
      <c r="T41" s="12">
        <v>1.8344907407407334E-2</v>
      </c>
      <c r="U41" s="12">
        <v>-2.6122087553268024E-2</v>
      </c>
      <c r="V41" s="12">
        <v>-9.952921911779751E-2</v>
      </c>
      <c r="W41" s="12">
        <v>-0.11274139061160698</v>
      </c>
      <c r="X41" s="12">
        <v>-0.1512564510683452</v>
      </c>
      <c r="Y41" s="12">
        <v>-0.25278131634819534</v>
      </c>
      <c r="Z41" s="12">
        <v>-0.11781220233619091</v>
      </c>
      <c r="AA41" s="13">
        <v>-0.1717109908213697</v>
      </c>
      <c r="AB41" s="12">
        <v>-0.15573573861728163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65013815.560000002</v>
      </c>
      <c r="R42" s="11">
        <v>181.95</v>
      </c>
      <c r="S42" s="12">
        <v>-4.312384959242712E-2</v>
      </c>
      <c r="T42" s="12">
        <v>3.4745201853077184E-3</v>
      </c>
      <c r="U42" s="12">
        <v>-3.8928797802662188E-2</v>
      </c>
      <c r="V42" s="12">
        <v>-5.1751094434021302E-2</v>
      </c>
      <c r="W42" s="12">
        <v>-5.9301002998655775E-2</v>
      </c>
      <c r="X42" s="12">
        <v>-8.0921351719957624E-2</v>
      </c>
      <c r="Y42" s="12">
        <v>-0.10440047253396342</v>
      </c>
      <c r="Z42" s="12">
        <v>-5.1948728636932055E-2</v>
      </c>
      <c r="AA42" s="13">
        <v>-2.42921492921493E-2</v>
      </c>
      <c r="AB42" s="12">
        <v>5.6865706319702558E-2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1362246.1382588902</v>
      </c>
      <c r="R43" s="11">
        <v>136.24</v>
      </c>
      <c r="S43" s="12">
        <v>-1.2395795578107863E-2</v>
      </c>
      <c r="T43" s="12">
        <v>2.2024814624477745E-4</v>
      </c>
      <c r="U43" s="12">
        <v>-6.9970845481048078E-3</v>
      </c>
      <c r="V43" s="12">
        <v>-1.1320754716981147E-2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487283107.47000003</v>
      </c>
      <c r="R44" s="11">
        <v>153.99</v>
      </c>
      <c r="S44" s="12">
        <v>-2.720031086069474E-3</v>
      </c>
      <c r="T44" s="12">
        <v>1.9485580670304713E-4</v>
      </c>
      <c r="U44" s="12">
        <v>-1.4913759564258188E-3</v>
      </c>
      <c r="V44" s="12">
        <v>-2.2677206168199709E-3</v>
      </c>
      <c r="W44" s="12">
        <v>-1.6855753646676881E-3</v>
      </c>
      <c r="X44" s="12">
        <v>-4.5436842788519524E-4</v>
      </c>
      <c r="Y44" s="12">
        <v>7.2605965463109212E-3</v>
      </c>
      <c r="Z44" s="12">
        <v>2.5711050422966855E-2</v>
      </c>
      <c r="AA44" s="13">
        <v>5.8205057724024178E-2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7824940.0800000001</v>
      </c>
      <c r="R45" s="11">
        <v>126.88</v>
      </c>
      <c r="S45" s="12">
        <v>-2.3638799149004126E-4</v>
      </c>
      <c r="T45" s="12">
        <v>7.8820840230085169E-5</v>
      </c>
      <c r="U45" s="12">
        <v>-2.3638799149004126E-4</v>
      </c>
      <c r="V45" s="12">
        <v>0</v>
      </c>
      <c r="W45" s="12">
        <v>1.3416462789045988E-3</v>
      </c>
      <c r="X45" s="12">
        <v>2.6868974237394434E-3</v>
      </c>
      <c r="Y45" s="12">
        <v>5.9462459367319431E-3</v>
      </c>
      <c r="Z45" s="12">
        <v>1.2448132780083006E-2</v>
      </c>
      <c r="AA45" s="13">
        <v>2.4796058476698111E-2</v>
      </c>
      <c r="AB45" s="12">
        <v>5.4696591853699073E-2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8103336.25</v>
      </c>
      <c r="R46" s="11">
        <v>2341.33</v>
      </c>
      <c r="S46" s="12">
        <v>-4.5531630398447653E-2</v>
      </c>
      <c r="T46" s="12">
        <v>1.6904026650335986E-2</v>
      </c>
      <c r="U46" s="12">
        <v>-2.0859732102157531E-2</v>
      </c>
      <c r="V46" s="12">
        <v>-9.0282823494671122E-2</v>
      </c>
      <c r="W46" s="12">
        <v>-9.9169706203733637E-2</v>
      </c>
      <c r="X46" s="12">
        <v>-0.12344209206117453</v>
      </c>
      <c r="Y46" s="12">
        <v>-0.2134583470508005</v>
      </c>
      <c r="Z46" s="12">
        <v>-9.9637367666116736E-2</v>
      </c>
      <c r="AA46" s="13">
        <v>-0.16604452359750671</v>
      </c>
      <c r="AB46" s="12">
        <v>-0.14561537310655129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1408108.95</v>
      </c>
      <c r="R47" s="11">
        <v>1408.1</v>
      </c>
      <c r="S47" s="12">
        <v>3.5521454958795112E-4</v>
      </c>
      <c r="T47" s="12">
        <v>1.349518079989681E-4</v>
      </c>
      <c r="U47" s="12">
        <v>-1.4911489657819401E-4</v>
      </c>
      <c r="V47" s="12">
        <v>8.8139544801899916E-4</v>
      </c>
      <c r="W47" s="12">
        <v>2.8702272678712407E-3</v>
      </c>
      <c r="X47" s="12">
        <v>4.293620906082379E-3</v>
      </c>
      <c r="Y47" s="12">
        <v>8.4797960265279512E-3</v>
      </c>
      <c r="Z47" s="12">
        <v>1.6348478833591876E-2</v>
      </c>
      <c r="AA47" s="13">
        <v>3.2028730577543109E-2</v>
      </c>
      <c r="AB47" s="12">
        <v>6.8426004613329969E-2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1588729971.22</v>
      </c>
      <c r="R48" s="11">
        <v>1522.32</v>
      </c>
      <c r="S48" s="12">
        <v>-3.291341884088364E-2</v>
      </c>
      <c r="T48" s="12">
        <v>2.1024967148484648E-4</v>
      </c>
      <c r="U48" s="12">
        <v>-3.1578411664419007E-2</v>
      </c>
      <c r="V48" s="12">
        <v>-3.218177425712368E-2</v>
      </c>
      <c r="W48" s="12">
        <v>-3.3011706864681876E-2</v>
      </c>
      <c r="X48" s="12">
        <v>-4.7275731290601163E-2</v>
      </c>
      <c r="Y48" s="12">
        <v>-4.411709301887503E-2</v>
      </c>
      <c r="Z48" s="12">
        <v>-2.1739549529287121E-2</v>
      </c>
      <c r="AA48" s="13">
        <v>3.1389101552178486E-2</v>
      </c>
      <c r="AB48" s="12">
        <v>0.12977847044417223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2638203579.6799998</v>
      </c>
      <c r="R49" s="11">
        <v>1602.33</v>
      </c>
      <c r="S49" s="12">
        <v>-1.1905949234529011E-3</v>
      </c>
      <c r="T49" s="12">
        <v>2.0599250936325047E-4</v>
      </c>
      <c r="U49" s="12">
        <v>-8.8542478565865803E-4</v>
      </c>
      <c r="V49" s="12">
        <v>-1.2839770878652775E-3</v>
      </c>
      <c r="W49" s="12">
        <v>6.494763596849813E-4</v>
      </c>
      <c r="X49" s="12">
        <v>3.3877714600605256E-3</v>
      </c>
      <c r="Y49" s="12">
        <v>1.192333196501303E-2</v>
      </c>
      <c r="Z49" s="12">
        <v>2.9874345213227509E-2</v>
      </c>
      <c r="AA49" s="13">
        <v>5.5337842733038697E-2</v>
      </c>
      <c r="AB49" s="12">
        <v>0.11467210206679693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11165037616.290001</v>
      </c>
      <c r="R50" s="11">
        <v>1465.23</v>
      </c>
      <c r="S50" s="12">
        <v>5.5995247232669561E-4</v>
      </c>
      <c r="T50" s="12">
        <v>1.2968929175998919E-4</v>
      </c>
      <c r="U50" s="12">
        <v>4.233208840579528E-4</v>
      </c>
      <c r="V50" s="12">
        <v>1.5311109440255977E-3</v>
      </c>
      <c r="W50" s="12">
        <v>4.3113493358191311E-3</v>
      </c>
      <c r="X50" s="12">
        <v>7.7373829076053313E-3</v>
      </c>
      <c r="Y50" s="12">
        <v>1.3719385637193805E-2</v>
      </c>
      <c r="Z50" s="12">
        <v>2.5618949623065389E-2</v>
      </c>
      <c r="AA50" s="13">
        <v>4.1807981911648605E-2</v>
      </c>
      <c r="AB50" s="12">
        <v>8.5154600999814867E-2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521110946.85000002</v>
      </c>
      <c r="R51" s="11">
        <v>1431.55</v>
      </c>
      <c r="S51" s="12">
        <v>-7.5385828860218939E-4</v>
      </c>
      <c r="T51" s="12">
        <v>2.2358391034280747E-4</v>
      </c>
      <c r="U51" s="12">
        <v>-2.0253659626771401E-4</v>
      </c>
      <c r="V51" s="12">
        <v>-1.6063920434704926E-4</v>
      </c>
      <c r="W51" s="12">
        <v>1.7984856331088863E-3</v>
      </c>
      <c r="X51" s="12">
        <v>3.9764917103822517E-3</v>
      </c>
      <c r="Y51" s="12">
        <v>1.0467841210683781E-2</v>
      </c>
      <c r="Z51" s="12">
        <v>2.3625143903154046E-2</v>
      </c>
      <c r="AA51" s="13">
        <v>4.5209290100245936E-2</v>
      </c>
      <c r="AB51" s="12">
        <v>9.4942711599944829E-2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78329888.040000007</v>
      </c>
      <c r="R52" s="11">
        <v>1418.27</v>
      </c>
      <c r="S52" s="12">
        <v>-2.2582097532149845E-3</v>
      </c>
      <c r="T52" s="12">
        <v>2.4684044233800852E-4</v>
      </c>
      <c r="U52" s="12">
        <v>-1.4925478213730864E-3</v>
      </c>
      <c r="V52" s="12">
        <v>-1.77366113218701E-3</v>
      </c>
      <c r="W52" s="12">
        <v>-1.6401520484301897E-3</v>
      </c>
      <c r="X52" s="12">
        <v>-1.6331242652700192E-3</v>
      </c>
      <c r="Y52" s="12">
        <v>5.3946379708788078E-3</v>
      </c>
      <c r="Z52" s="12">
        <v>2.2685155140213898E-2</v>
      </c>
      <c r="AA52" s="13">
        <v>5.2722603248122064E-2</v>
      </c>
      <c r="AB52" s="12">
        <v>0.11270025576250185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572943518.63999999</v>
      </c>
      <c r="R53" s="11">
        <v>145.12</v>
      </c>
      <c r="S53" s="12">
        <v>1.3800717637318318E-3</v>
      </c>
      <c r="T53" s="12">
        <v>2.0676821283342156E-4</v>
      </c>
      <c r="U53" s="12">
        <v>2.0676821283342156E-4</v>
      </c>
      <c r="V53" s="12">
        <v>1.4491753502174313E-3</v>
      </c>
      <c r="W53" s="12">
        <v>3.5267270589861757E-3</v>
      </c>
      <c r="X53" s="12">
        <v>5.1253636237706688E-3</v>
      </c>
      <c r="Y53" s="12">
        <v>1.2064997559104668E-2</v>
      </c>
      <c r="Z53" s="12">
        <v>2.8563328371961166E-2</v>
      </c>
      <c r="AA53" s="13">
        <v>5.4114912471853113E-2</v>
      </c>
      <c r="AB53" s="12">
        <v>0.10787082983433846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506126859.24000001</v>
      </c>
      <c r="R54" s="11">
        <v>141.35</v>
      </c>
      <c r="S54" s="12">
        <v>-0.10430264241809777</v>
      </c>
      <c r="T54" s="12">
        <v>2.8306560045284862E-4</v>
      </c>
      <c r="U54" s="12">
        <v>-0.10475647602761412</v>
      </c>
      <c r="V54" s="12">
        <v>-0.10932577189666033</v>
      </c>
      <c r="W54" s="12">
        <v>-0.11223464388895871</v>
      </c>
      <c r="X54" s="12">
        <v>-0.1476210577097028</v>
      </c>
      <c r="Y54" s="12">
        <v>-0.15722632959694732</v>
      </c>
      <c r="Z54" s="12">
        <v>-0.13721540621375827</v>
      </c>
      <c r="AA54" s="13">
        <v>-0.10088416767381218</v>
      </c>
      <c r="AB54" s="12">
        <v>-1.4845274602732057E-2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246603967.66</v>
      </c>
      <c r="R55" s="11">
        <v>140.88</v>
      </c>
      <c r="S55" s="12">
        <v>-7.3767258382642989E-2</v>
      </c>
      <c r="T55" s="12">
        <v>1.2942191544434734E-2</v>
      </c>
      <c r="U55" s="12">
        <v>-5.3034886065739154E-2</v>
      </c>
      <c r="V55" s="12">
        <v>-0.12235235484674815</v>
      </c>
      <c r="W55" s="12">
        <v>-0.13945391240608399</v>
      </c>
      <c r="X55" s="12">
        <v>-0.17633302151543498</v>
      </c>
      <c r="Y55" s="12">
        <v>-0.27527136169556043</v>
      </c>
      <c r="Z55" s="12">
        <v>-0.15158084914182485</v>
      </c>
      <c r="AA55" s="13">
        <v>-0.2036178631995478</v>
      </c>
      <c r="AB55" s="12">
        <v>-0.22418635387411204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636726628.25825143</v>
      </c>
      <c r="R56" s="11">
        <v>152.36000000000001</v>
      </c>
      <c r="S56" s="12">
        <v>-3.6732629449326509E-2</v>
      </c>
      <c r="T56" s="12">
        <v>1.9694085209742752E-4</v>
      </c>
      <c r="U56" s="12">
        <v>-3.5757230555028018E-2</v>
      </c>
      <c r="V56" s="12">
        <v>-3.6062254839934131E-2</v>
      </c>
      <c r="W56" s="12">
        <v>-4.296482412060286E-2</v>
      </c>
      <c r="X56" s="12">
        <v>-5.8808994316777746E-2</v>
      </c>
      <c r="Y56" s="12">
        <v>-5.921580734794675E-2</v>
      </c>
      <c r="Z56" s="12">
        <v>-3.3126031222236313E-2</v>
      </c>
      <c r="AA56" s="13">
        <v>1.7429048414023464E-2</v>
      </c>
      <c r="AB56" s="12">
        <v>0.11938872970391594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406116177.64999998</v>
      </c>
      <c r="R57" s="11">
        <v>132847.95000000001</v>
      </c>
      <c r="S57" s="12">
        <v>2.1585721591031669E-4</v>
      </c>
      <c r="T57" s="12">
        <v>1.4492349921364883E-4</v>
      </c>
      <c r="U57" s="12">
        <v>-1.1500548345843191E-4</v>
      </c>
      <c r="V57" s="12">
        <v>6.8945818213536365E-4</v>
      </c>
      <c r="W57" s="12">
        <v>2.6837015079660201E-3</v>
      </c>
      <c r="X57" s="12">
        <v>4.6199619440911643E-3</v>
      </c>
      <c r="Y57" s="12">
        <v>9.5853955994316554E-3</v>
      </c>
      <c r="Z57" s="12">
        <v>1.9894428357817226E-2</v>
      </c>
      <c r="AA57" s="13">
        <v>3.8243672555478794E-2</v>
      </c>
      <c r="AB57" s="12">
        <v>7.9047609842203354E-2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937802135.55999994</v>
      </c>
      <c r="R58" s="11">
        <v>145103.22</v>
      </c>
      <c r="S58" s="12">
        <v>3.7545994877854761E-4</v>
      </c>
      <c r="T58" s="12">
        <v>1.5343157365383655E-4</v>
      </c>
      <c r="U58" s="12">
        <v>-2.8509500181201817E-4</v>
      </c>
      <c r="V58" s="12">
        <v>7.4064198949731156E-4</v>
      </c>
      <c r="W58" s="12">
        <v>3.147781613144795E-3</v>
      </c>
      <c r="X58" s="12">
        <v>5.2564531736855515E-3</v>
      </c>
      <c r="Y58" s="12">
        <v>1.2000624343800807E-2</v>
      </c>
      <c r="Z58" s="12">
        <v>2.5502863358132774E-2</v>
      </c>
      <c r="AA58" s="13">
        <v>4.6813832006773318E-2</v>
      </c>
      <c r="AB58" s="12">
        <v>9.5632224282642869E-2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1847234380.03</v>
      </c>
      <c r="R59" s="11">
        <v>1418.46</v>
      </c>
      <c r="S59" s="12">
        <v>2.5386079966160875E-4</v>
      </c>
      <c r="T59" s="12">
        <v>1.6922621314042187E-4</v>
      </c>
      <c r="U59" s="12">
        <v>2.0448888356118351E-4</v>
      </c>
      <c r="V59" s="12">
        <v>1.0303458009880285E-3</v>
      </c>
      <c r="W59" s="12">
        <v>4.2976798193133173E-3</v>
      </c>
      <c r="X59" s="12">
        <v>6.8497526281046358E-3</v>
      </c>
      <c r="Y59" s="12">
        <v>1.5158021298522889E-2</v>
      </c>
      <c r="Z59" s="12">
        <v>3.3380930178342413E-2</v>
      </c>
      <c r="AA59" s="13">
        <v>5.8370578184341507E-2</v>
      </c>
      <c r="AB59" s="12">
        <v>0.1132073990943408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1543755598.3499999</v>
      </c>
      <c r="R60" s="11">
        <v>1504.89</v>
      </c>
      <c r="S60" s="12">
        <v>-2.9810525229993622E-2</v>
      </c>
      <c r="T60" s="12">
        <v>2.060375653007303E-4</v>
      </c>
      <c r="U60" s="12">
        <v>-2.8238044194185657E-2</v>
      </c>
      <c r="V60" s="12">
        <v>-2.8771128192220517E-2</v>
      </c>
      <c r="W60" s="12">
        <v>-2.9791760685964678E-2</v>
      </c>
      <c r="X60" s="12">
        <v>-4.1446915844989642E-2</v>
      </c>
      <c r="Y60" s="12">
        <v>-4.1294251804473395E-2</v>
      </c>
      <c r="Z60" s="12">
        <v>-1.9187528106730512E-2</v>
      </c>
      <c r="AA60" s="13">
        <v>3.7046990965661233E-2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1465644.47</v>
      </c>
      <c r="R61" s="11">
        <v>129.65</v>
      </c>
      <c r="S61" s="12">
        <v>-1.9245573518090837E-3</v>
      </c>
      <c r="T61" s="12">
        <v>1.5428527347072617E-4</v>
      </c>
      <c r="U61" s="12">
        <v>-1.6940016940016852E-3</v>
      </c>
      <c r="V61" s="12">
        <v>-1.3864284063776231E-3</v>
      </c>
      <c r="W61" s="12">
        <v>-8.4771886559791324E-4</v>
      </c>
      <c r="X61" s="12">
        <v>5.4020682204038563E-4</v>
      </c>
      <c r="Y61" s="12">
        <v>9.1850237409512488E-3</v>
      </c>
      <c r="Z61" s="12">
        <v>2.701204055766802E-2</v>
      </c>
      <c r="AA61" s="13">
        <v>5.8194580476656953E-2</v>
      </c>
      <c r="AB61" s="12">
        <v>0.11719086600603196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72677958.219999999</v>
      </c>
      <c r="R62" s="11">
        <v>123.26</v>
      </c>
      <c r="S62" s="12">
        <v>0</v>
      </c>
      <c r="T62" s="12">
        <v>2.4344721252942577E-4</v>
      </c>
      <c r="U62" s="12">
        <v>-1.6223231667744989E-4</v>
      </c>
      <c r="V62" s="12">
        <v>4.8701298701300544E-4</v>
      </c>
      <c r="W62" s="12">
        <v>3.0108226869558509E-3</v>
      </c>
      <c r="X62" s="12">
        <v>5.7114882506527648E-3</v>
      </c>
      <c r="Y62" s="12">
        <v>1.3484624239434308E-2</v>
      </c>
      <c r="Z62" s="12">
        <v>2.9139183434917001E-2</v>
      </c>
      <c r="AA62" s="13">
        <v>3.3540164346805297E-2</v>
      </c>
      <c r="AB62" s="12">
        <v>6.7740817740817805E-2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809973372.84000003</v>
      </c>
      <c r="R63" s="11">
        <v>1325.4</v>
      </c>
      <c r="S63" s="12">
        <v>-9.0530508781377016E-5</v>
      </c>
      <c r="T63" s="12">
        <v>-3.6956308592719537E-4</v>
      </c>
      <c r="U63" s="12">
        <v>-4.1479693804438668E-4</v>
      </c>
      <c r="V63" s="12">
        <v>2.9433740122723604E-4</v>
      </c>
      <c r="W63" s="12">
        <v>2.6021967381766879E-3</v>
      </c>
      <c r="X63" s="12">
        <v>4.654124281794415E-3</v>
      </c>
      <c r="Y63" s="12">
        <v>1.1323403735807706E-2</v>
      </c>
      <c r="Z63" s="12">
        <v>2.4954954258272547E-2</v>
      </c>
      <c r="AA63" s="13">
        <v>4.8808280315259758E-2</v>
      </c>
      <c r="AB63" s="12">
        <v>0.10270809933857485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1065847109.1799999</v>
      </c>
      <c r="R64" s="11">
        <v>153072.97</v>
      </c>
      <c r="S64" s="12">
        <v>-5.5657563781977601E-2</v>
      </c>
      <c r="T64" s="12">
        <v>1.6074670447583348E-2</v>
      </c>
      <c r="U64" s="12">
        <v>-3.0759722227850585E-2</v>
      </c>
      <c r="V64" s="12">
        <v>-0.10504447065667483</v>
      </c>
      <c r="W64" s="12">
        <v>-0.11130447312820792</v>
      </c>
      <c r="X64" s="12">
        <v>-0.14055004628149542</v>
      </c>
      <c r="Y64" s="12">
        <v>-0.23337723703939603</v>
      </c>
      <c r="Z64" s="12">
        <v>-6.3879290411397727E-2</v>
      </c>
      <c r="AA64" s="13">
        <v>-9.4839437199384508E-2</v>
      </c>
      <c r="AB64" s="12">
        <v>-1.4010670661992028E-2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6860410830.8199997</v>
      </c>
      <c r="R65" s="11">
        <v>12157.51</v>
      </c>
      <c r="S65" s="12">
        <v>7.8366873861440754E-4</v>
      </c>
      <c r="T65" s="12">
        <v>1.1763660653765778E-4</v>
      </c>
      <c r="U65" s="12">
        <v>4.7482911912207111E-4</v>
      </c>
      <c r="V65" s="12">
        <v>1.6791449049323045E-3</v>
      </c>
      <c r="W65" s="12">
        <v>4.3876606853706576E-3</v>
      </c>
      <c r="X65" s="12">
        <v>7.4104580016042558E-3</v>
      </c>
      <c r="Y65" s="12">
        <v>1.3257556815719352E-2</v>
      </c>
      <c r="Z65" s="12">
        <v>2.454869752010129E-2</v>
      </c>
      <c r="AA65" s="13">
        <v>3.8670195679067279E-2</v>
      </c>
      <c r="AB65" s="12">
        <v>8.1549138275376493E-2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9332249999.9599991</v>
      </c>
      <c r="R66" s="11">
        <v>13827.65</v>
      </c>
      <c r="S66" s="12">
        <v>-2.4176725305993418E-2</v>
      </c>
      <c r="T66" s="12">
        <v>2.0588090358599352E-3</v>
      </c>
      <c r="U66" s="12">
        <v>-2.0661672113081422E-2</v>
      </c>
      <c r="V66" s="12">
        <v>-2.3726145004483369E-2</v>
      </c>
      <c r="W66" s="12">
        <v>-2.7460107131201984E-2</v>
      </c>
      <c r="X66" s="12">
        <v>-4.4267012069994005E-2</v>
      </c>
      <c r="Y66" s="12">
        <v>-4.5569877124709994E-2</v>
      </c>
      <c r="Z66" s="12">
        <v>-2.4794047059039221E-2</v>
      </c>
      <c r="AA66" s="13">
        <v>1.7663098475453814E-2</v>
      </c>
      <c r="AB66" s="12">
        <v>8.6545525979766197E-2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3053535700.0500002</v>
      </c>
      <c r="R67" s="11">
        <v>1462.8</v>
      </c>
      <c r="S67" s="12">
        <v>-4.4645889391050006E-2</v>
      </c>
      <c r="T67" s="12">
        <v>2.1880641102779957E-4</v>
      </c>
      <c r="U67" s="12">
        <v>-4.6259168704156507E-2</v>
      </c>
      <c r="V67" s="12">
        <v>-4.5394032733822309E-2</v>
      </c>
      <c r="W67" s="12">
        <v>-4.2933225160623464E-2</v>
      </c>
      <c r="X67" s="12">
        <v>-5.1650923518771888E-2</v>
      </c>
      <c r="Y67" s="12">
        <v>-4.7712048122180321E-2</v>
      </c>
      <c r="Z67" s="12">
        <v>-3.1957064106042633E-2</v>
      </c>
      <c r="AA67" s="13">
        <v>7.1813656299703687E-3</v>
      </c>
      <c r="AB67" s="12">
        <v>7.9700624437194625E-2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1745904688.4100001</v>
      </c>
      <c r="R68" s="11">
        <v>14338.67</v>
      </c>
      <c r="S68" s="12">
        <v>-5.1219071603872991E-2</v>
      </c>
      <c r="T68" s="12">
        <v>3.9946448652183201E-3</v>
      </c>
      <c r="U68" s="12">
        <v>-4.5591541852096941E-2</v>
      </c>
      <c r="V68" s="12">
        <v>-6.1777292119245118E-2</v>
      </c>
      <c r="W68" s="12">
        <v>-6.5033170274947497E-2</v>
      </c>
      <c r="X68" s="12">
        <v>-9.6184017361936242E-2</v>
      </c>
      <c r="Y68" s="12">
        <v>-0.12359924845026486</v>
      </c>
      <c r="Z68" s="12">
        <v>-6.53653137541578E-2</v>
      </c>
      <c r="AA68" s="13">
        <v>-3.3997807766596493E-2</v>
      </c>
      <c r="AB68" s="12">
        <v>1.450580706328517E-2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706671142.51999998</v>
      </c>
      <c r="R69" s="11">
        <v>1338.44</v>
      </c>
      <c r="S69" s="12">
        <v>-4.5590783670615004E-3</v>
      </c>
      <c r="T69" s="12">
        <v>2.0924254199794696E-4</v>
      </c>
      <c r="U69" s="12">
        <v>-3.2617923474478204E-3</v>
      </c>
      <c r="V69" s="12">
        <v>-4.2628536569035303E-3</v>
      </c>
      <c r="W69" s="12">
        <v>-5.6609660787779823E-3</v>
      </c>
      <c r="X69" s="12">
        <v>-4.8773234200743089E-3</v>
      </c>
      <c r="Y69" s="12">
        <v>2.8772665967332126E-3</v>
      </c>
      <c r="Z69" s="12">
        <v>2.2053208711322971E-2</v>
      </c>
      <c r="AA69" s="13">
        <v>5.3740414744366929E-2</v>
      </c>
      <c r="AB69" s="12">
        <v>0.1133996605996075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2382172.0971806082</v>
      </c>
      <c r="R70" s="11">
        <v>129.36000000000001</v>
      </c>
      <c r="S70" s="12">
        <v>-4.8543689320388307E-2</v>
      </c>
      <c r="T70" s="12">
        <v>1.8181818181818313E-2</v>
      </c>
      <c r="U70" s="12">
        <v>-2.1038292719842387E-2</v>
      </c>
      <c r="V70" s="12">
        <v>-9.6206246070006163E-2</v>
      </c>
      <c r="W70" s="12">
        <v>-0.1056415929203538</v>
      </c>
      <c r="X70" s="12">
        <v>-0.1397220190197512</v>
      </c>
      <c r="Y70" s="12">
        <v>-0.2161900145419291</v>
      </c>
      <c r="Z70" s="12">
        <v>-5.1682427974488548E-2</v>
      </c>
      <c r="AA70" s="13">
        <v>-0.10632124352331597</v>
      </c>
      <c r="AB70" s="12">
        <v>-0.13955035253425563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5190393485.8699999</v>
      </c>
      <c r="R71" s="11">
        <v>129620.49</v>
      </c>
      <c r="S71" s="12">
        <v>-2.0899676931505316E-3</v>
      </c>
      <c r="T71" s="12">
        <v>-5.5824185890216631E-4</v>
      </c>
      <c r="U71" s="12">
        <v>-1.7212964573870533E-3</v>
      </c>
      <c r="V71" s="12">
        <v>-1.4018994709345351E-3</v>
      </c>
      <c r="W71" s="12">
        <v>1.1784386433334759E-3</v>
      </c>
      <c r="X71" s="12">
        <v>4.0120050319696014E-3</v>
      </c>
      <c r="Y71" s="12">
        <v>1.2401203973390314E-2</v>
      </c>
      <c r="Z71" s="12">
        <v>2.9748349743545056E-2</v>
      </c>
      <c r="AA71" s="13">
        <v>5.657074558871978E-2</v>
      </c>
      <c r="AB71" s="12">
        <v>0.11154760852233588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5160616.5599999996</v>
      </c>
      <c r="R72" s="11">
        <v>1013.27</v>
      </c>
      <c r="S72" s="12">
        <v>-2.4611870797521603E-3</v>
      </c>
      <c r="T72" s="12">
        <v>1.776742441441626E-4</v>
      </c>
      <c r="U72" s="12">
        <v>-1.5667185621659658E-3</v>
      </c>
      <c r="V72" s="12">
        <v>-1.7241039585430701E-3</v>
      </c>
      <c r="W72" s="12">
        <v>-1.1434993050287202E-3</v>
      </c>
      <c r="X72" s="12">
        <v>-2.1707170273002204E-4</v>
      </c>
      <c r="Y72" s="12">
        <v>5.6971008307447014E-3</v>
      </c>
      <c r="Z72" s="12">
        <v>2.2600671469907435E-2</v>
      </c>
      <c r="AA72" s="13">
        <v>6.7153831074629827E-2</v>
      </c>
      <c r="AB72" s="12">
        <v>0.11299471493486936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309056238.39999998</v>
      </c>
      <c r="R73" s="11">
        <v>1299.3499999999999</v>
      </c>
      <c r="S73" s="12">
        <v>-5.7846370446321266E-3</v>
      </c>
      <c r="T73" s="12">
        <v>-1.2145157694881004E-3</v>
      </c>
      <c r="U73" s="12">
        <v>-5.381282628331879E-3</v>
      </c>
      <c r="V73" s="12">
        <v>-5.1604407046987643E-3</v>
      </c>
      <c r="W73" s="12">
        <v>-4.5583390791389304E-3</v>
      </c>
      <c r="X73" s="12">
        <v>-4.8861556370766611E-3</v>
      </c>
      <c r="Y73" s="12">
        <v>2.8015311950111764E-3</v>
      </c>
      <c r="Z73" s="12">
        <v>2.0971822796347669E-2</v>
      </c>
      <c r="AA73" s="13">
        <v>5.2710465125699754E-2</v>
      </c>
      <c r="AB73" s="12">
        <v>0.11206682585736155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130990700.00691584</v>
      </c>
      <c r="R74" s="11">
        <v>2339119.64</v>
      </c>
      <c r="S74" s="12">
        <v>1.116655853057776E-4</v>
      </c>
      <c r="T74" s="12">
        <v>4.5976675366509328E-5</v>
      </c>
      <c r="U74" s="12">
        <v>-5.529979920900666E-5</v>
      </c>
      <c r="V74" s="12">
        <v>-1.6484562694415399E-5</v>
      </c>
      <c r="W74" s="12">
        <v>-2.8140275834534728E-4</v>
      </c>
      <c r="X74" s="12">
        <v>-2.8215041819564459E-3</v>
      </c>
      <c r="Y74" s="12">
        <v>-6.2836788985287826E-3</v>
      </c>
      <c r="Z74" s="12">
        <v>-2.5819230275213274E-2</v>
      </c>
      <c r="AA74" s="13">
        <v>-2.0142707511765553E-2</v>
      </c>
      <c r="AB74" s="12">
        <v>1.2799020543977876E-2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415082913.70999998</v>
      </c>
      <c r="R75" s="11">
        <v>1262.31</v>
      </c>
      <c r="S75" s="12">
        <v>-1.5049504950499372E-4</v>
      </c>
      <c r="T75" s="12">
        <v>1.901637785542871E-4</v>
      </c>
      <c r="U75" s="12">
        <v>-7.1247061058738522E-4</v>
      </c>
      <c r="V75" s="12">
        <v>3.011260529505454E-4</v>
      </c>
      <c r="W75" s="12">
        <v>9.1979542481057316E-4</v>
      </c>
      <c r="X75" s="12">
        <v>2.0003333888981355E-3</v>
      </c>
      <c r="Y75" s="12">
        <v>8.6940540022213634E-3</v>
      </c>
      <c r="Z75" s="12">
        <v>2.3596954290023522E-2</v>
      </c>
      <c r="AA75" s="13">
        <v>5.076915393067627E-2</v>
      </c>
      <c r="AB75" s="12">
        <v>0.10044547507170321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104078458.40000001</v>
      </c>
      <c r="R76" s="11">
        <v>119082.9</v>
      </c>
      <c r="S76" s="12">
        <v>6.2987393950346383E-4</v>
      </c>
      <c r="T76" s="12">
        <v>1.736906971833132E-4</v>
      </c>
      <c r="U76" s="12">
        <v>1.4319807064736326E-4</v>
      </c>
      <c r="V76" s="12">
        <v>1.2735068203999871E-3</v>
      </c>
      <c r="W76" s="12">
        <v>3.8826585180040925E-3</v>
      </c>
      <c r="X76" s="12">
        <v>6.5277329334817698E-3</v>
      </c>
      <c r="Y76" s="12">
        <v>1.3423880001552183E-2</v>
      </c>
      <c r="Z76" s="12">
        <v>2.6339692755440368E-2</v>
      </c>
      <c r="AA76" s="13">
        <v>4.5130676769701582E-2</v>
      </c>
      <c r="AB76" s="12">
        <v>9.3874324359826247E-2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1478902137.1900001</v>
      </c>
      <c r="R77" s="11">
        <v>1262.81</v>
      </c>
      <c r="S77" s="12">
        <v>-1.7548990933021567E-3</v>
      </c>
      <c r="T77" s="12">
        <v>2.1385461054697816E-4</v>
      </c>
      <c r="U77" s="12">
        <v>-7.7544528758735089E-4</v>
      </c>
      <c r="V77" s="12">
        <v>-1.2101175316765844E-3</v>
      </c>
      <c r="W77" s="12">
        <v>3.7232441339102567E-4</v>
      </c>
      <c r="X77" s="12">
        <v>2.5484280724039667E-3</v>
      </c>
      <c r="Y77" s="12">
        <v>1.0417750182030568E-2</v>
      </c>
      <c r="Z77" s="12">
        <v>3.0083283711141648E-2</v>
      </c>
      <c r="AA77" s="13">
        <v>6.2738794539915474E-2</v>
      </c>
      <c r="AB77" s="12">
        <v>0.12369638725751912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433232584.13</v>
      </c>
      <c r="R78" s="11">
        <v>1200.51</v>
      </c>
      <c r="S78" s="12">
        <v>-1.0109089110053836E-2</v>
      </c>
      <c r="T78" s="12">
        <v>2.5829028495246245E-4</v>
      </c>
      <c r="U78" s="12">
        <v>-9.5782595782594963E-3</v>
      </c>
      <c r="V78" s="12">
        <v>-8.9650560935138728E-3</v>
      </c>
      <c r="W78" s="12">
        <v>-7.1290928188036994E-3</v>
      </c>
      <c r="X78" s="12">
        <v>-6.5704000993008025E-3</v>
      </c>
      <c r="Y78" s="12">
        <v>1.3011384961841156E-3</v>
      </c>
      <c r="Z78" s="12">
        <v>2.033860850940868E-2</v>
      </c>
      <c r="AA78" s="13">
        <v>5.284805963604472E-2</v>
      </c>
      <c r="AB78" s="12">
        <v>0.1080642035018413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920364899.70000005</v>
      </c>
      <c r="R79" s="11">
        <v>1167.83</v>
      </c>
      <c r="S79" s="12">
        <v>-6.5035641242864564E-4</v>
      </c>
      <c r="T79" s="12">
        <v>1.884190782881504E-4</v>
      </c>
      <c r="U79" s="12">
        <v>3.4252733796284969E-5</v>
      </c>
      <c r="V79" s="12">
        <v>-1.9690769309797289E-4</v>
      </c>
      <c r="W79" s="12">
        <v>2.3861636839620382E-3</v>
      </c>
      <c r="X79" s="12">
        <v>3.9458753137786859E-3</v>
      </c>
      <c r="Y79" s="12">
        <v>1.1344643336537466E-2</v>
      </c>
      <c r="Z79" s="12">
        <v>2.618560143405706E-2</v>
      </c>
      <c r="AA79" s="13">
        <v>4.403837041937473E-2</v>
      </c>
      <c r="AB79" s="12">
        <v>8.635348837209296E-2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3401787462.6999998</v>
      </c>
      <c r="R80" s="11">
        <v>1180.8599999999999</v>
      </c>
      <c r="S80" s="12">
        <v>7.2881355932194914E-4</v>
      </c>
      <c r="T80" s="12">
        <v>1.1857171895104062E-4</v>
      </c>
      <c r="U80" s="12">
        <v>3.8969840731939084E-4</v>
      </c>
      <c r="V80" s="12">
        <v>1.5945987209281596E-3</v>
      </c>
      <c r="W80" s="12">
        <v>4.2522068953787023E-3</v>
      </c>
      <c r="X80" s="12">
        <v>6.220389242987112E-3</v>
      </c>
      <c r="Y80" s="12">
        <v>1.3648537288833834E-2</v>
      </c>
      <c r="Z80" s="12">
        <v>2.9009123626445414E-2</v>
      </c>
      <c r="AA80" s="13">
        <v>5.406635781806491E-2</v>
      </c>
      <c r="AB80" s="12">
        <v>0.10602626304254145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1377662560.24</v>
      </c>
      <c r="R81" s="11">
        <v>2266.91</v>
      </c>
      <c r="S81" s="12">
        <v>-8.4722781111676356E-3</v>
      </c>
      <c r="T81" s="12">
        <v>2.6474754115717139E-4</v>
      </c>
      <c r="U81" s="12">
        <v>-6.7127327219430833E-3</v>
      </c>
      <c r="V81" s="12">
        <v>-8.2770809727757862E-3</v>
      </c>
      <c r="W81" s="12">
        <v>-8.3985460017235707E-3</v>
      </c>
      <c r="X81" s="12">
        <v>-6.8824421060010152E-3</v>
      </c>
      <c r="Y81" s="12">
        <v>1.5817401792933101E-3</v>
      </c>
      <c r="Z81" s="12">
        <v>2.1466518269521003E-2</v>
      </c>
      <c r="AA81" s="13">
        <v>5.4808479749851091E-2</v>
      </c>
      <c r="AB81" s="12">
        <v>0.11642945087416885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1780575622.8</v>
      </c>
      <c r="R82" s="11">
        <v>2467.41</v>
      </c>
      <c r="S82" s="12">
        <v>-4.2253862172503326E-3</v>
      </c>
      <c r="T82" s="12">
        <v>2.1890087438736685E-4</v>
      </c>
      <c r="U82" s="12">
        <v>-1.2709720507580609E-3</v>
      </c>
      <c r="V82" s="12">
        <v>-3.5699141847552328E-3</v>
      </c>
      <c r="W82" s="12">
        <v>-3.7429139008672832E-3</v>
      </c>
      <c r="X82" s="12">
        <v>-2.67982732696323E-3</v>
      </c>
      <c r="Y82" s="12">
        <v>4.9935849133453201E-3</v>
      </c>
      <c r="Z82" s="12">
        <v>2.2658885748153584E-2</v>
      </c>
      <c r="AA82" s="13">
        <v>5.3908252178370086E-2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374873715.59448493</v>
      </c>
      <c r="R83" s="11">
        <v>1139.3599999999999</v>
      </c>
      <c r="S83" s="12">
        <v>2.6337506364893383E-4</v>
      </c>
      <c r="T83" s="12">
        <v>1.8434797875592238E-4</v>
      </c>
      <c r="U83" s="12">
        <v>-8.7760869183768118E-5</v>
      </c>
      <c r="V83" s="12">
        <v>6.5869788601891782E-4</v>
      </c>
      <c r="W83" s="12">
        <v>2.4900354588087664E-3</v>
      </c>
      <c r="X83" s="12">
        <v>4.7089116594062879E-3</v>
      </c>
      <c r="Y83" s="12">
        <v>1.1550583743951695E-2</v>
      </c>
      <c r="Z83" s="12">
        <v>2.3168935665792555E-2</v>
      </c>
      <c r="AA83" s="13">
        <v>4.0520917999251033E-2</v>
      </c>
      <c r="AB83" s="12">
        <v>8.1027742988348569E-2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1704214358.52</v>
      </c>
      <c r="R84" s="11">
        <v>1198.27</v>
      </c>
      <c r="S84" s="12">
        <v>-2.46414092222142E-3</v>
      </c>
      <c r="T84" s="12">
        <v>2.1702656906035084E-4</v>
      </c>
      <c r="U84" s="12">
        <v>-1.3917362534794013E-3</v>
      </c>
      <c r="V84" s="12">
        <v>-1.890815799556851E-3</v>
      </c>
      <c r="W84" s="12">
        <v>-4.1709418820958151E-4</v>
      </c>
      <c r="X84" s="12">
        <v>1.1362592007752462E-3</v>
      </c>
      <c r="Y84" s="12">
        <v>9.2224505609271694E-3</v>
      </c>
      <c r="Z84" s="12">
        <v>2.867272742881188E-2</v>
      </c>
      <c r="AA84" s="13">
        <v>6.2145440363068974E-2</v>
      </c>
      <c r="AB84" s="12">
        <v>0.12278515409049592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4469867277.5299997</v>
      </c>
      <c r="R85" s="11">
        <v>1181.5899999999999</v>
      </c>
      <c r="S85" s="12">
        <v>0</v>
      </c>
      <c r="T85" s="12">
        <v>1.7775821496877295E-4</v>
      </c>
      <c r="U85" s="12">
        <v>-2.4537178055317882E-4</v>
      </c>
      <c r="V85" s="12">
        <v>4.7416238368199409E-4</v>
      </c>
      <c r="W85" s="12">
        <v>2.9964517936267874E-3</v>
      </c>
      <c r="X85" s="12">
        <v>6.1822486013301129E-3</v>
      </c>
      <c r="Y85" s="12">
        <v>1.3474800150958767E-2</v>
      </c>
      <c r="Z85" s="12">
        <v>3.0588214771656786E-2</v>
      </c>
      <c r="AA85" s="13">
        <v>5.5188919350949696E-2</v>
      </c>
      <c r="AB85" s="12">
        <v>0.10898476728579864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679918445.85000002</v>
      </c>
      <c r="R86" s="11">
        <v>117.12</v>
      </c>
      <c r="S86" s="12">
        <v>-5.0968399592252319E-3</v>
      </c>
      <c r="T86" s="12">
        <v>2.5621316935691465E-4</v>
      </c>
      <c r="U86" s="12">
        <v>-5.3503184713375408E-3</v>
      </c>
      <c r="V86" s="12">
        <v>-4.9277824978759413E-3</v>
      </c>
      <c r="W86" s="12">
        <v>-4.3356286661565156E-3</v>
      </c>
      <c r="X86" s="12">
        <v>-3.1492041875903513E-3</v>
      </c>
      <c r="Y86" s="12">
        <v>4.5458444120422088E-3</v>
      </c>
      <c r="Z86" s="12">
        <v>2.1632937892533181E-2</v>
      </c>
      <c r="AA86" s="13">
        <v>5.0780549075901765E-2</v>
      </c>
      <c r="AB86" s="12">
        <v>0.10825132475397424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3800647.51</v>
      </c>
      <c r="R87" s="11">
        <v>1139.28</v>
      </c>
      <c r="S87" s="12">
        <v>4.7420833552871034E-4</v>
      </c>
      <c r="T87" s="12">
        <v>1.316794395721854E-4</v>
      </c>
      <c r="U87" s="12">
        <v>2.9852318822757841E-4</v>
      </c>
      <c r="V87" s="12">
        <v>1.0192246863248884E-3</v>
      </c>
      <c r="W87" s="12">
        <v>2.869667787538944E-3</v>
      </c>
      <c r="X87" s="12">
        <v>3.7001797230151582E-3</v>
      </c>
      <c r="Y87" s="12">
        <v>8.9981578574465804E-3</v>
      </c>
      <c r="Z87" s="12">
        <v>2.4090320724866922E-2</v>
      </c>
      <c r="AA87" s="13">
        <v>4.6545594841127746E-2</v>
      </c>
      <c r="AB87" s="12">
        <v>0.10264996806101309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656074273.41999996</v>
      </c>
      <c r="R88" s="11">
        <v>1150.49</v>
      </c>
      <c r="S88" s="12">
        <v>-9.6496513729878927E-3</v>
      </c>
      <c r="T88" s="12">
        <v>-1.7380875822336638E-4</v>
      </c>
      <c r="U88" s="12">
        <v>-5.6094314508461762E-3</v>
      </c>
      <c r="V88" s="12">
        <v>-8.8818056512749363E-3</v>
      </c>
      <c r="W88" s="12">
        <v>-8.941569684805261E-3</v>
      </c>
      <c r="X88" s="12">
        <v>-9.1805537613573445E-3</v>
      </c>
      <c r="Y88" s="12">
        <v>-2.2548109861328337E-3</v>
      </c>
      <c r="Z88" s="12">
        <v>1.5777577651816248E-2</v>
      </c>
      <c r="AA88" s="13">
        <v>4.7261439871833455E-2</v>
      </c>
      <c r="AB88" s="12">
        <v>0.1078809005642971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511269145.48193407</v>
      </c>
      <c r="R89" s="11">
        <v>1128629.46</v>
      </c>
      <c r="S89" s="12">
        <v>-5.89288601924025E-3</v>
      </c>
      <c r="T89" s="12">
        <v>2.0548608225924952E-4</v>
      </c>
      <c r="U89" s="12">
        <v>-4.4337004421316061E-3</v>
      </c>
      <c r="V89" s="12">
        <v>-5.1458953012935146E-3</v>
      </c>
      <c r="W89" s="12">
        <v>-4.1254917366014606E-3</v>
      </c>
      <c r="X89" s="12">
        <v>-1.6927526669723971E-3</v>
      </c>
      <c r="Y89" s="12">
        <v>6.8295984760248932E-3</v>
      </c>
      <c r="Z89" s="12">
        <v>2.4296372773159592E-2</v>
      </c>
      <c r="AA89" s="13">
        <v>5.0841212465925108E-2</v>
      </c>
      <c r="AB89" s="12">
        <v>0.10234466868814565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964593.45</v>
      </c>
      <c r="R90" s="11">
        <v>1068.21</v>
      </c>
      <c r="S90" s="12">
        <v>-2.013465913260443E-2</v>
      </c>
      <c r="T90" s="12">
        <v>1.4044154822771281E-4</v>
      </c>
      <c r="U90" s="12">
        <v>-1.6535164845282078E-2</v>
      </c>
      <c r="V90" s="12">
        <v>-1.9090909090909058E-2</v>
      </c>
      <c r="W90" s="12">
        <v>-2.6040099565086523E-2</v>
      </c>
      <c r="X90" s="12">
        <v>-3.4080839135545757E-2</v>
      </c>
      <c r="Y90" s="12">
        <v>-5.4631219356780017E-2</v>
      </c>
      <c r="Z90" s="12">
        <v>-3.5902851108764497E-2</v>
      </c>
      <c r="AA90" s="13">
        <v>-2.9681068518467258E-3</v>
      </c>
      <c r="AB90" s="12">
        <v>6.6748554480361932E-2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480189440.13</v>
      </c>
      <c r="R91" s="11">
        <v>897.85</v>
      </c>
      <c r="S91" s="12">
        <v>-6.0285729237532074E-2</v>
      </c>
      <c r="T91" s="12">
        <v>3.1059023316611801E-3</v>
      </c>
      <c r="U91" s="12">
        <v>-5.4665866472935511E-2</v>
      </c>
      <c r="V91" s="12">
        <v>-8.2234488398241781E-2</v>
      </c>
      <c r="W91" s="12">
        <v>-9.1824039327149665E-2</v>
      </c>
      <c r="X91" s="12">
        <v>-0.1247745771798995</v>
      </c>
      <c r="Y91" s="12">
        <v>-0.17499770283929059</v>
      </c>
      <c r="Z91" s="12">
        <v>-0.12450147728491605</v>
      </c>
      <c r="AA91" s="13">
        <v>-0.14279031133939912</v>
      </c>
      <c r="AB91" s="12">
        <v>-0.11506997831657796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1569706321.0699999</v>
      </c>
      <c r="R92" s="11">
        <v>1119.98</v>
      </c>
      <c r="S92" s="12">
        <v>-3.1226212718842909E-2</v>
      </c>
      <c r="T92" s="12">
        <v>2.0540299173924374E-4</v>
      </c>
      <c r="U92" s="12">
        <v>-3.0815427617061329E-2</v>
      </c>
      <c r="V92" s="12">
        <v>-3.0160805673660539E-2</v>
      </c>
      <c r="W92" s="12">
        <v>-3.0630880150947209E-2</v>
      </c>
      <c r="X92" s="12">
        <v>-4.4034927490461451E-2</v>
      </c>
      <c r="Y92" s="12">
        <v>-4.2883024543652198E-2</v>
      </c>
      <c r="Z92" s="12">
        <v>-2.0987945698826029E-2</v>
      </c>
      <c r="AA92" s="13">
        <v>3.2068412613575584E-2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377377345.63</v>
      </c>
      <c r="R93" s="11">
        <v>1097.79</v>
      </c>
      <c r="S93" s="12">
        <v>-1.7549921798276503E-3</v>
      </c>
      <c r="T93" s="12">
        <v>1.8221740358425776E-4</v>
      </c>
      <c r="U93" s="12">
        <v>-1.1646209977526206E-3</v>
      </c>
      <c r="V93" s="12">
        <v>-1.7186817983414265E-3</v>
      </c>
      <c r="W93" s="12">
        <v>-5.3715471876777205E-4</v>
      </c>
      <c r="X93" s="12">
        <v>-1.1282676542041701E-3</v>
      </c>
      <c r="Y93" s="12">
        <v>3.9231824417009266E-3</v>
      </c>
      <c r="Z93" s="12">
        <v>1.7838765008576337E-2</v>
      </c>
      <c r="AA93" s="13">
        <v>5.8590397577697843E-2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731477953.15999997</v>
      </c>
      <c r="R94" s="11">
        <v>1076.18</v>
      </c>
      <c r="S94" s="12">
        <v>4.648222519708463E-4</v>
      </c>
      <c r="T94" s="12">
        <v>1.4869612089002236E-4</v>
      </c>
      <c r="U94" s="12">
        <v>1.2081222991506821E-4</v>
      </c>
      <c r="V94" s="12">
        <v>1.0231796703502405E-3</v>
      </c>
      <c r="W94" s="12">
        <v>3.3283299614959437E-3</v>
      </c>
      <c r="X94" s="12">
        <v>4.958585075686286E-3</v>
      </c>
      <c r="Y94" s="12">
        <v>1.1010277511602152E-2</v>
      </c>
      <c r="Z94" s="12">
        <v>2.3451765063907566E-2</v>
      </c>
      <c r="AA94" s="13">
        <v>4.0923907261067809E-2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10548565.568909176</v>
      </c>
      <c r="R95" s="11">
        <v>1072.6600000000001</v>
      </c>
      <c r="S95" s="12">
        <v>-1.1746713223574502E-2</v>
      </c>
      <c r="T95" s="12">
        <v>3.4988586610784798E-3</v>
      </c>
      <c r="U95" s="12">
        <v>-4.9536178107605919E-3</v>
      </c>
      <c r="V95" s="12">
        <v>-2.1822194256741204E-2</v>
      </c>
      <c r="W95" s="12">
        <v>-2.4189219922674476E-2</v>
      </c>
      <c r="X95" s="12">
        <v>-3.153694056464923E-2</v>
      </c>
      <c r="Y95" s="12">
        <v>-5.4800193858219E-2</v>
      </c>
      <c r="Z95" s="12">
        <v>7.7413051239172588E-3</v>
      </c>
      <c r="AA95" s="13">
        <v>9.514846360171407E-3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2366961.3651489457</v>
      </c>
      <c r="R96" s="11">
        <v>999.98</v>
      </c>
      <c r="S96" s="12">
        <v>-3.8471523764651572E-2</v>
      </c>
      <c r="T96" s="12">
        <v>1.3356303202270029E-2</v>
      </c>
      <c r="U96" s="12">
        <v>-1.710275413316556E-2</v>
      </c>
      <c r="V96" s="12">
        <v>-7.5633203919393543E-2</v>
      </c>
      <c r="W96" s="12">
        <v>-7.7304938362737108E-2</v>
      </c>
      <c r="X96" s="12">
        <v>-9.349022309651793E-2</v>
      </c>
      <c r="Y96" s="12">
        <v>-0.16816676926148375</v>
      </c>
      <c r="Z96" s="12">
        <v>-1.3758346236919641E-2</v>
      </c>
      <c r="AA96" s="13">
        <v>-9.5818074958180774E-2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12834399.104418799</v>
      </c>
      <c r="R97" s="11">
        <v>1045.57</v>
      </c>
      <c r="S97" s="12">
        <v>-1.182330258581581E-2</v>
      </c>
      <c r="T97" s="12">
        <v>1.4348300204689366E-4</v>
      </c>
      <c r="U97" s="12">
        <v>-7.319990885614496E-3</v>
      </c>
      <c r="V97" s="12">
        <v>-1.0860413414691848E-2</v>
      </c>
      <c r="W97" s="12">
        <v>-1.6498763063088454E-2</v>
      </c>
      <c r="X97" s="12">
        <v>-2.2045756402342222E-2</v>
      </c>
      <c r="Y97" s="12">
        <v>-2.4636653668911809E-2</v>
      </c>
      <c r="Z97" s="12">
        <v>-1.0167469776864755E-2</v>
      </c>
      <c r="AA97" s="13">
        <v>1.341436228470619E-2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32618325.318541843</v>
      </c>
      <c r="R98" s="11">
        <v>1061.03</v>
      </c>
      <c r="S98" s="12">
        <v>-6.9911090313523883E-3</v>
      </c>
      <c r="T98" s="12">
        <v>1.6024734649253697E-4</v>
      </c>
      <c r="U98" s="12">
        <v>-1.637231009531704E-3</v>
      </c>
      <c r="V98" s="12">
        <v>-6.1539902585237326E-3</v>
      </c>
      <c r="W98" s="12">
        <v>-9.0407299829085956E-3</v>
      </c>
      <c r="X98" s="12">
        <v>-1.0786873018832684E-2</v>
      </c>
      <c r="Y98" s="12">
        <v>-7.0654513466469103E-3</v>
      </c>
      <c r="Z98" s="12">
        <v>3.9361510876456725E-3</v>
      </c>
      <c r="AA98" s="13">
        <v>2.9346708317972797E-2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3302298.8730345764</v>
      </c>
      <c r="R99" s="11">
        <v>1000.39</v>
      </c>
      <c r="S99" s="12">
        <v>-3.9536468984321699E-2</v>
      </c>
      <c r="T99" s="12">
        <v>7.3710815954564496E-3</v>
      </c>
      <c r="U99" s="12">
        <v>-2.9096344031755494E-2</v>
      </c>
      <c r="V99" s="12">
        <v>-5.9713136326039626E-2</v>
      </c>
      <c r="W99" s="12">
        <v>-6.430402005350104E-2</v>
      </c>
      <c r="X99" s="12">
        <v>-9.229568736333027E-2</v>
      </c>
      <c r="Y99" s="12">
        <v>-0.13702198873390098</v>
      </c>
      <c r="Z99" s="12">
        <v>-3.9831460134947171E-2</v>
      </c>
      <c r="AA99" s="13">
        <v>-6.0737221617155467E-2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1979381336.1900001</v>
      </c>
      <c r="R100" s="11">
        <v>1018.11</v>
      </c>
      <c r="S100" s="12">
        <v>-5.3220376811055022E-2</v>
      </c>
      <c r="T100" s="12">
        <v>1.86655139893169E-4</v>
      </c>
      <c r="U100" s="12">
        <v>-5.2224425391683212E-2</v>
      </c>
      <c r="V100" s="12">
        <v>-5.6116962100422829E-2</v>
      </c>
      <c r="W100" s="12">
        <v>-5.7828983897834446E-2</v>
      </c>
      <c r="X100" s="12">
        <v>-7.6401803452686504E-2</v>
      </c>
      <c r="Y100" s="12">
        <v>-8.3766052610264707E-2</v>
      </c>
      <c r="Z100" s="12">
        <v>-6.6219698984692363E-2</v>
      </c>
      <c r="AA100" s="13">
        <v>-3.1929560992307655E-2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761665016.70000005</v>
      </c>
      <c r="R101" s="11">
        <v>988.41</v>
      </c>
      <c r="S101" s="12">
        <v>-5.3962997348749507E-2</v>
      </c>
      <c r="T101" s="12">
        <v>1.6642152577065045E-2</v>
      </c>
      <c r="U101" s="12">
        <v>-2.3985385602843957E-2</v>
      </c>
      <c r="V101" s="12">
        <v>-9.8684150533908541E-2</v>
      </c>
      <c r="W101" s="12">
        <v>-0.10494430861179027</v>
      </c>
      <c r="X101" s="12">
        <v>-0.13515854682906353</v>
      </c>
      <c r="Y101" s="12">
        <v>-0.23386196632871356</v>
      </c>
      <c r="Z101" s="12">
        <v>-5.8190723024736109E-2</v>
      </c>
      <c r="AA101" s="13">
        <v>-7.9101098471084763E-2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1723879276.21</v>
      </c>
      <c r="R102" s="11">
        <v>1072.29</v>
      </c>
      <c r="S102" s="12">
        <v>-3.6576819407008118E-2</v>
      </c>
      <c r="T102" s="12">
        <v>2.0521048065893767E-4</v>
      </c>
      <c r="U102" s="12">
        <v>-3.558901300523442E-2</v>
      </c>
      <c r="V102" s="12">
        <v>-3.5710431654676293E-2</v>
      </c>
      <c r="W102" s="12">
        <v>-3.6672027023384873E-2</v>
      </c>
      <c r="X102" s="12">
        <v>-5.3591760002118273E-2</v>
      </c>
      <c r="Y102" s="12">
        <v>-5.1750515117482146E-2</v>
      </c>
      <c r="Z102" s="12">
        <v>-3.0128437047756827E-2</v>
      </c>
      <c r="AA102" s="13">
        <v>2.3851581671138457E-2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783185571.17999995</v>
      </c>
      <c r="R103" s="11">
        <v>958.52</v>
      </c>
      <c r="S103" s="12">
        <v>-6.466690736638725E-2</v>
      </c>
      <c r="T103" s="12">
        <v>2.1432977511055802E-3</v>
      </c>
      <c r="U103" s="12">
        <v>-6.0615267010986233E-2</v>
      </c>
      <c r="V103" s="12">
        <v>-8.0018044131338353E-2</v>
      </c>
      <c r="W103" s="12">
        <v>-8.7202049348151053E-2</v>
      </c>
      <c r="X103" s="12">
        <v>-0.11946866072002715</v>
      </c>
      <c r="Y103" s="12">
        <v>-0.16428060752960055</v>
      </c>
      <c r="Z103" s="12">
        <v>-0.125198503239938</v>
      </c>
      <c r="AA103" s="13">
        <v>-0.13750191212331167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60187564.359999999</v>
      </c>
      <c r="R104" s="11">
        <v>1034.22</v>
      </c>
      <c r="S104" s="12">
        <v>-3.613267598020483E-2</v>
      </c>
      <c r="T104" s="12">
        <v>1.7407450388772549E-4</v>
      </c>
      <c r="U104" s="12">
        <v>-3.5683316394558441E-2</v>
      </c>
      <c r="V104" s="12">
        <v>-3.5809179306937229E-2</v>
      </c>
      <c r="W104" s="12">
        <v>-3.5566414263866496E-2</v>
      </c>
      <c r="X104" s="12">
        <v>-6.090130664947465E-2</v>
      </c>
      <c r="Y104" s="12">
        <v>-7.5276508614908713E-2</v>
      </c>
      <c r="Z104" s="12">
        <v>-5.6755894021615225E-2</v>
      </c>
      <c r="AA104" s="13">
        <v>-2.3095015443906075E-2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1131981.81</v>
      </c>
      <c r="R105" s="11">
        <v>976.69</v>
      </c>
      <c r="S105" s="12">
        <v>-3.7203158423942409E-2</v>
      </c>
      <c r="T105" s="12">
        <v>1.6384545277675224E-4</v>
      </c>
      <c r="U105" s="12">
        <v>-3.7392941269231088E-2</v>
      </c>
      <c r="V105" s="12">
        <v>-3.6785372636810969E-2</v>
      </c>
      <c r="W105" s="12">
        <v>-3.9390601333674245E-2</v>
      </c>
      <c r="X105" s="12">
        <v>-0.10935519464531589</v>
      </c>
      <c r="Y105" s="12">
        <v>-0.1210967730324136</v>
      </c>
      <c r="Z105" s="12">
        <v>-0.10488209470915477</v>
      </c>
      <c r="AA105" s="13">
        <v>-7.9957044754467327E-2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31812833.474223007</v>
      </c>
      <c r="R106" s="11">
        <v>1267.8</v>
      </c>
      <c r="S106" s="12">
        <v>-4.5180337252125724E-2</v>
      </c>
      <c r="T106" s="12">
        <v>1.5777847901549819E-4</v>
      </c>
      <c r="U106" s="12">
        <v>-4.3501878593092271E-2</v>
      </c>
      <c r="V106" s="12">
        <v>-4.602094871177468E-2</v>
      </c>
      <c r="W106" s="12">
        <v>-6.1194869820206818E-2</v>
      </c>
      <c r="X106" s="12">
        <v>-8.551231651458864E-2</v>
      </c>
      <c r="Y106" s="12">
        <v>-8.7211018553850883E-2</v>
      </c>
      <c r="Z106" s="12">
        <v>-6.7471846888262868E-2</v>
      </c>
      <c r="AA106" s="13">
        <v>-3.213246913863007E-2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1310142789.8073494</v>
      </c>
      <c r="R107" s="11">
        <v>1225.95</v>
      </c>
      <c r="S107" s="12">
        <v>-6.1624542657257003E-2</v>
      </c>
      <c r="T107" s="12">
        <v>2.1212541507231917E-4</v>
      </c>
      <c r="U107" s="12">
        <v>-6.0697073944390403E-2</v>
      </c>
      <c r="V107" s="12">
        <v>-6.2929953832512861E-2</v>
      </c>
      <c r="W107" s="12">
        <v>-6.1559894976155188E-2</v>
      </c>
      <c r="X107" s="12">
        <v>-8.8485902926481078E-2</v>
      </c>
      <c r="Y107" s="12">
        <v>-9.1262869977095262E-2</v>
      </c>
      <c r="Z107" s="12">
        <v>-7.3475063672846286E-2</v>
      </c>
      <c r="AA107" s="13">
        <v>-3.2918402120408946E-2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578381.19999999995</v>
      </c>
      <c r="R108" s="11">
        <v>99.94</v>
      </c>
      <c r="S108" s="12">
        <v>-3.0837858805275471E-2</v>
      </c>
      <c r="T108" s="12">
        <v>1.0007004903423301E-4</v>
      </c>
      <c r="U108" s="12">
        <v>-3.3555748960448689E-2</v>
      </c>
      <c r="V108" s="12">
        <v>-3.3275295028051828E-2</v>
      </c>
      <c r="W108" s="12">
        <v>-3.1119728550654462E-2</v>
      </c>
      <c r="X108" s="12">
        <v>-4.9638645872955488E-2</v>
      </c>
      <c r="Y108" s="12">
        <v>-6.3179602549681371E-2</v>
      </c>
      <c r="Z108" s="12">
        <v>-4.4093735054997606E-2</v>
      </c>
      <c r="AA108" s="13">
        <v>-8.5317460317460257E-3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669907798.79999995</v>
      </c>
      <c r="R109" s="11">
        <v>86.25</v>
      </c>
      <c r="S109" s="12">
        <v>-6.9579288025890002E-2</v>
      </c>
      <c r="T109" s="12">
        <v>4.1914076143904928E-3</v>
      </c>
      <c r="U109" s="12">
        <v>-6.2703760052162535E-2</v>
      </c>
      <c r="V109" s="12">
        <v>-9.1531493574889378E-2</v>
      </c>
      <c r="W109" s="12">
        <v>-0.10137528651802463</v>
      </c>
      <c r="X109" s="12">
        <v>-0.14247365281368063</v>
      </c>
      <c r="Y109" s="12">
        <v>-0.19279363593823112</v>
      </c>
      <c r="Z109" s="12">
        <v>-0.15308326787117049</v>
      </c>
      <c r="AA109" s="13">
        <v>-0.14281454979129402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106415532.8</v>
      </c>
      <c r="R110" s="11">
        <v>1083.27</v>
      </c>
      <c r="S110" s="12">
        <v>-2.1278947659315256E-3</v>
      </c>
      <c r="T110" s="12">
        <v>2.2160050968118066E-4</v>
      </c>
      <c r="U110" s="12">
        <v>-8.1169579855196151E-4</v>
      </c>
      <c r="V110" s="12">
        <v>-1.7416786464669726E-3</v>
      </c>
      <c r="W110" s="12">
        <v>2.6564235468344044E-3</v>
      </c>
      <c r="X110" s="12">
        <v>5.0844784234405759E-3</v>
      </c>
      <c r="Y110" s="12">
        <v>1.3955969897787341E-2</v>
      </c>
      <c r="Z110" s="12">
        <v>3.6790674080951026E-2</v>
      </c>
      <c r="AA110" s="13">
        <v>7.1028148265327343E-2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1005820.93</v>
      </c>
      <c r="R111" s="11">
        <v>1005.82</v>
      </c>
      <c r="S111" s="12">
        <v>-6.9590114227138493E-5</v>
      </c>
      <c r="T111" s="12">
        <v>7.0639034533537259E-4</v>
      </c>
      <c r="U111" s="12">
        <v>-3.5778886481534119E-4</v>
      </c>
      <c r="V111" s="12">
        <v>-5.0645933487645208E-3</v>
      </c>
      <c r="W111" s="12">
        <v>-8.1942157317108702E-3</v>
      </c>
      <c r="X111" s="12">
        <v>-1.2972994190610687E-2</v>
      </c>
      <c r="Y111" s="12">
        <v>-2.5028110581210544E-2</v>
      </c>
      <c r="Z111" s="12">
        <v>-1.0428759764664125E-2</v>
      </c>
      <c r="AA111" s="13">
        <v>1.9884668920357424E-5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244981423.08000001</v>
      </c>
      <c r="R112" s="11">
        <v>1052.8399999999999</v>
      </c>
      <c r="S112" s="12">
        <v>-7.3634092301891971E-3</v>
      </c>
      <c r="T112" s="12">
        <v>2.7552135290481559E-4</v>
      </c>
      <c r="U112" s="12">
        <v>-6.4454028140837755E-3</v>
      </c>
      <c r="V112" s="12">
        <v>-7.0825670769085599E-3</v>
      </c>
      <c r="W112" s="12">
        <v>-8.3824665172265254E-3</v>
      </c>
      <c r="X112" s="12">
        <v>-7.7189146395484154E-3</v>
      </c>
      <c r="Y112" s="12">
        <v>-1.3090246817553349E-3</v>
      </c>
      <c r="Z112" s="12">
        <v>1.4873579394838911E-2</v>
      </c>
      <c r="AA112" s="13">
        <v>4.3697212419207668E-2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134151128</v>
      </c>
      <c r="R113" s="11">
        <v>106132.22</v>
      </c>
      <c r="S113" s="12">
        <v>-1.9662161393347185E-3</v>
      </c>
      <c r="T113" s="12">
        <v>2.5380449928563947E-4</v>
      </c>
      <c r="U113" s="12">
        <v>-1.3530804032744442E-3</v>
      </c>
      <c r="V113" s="12">
        <v>-1.8148100007918336E-3</v>
      </c>
      <c r="W113" s="12">
        <v>-5.2700930910127772E-3</v>
      </c>
      <c r="X113" s="12">
        <v>-5.039291360550484E-3</v>
      </c>
      <c r="Y113" s="12">
        <v>2.1490089715624E-3</v>
      </c>
      <c r="Z113" s="12">
        <v>2.0887991412908077E-2</v>
      </c>
      <c r="AA113" s="13">
        <v>5.5056430868358951E-2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889486161.88999999</v>
      </c>
      <c r="R114" s="11">
        <v>1049.03</v>
      </c>
      <c r="S114" s="12">
        <v>1.8115251134591986E-4</v>
      </c>
      <c r="T114" s="12">
        <v>-5.7192423910194013E-5</v>
      </c>
      <c r="U114" s="12">
        <v>-2.5731440007622396E-4</v>
      </c>
      <c r="V114" s="12">
        <v>5.8182789340140389E-4</v>
      </c>
      <c r="W114" s="12">
        <v>4.058231797777553E-3</v>
      </c>
      <c r="X114" s="12">
        <v>7.0559096843559521E-3</v>
      </c>
      <c r="Y114" s="12">
        <v>1.3203137073095421E-2</v>
      </c>
      <c r="Z114" s="12">
        <v>2.3473857771446914E-2</v>
      </c>
      <c r="AA114" s="13">
        <v>4.0167770594534559E-2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1082636027.1199999</v>
      </c>
      <c r="R115" s="11">
        <v>1038.93</v>
      </c>
      <c r="S115" s="12">
        <v>-3.7684828260742924E-3</v>
      </c>
      <c r="T115" s="12">
        <v>1.8291391493545505E-4</v>
      </c>
      <c r="U115" s="12">
        <v>-3.6251690306988256E-3</v>
      </c>
      <c r="V115" s="12">
        <v>-2.9175504093207709E-3</v>
      </c>
      <c r="W115" s="12">
        <v>-2.8218491750408663E-3</v>
      </c>
      <c r="X115" s="12">
        <v>-1.8158759439671343E-3</v>
      </c>
      <c r="Y115" s="12">
        <v>4.1463697517976914E-3</v>
      </c>
      <c r="Z115" s="12">
        <v>1.7930101995826175E-2</v>
      </c>
      <c r="AA115" s="13">
        <v>4.2683661180248987E-2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2244903.0699999998</v>
      </c>
      <c r="R116" s="11">
        <v>1005.78</v>
      </c>
      <c r="S116" s="12">
        <v>-1.5205960971693192E-2</v>
      </c>
      <c r="T116" s="12">
        <v>1.4916022791680564E-4</v>
      </c>
      <c r="U116" s="12">
        <v>-1.1051896717861998E-2</v>
      </c>
      <c r="V116" s="12">
        <v>-1.4144146793307322E-2</v>
      </c>
      <c r="W116" s="12">
        <v>-2.1947780424952535E-2</v>
      </c>
      <c r="X116" s="12">
        <v>-3.5990530321183094E-2</v>
      </c>
      <c r="Y116" s="12">
        <v>-4.9132592767667245E-2</v>
      </c>
      <c r="Z116" s="12">
        <v>-3.2680618604293318E-2</v>
      </c>
      <c r="AA116" s="13">
        <v>4.8655723291804506E-3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1048291.11</v>
      </c>
      <c r="R117" s="11">
        <v>1048.29</v>
      </c>
      <c r="S117" s="12">
        <v>9.8841073957399994E-3</v>
      </c>
      <c r="T117" s="12">
        <v>1.1277252556434551E-2</v>
      </c>
      <c r="U117" s="12">
        <v>1.0146854764107281E-2</v>
      </c>
      <c r="V117" s="12">
        <v>9.7576481467210076E-3</v>
      </c>
      <c r="W117" s="12">
        <v>9.1452555376928934E-3</v>
      </c>
      <c r="X117" s="12">
        <v>9.6409446392109951E-3</v>
      </c>
      <c r="Y117" s="12">
        <v>1.4752432118484111E-2</v>
      </c>
      <c r="Z117" s="12">
        <v>2.7070718946563984E-2</v>
      </c>
      <c r="AA117" s="13">
        <v>4.6991730254484394E-2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809102209.28999996</v>
      </c>
      <c r="R118" s="11">
        <v>956.75</v>
      </c>
      <c r="S118" s="12">
        <v>-5.4015305819771001E-2</v>
      </c>
      <c r="T118" s="12">
        <v>3.6927079508617534E-3</v>
      </c>
      <c r="U118" s="12">
        <v>-4.8454951415755815E-2</v>
      </c>
      <c r="V118" s="12">
        <v>-6.238668770396167E-2</v>
      </c>
      <c r="W118" s="12">
        <v>-9.3815116499336951E-2</v>
      </c>
      <c r="X118" s="12">
        <v>-0.11738115665273662</v>
      </c>
      <c r="Y118" s="12">
        <v>-0.13898613198463095</v>
      </c>
      <c r="Z118" s="12">
        <v>-7.7362115554667252E-2</v>
      </c>
      <c r="AA118" s="13">
        <v>-4.0037124561713093E-2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741795893.09000003</v>
      </c>
      <c r="R119" s="11">
        <v>1045.3</v>
      </c>
      <c r="S119" s="12">
        <v>3.0622595647757502E-4</v>
      </c>
      <c r="T119" s="12">
        <v>1.339507826551654E-4</v>
      </c>
      <c r="U119" s="12">
        <v>1.4352006888950254E-4</v>
      </c>
      <c r="V119" s="12">
        <v>9.7674953077716881E-4</v>
      </c>
      <c r="W119" s="12">
        <v>3.6678572800245193E-3</v>
      </c>
      <c r="X119" s="12">
        <v>6.6642269689322258E-3</v>
      </c>
      <c r="Y119" s="12">
        <v>1.4578561167837852E-2</v>
      </c>
      <c r="Z119" s="12">
        <v>3.1742898316126075E-2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241468237.55000001</v>
      </c>
      <c r="R120" s="11">
        <v>1044.51</v>
      </c>
      <c r="S120" s="12">
        <v>-2.9591164650966573E-3</v>
      </c>
      <c r="T120" s="12">
        <v>2.5856125028727287E-4</v>
      </c>
      <c r="U120" s="12">
        <v>-2.5306543412659866E-3</v>
      </c>
      <c r="V120" s="12">
        <v>-2.7401707116806871E-3</v>
      </c>
      <c r="W120" s="12">
        <v>-1.0329096490975691E-3</v>
      </c>
      <c r="X120" s="12">
        <v>7.1855598988273162E-4</v>
      </c>
      <c r="Y120" s="12">
        <v>9.0226726044996645E-3</v>
      </c>
      <c r="Z120" s="12">
        <v>2.7060246413435709E-2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712965908.47000003</v>
      </c>
      <c r="R121" s="11">
        <v>1017.14</v>
      </c>
      <c r="S121" s="12">
        <v>-3.2787508795952824E-2</v>
      </c>
      <c r="T121" s="12">
        <v>2.2617537441859968E-4</v>
      </c>
      <c r="U121" s="12">
        <v>-3.1156831928370647E-2</v>
      </c>
      <c r="V121" s="12">
        <v>-3.1710219429768247E-2</v>
      </c>
      <c r="W121" s="12">
        <v>-3.2897864491224088E-2</v>
      </c>
      <c r="X121" s="12">
        <v>-4.6773815659997157E-2</v>
      </c>
      <c r="Y121" s="12">
        <v>-4.3816686251468874E-2</v>
      </c>
      <c r="Z121" s="12">
        <v>-2.1406786672952514E-2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264320684.94</v>
      </c>
      <c r="R122" s="11">
        <v>1031.6099999999999</v>
      </c>
      <c r="S122" s="12">
        <v>-5.629186948768755E-3</v>
      </c>
      <c r="T122" s="12">
        <v>1.8421205716374239E-4</v>
      </c>
      <c r="U122" s="12">
        <v>-3.3716549125688429E-3</v>
      </c>
      <c r="V122" s="12">
        <v>-4.842615012106739E-3</v>
      </c>
      <c r="W122" s="12">
        <v>-4.7178002894356971E-3</v>
      </c>
      <c r="X122" s="12">
        <v>-3.9586370702224911E-3</v>
      </c>
      <c r="Y122" s="12">
        <v>9.3145102605133548E-4</v>
      </c>
      <c r="Z122" s="12">
        <v>1.3996874293521429E-2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2169101114.25</v>
      </c>
      <c r="R123" s="11">
        <v>1031.02</v>
      </c>
      <c r="S123" s="12">
        <v>-2.618080268401534E-4</v>
      </c>
      <c r="T123" s="12">
        <v>1.7461487718759816E-4</v>
      </c>
      <c r="U123" s="12">
        <v>-3.3935445087593114E-4</v>
      </c>
      <c r="V123" s="12">
        <v>2.9098245375777373E-5</v>
      </c>
      <c r="W123" s="12">
        <v>2.4306770894100263E-3</v>
      </c>
      <c r="X123" s="12">
        <v>4.8829933431447951E-3</v>
      </c>
      <c r="Y123" s="12">
        <v>1.428430890309885E-2</v>
      </c>
      <c r="Z123" s="12">
        <v>3.2589536094864154E-2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1082876951.46</v>
      </c>
      <c r="R124" s="11">
        <v>967.22</v>
      </c>
      <c r="S124" s="12">
        <v>-3.634552157019031E-2</v>
      </c>
      <c r="T124" s="12">
        <v>1.9647787555717461E-4</v>
      </c>
      <c r="U124" s="12">
        <v>-3.5182395834372396E-2</v>
      </c>
      <c r="V124" s="12">
        <v>-4.3814382031358068E-2</v>
      </c>
      <c r="W124" s="12">
        <v>-4.5738866197044155E-2</v>
      </c>
      <c r="X124" s="12">
        <v>-6.6669239899257868E-2</v>
      </c>
      <c r="Y124" s="12">
        <v>-7.4519184767007834E-2</v>
      </c>
      <c r="Z124" s="12">
        <v>-5.354521791886023E-2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30466118.09</v>
      </c>
      <c r="R125" s="11">
        <v>1012.26</v>
      </c>
      <c r="S125" s="12">
        <v>-2.5422726735249311E-3</v>
      </c>
      <c r="T125" s="12">
        <v>1.4820523460886391E-4</v>
      </c>
      <c r="U125" s="12">
        <v>1.4820523460886391E-4</v>
      </c>
      <c r="V125" s="12">
        <v>-1.6765947374650335E-3</v>
      </c>
      <c r="W125" s="12">
        <v>-1.6470565029143621E-3</v>
      </c>
      <c r="X125" s="12">
        <v>-9.8691352663679609E-4</v>
      </c>
      <c r="Y125" s="12">
        <v>3.728309370351999E-3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845572.29</v>
      </c>
      <c r="R126" s="11">
        <v>845.57</v>
      </c>
      <c r="S126" s="12">
        <v>-5.7062247697214311E-2</v>
      </c>
      <c r="T126" s="12">
        <v>1.6725584974629153E-2</v>
      </c>
      <c r="U126" s="12">
        <v>-2.8672188207184042E-2</v>
      </c>
      <c r="V126" s="12">
        <v>-0.11016984825205726</v>
      </c>
      <c r="W126" s="12">
        <v>-0.12226997176548741</v>
      </c>
      <c r="X126" s="12">
        <v>-0.15136643282248913</v>
      </c>
      <c r="Y126" s="12">
        <v>-0.26478567081123372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3983275734.23</v>
      </c>
      <c r="R127" s="11">
        <v>937.15</v>
      </c>
      <c r="S127" s="12">
        <v>-5.4768268697362517E-2</v>
      </c>
      <c r="T127" s="12">
        <v>4.4049558432650406E-3</v>
      </c>
      <c r="U127" s="12">
        <v>-5.0747024563180573E-2</v>
      </c>
      <c r="V127" s="12">
        <v>-6.7401082716344263E-2</v>
      </c>
      <c r="W127" s="12">
        <v>-6.7094719028420666E-2</v>
      </c>
      <c r="X127" s="12">
        <v>-9.5528553366855631E-2</v>
      </c>
      <c r="Y127" s="12">
        <v>-0.12066619751348817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1200710941.76</v>
      </c>
      <c r="R128" s="11">
        <v>946.08</v>
      </c>
      <c r="S128" s="12">
        <v>-5.3105670876954128E-2</v>
      </c>
      <c r="T128" s="12">
        <v>5.2596346944630877E-3</v>
      </c>
      <c r="U128" s="12">
        <v>-4.6665121575187117E-2</v>
      </c>
      <c r="V128" s="12">
        <v>-6.7092651757188468E-2</v>
      </c>
      <c r="W128" s="12">
        <v>-6.5904445958354305E-2</v>
      </c>
      <c r="X128" s="12">
        <v>-9.3871217998448303E-2</v>
      </c>
      <c r="Y128" s="12">
        <v>-0.12153541881389453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3926315040.4000001</v>
      </c>
      <c r="R129" s="11">
        <v>938.87</v>
      </c>
      <c r="S129" s="12">
        <v>-5.2201740394516381E-2</v>
      </c>
      <c r="T129" s="12">
        <v>4.6225456101867748E-3</v>
      </c>
      <c r="U129" s="12">
        <v>-4.6096480533203289E-2</v>
      </c>
      <c r="V129" s="12">
        <v>-6.3499346652967956E-2</v>
      </c>
      <c r="W129" s="12">
        <v>-6.6970763023473046E-2</v>
      </c>
      <c r="X129" s="12">
        <v>-9.2388152043617847E-2</v>
      </c>
      <c r="Y129" s="12">
        <v>-0.12443346078522798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1710851354.957716</v>
      </c>
      <c r="R130" s="11">
        <v>964.76</v>
      </c>
      <c r="S130" s="12">
        <v>-3.7617085798078778E-2</v>
      </c>
      <c r="T130" s="12">
        <v>3.2340248531170525E-3</v>
      </c>
      <c r="U130" s="12">
        <v>-3.0265260787841641E-2</v>
      </c>
      <c r="V130" s="12">
        <v>-4.5094623485628371E-2</v>
      </c>
      <c r="W130" s="12">
        <v>-4.6811705890489455E-2</v>
      </c>
      <c r="X130" s="12">
        <v>-6.1709183921572486E-2</v>
      </c>
      <c r="Y130" s="12">
        <v>-9.8742596640696567E-2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270289156.43446809</v>
      </c>
      <c r="R131" s="11">
        <v>1360.14</v>
      </c>
      <c r="S131" s="12">
        <v>2.5003677011335896E-4</v>
      </c>
      <c r="T131" s="12">
        <v>1.7648356496801902E-4</v>
      </c>
      <c r="U131" s="12">
        <v>-1.7642129405019853E-4</v>
      </c>
      <c r="V131" s="12">
        <v>8.9040642270023945E-4</v>
      </c>
      <c r="W131" s="12">
        <v>3.7266897401649944E-3</v>
      </c>
      <c r="X131" s="12">
        <v>6.0802414344044223E-3</v>
      </c>
      <c r="Y131" s="12">
        <v>1.2634290521676353E-2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931231382.45000005</v>
      </c>
      <c r="R132" s="11">
        <v>974.72</v>
      </c>
      <c r="S132" s="12">
        <v>-4.5374859213554608E-2</v>
      </c>
      <c r="T132" s="12">
        <v>3.0787545411636484E-4</v>
      </c>
      <c r="U132" s="12">
        <v>-4.4944590873906273E-2</v>
      </c>
      <c r="V132" s="12">
        <v>-4.8459525947908817E-2</v>
      </c>
      <c r="W132" s="12">
        <v>-5.4064807895732883E-2</v>
      </c>
      <c r="X132" s="12">
        <v>-7.4981257058259698E-2</v>
      </c>
      <c r="Y132" s="12">
        <v>-7.837482625920697E-2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1014623.77</v>
      </c>
      <c r="R133" s="11">
        <v>1014.62</v>
      </c>
      <c r="S133" s="12">
        <v>-1.6628784524406342E-3</v>
      </c>
      <c r="T133" s="12">
        <v>1.774377981940282E-4</v>
      </c>
      <c r="U133" s="12">
        <v>4.928196181629116E-5</v>
      </c>
      <c r="V133" s="12">
        <v>-8.4689014062316696E-4</v>
      </c>
      <c r="W133" s="12">
        <v>-8.370508237565095E-4</v>
      </c>
      <c r="X133" s="12">
        <v>9.5693779904308912E-4</v>
      </c>
      <c r="Y133" s="12">
        <v>7.8072231713616092E-3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182379483.12</v>
      </c>
      <c r="R134" s="11">
        <v>1022.11</v>
      </c>
      <c r="S134" s="12">
        <v>7.8330771264363249E-4</v>
      </c>
      <c r="T134" s="12">
        <v>1.2720405487386783E-4</v>
      </c>
      <c r="U134" s="12">
        <v>4.7963039094771939E-4</v>
      </c>
      <c r="V134" s="12">
        <v>1.7248983192041858E-3</v>
      </c>
      <c r="W134" s="12">
        <v>4.6590719207368105E-3</v>
      </c>
      <c r="X134" s="12">
        <v>7.5310260530128898E-3</v>
      </c>
      <c r="Y134" s="12">
        <v>1.3967838258782022E-2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3410086888.5599999</v>
      </c>
      <c r="R135" s="11">
        <v>1635.59</v>
      </c>
      <c r="S135" s="12">
        <v>2.8744067713686294E-4</v>
      </c>
      <c r="T135" s="12">
        <v>2.3850293542066576E-4</v>
      </c>
      <c r="U135" s="12">
        <v>7.3373403364103814E-5</v>
      </c>
      <c r="V135" s="12">
        <v>1.1936534364975257E-3</v>
      </c>
      <c r="W135" s="12">
        <v>4.8843724656556838E-3</v>
      </c>
      <c r="X135" s="12">
        <v>7.9373393890466454E-3</v>
      </c>
      <c r="Y135" s="12">
        <v>1.670904016261469E-2</v>
      </c>
      <c r="Z135" s="12">
        <v>3.0887093978576554E-2</v>
      </c>
      <c r="AA135" s="13">
        <v>4.5742900144880715E-2</v>
      </c>
      <c r="AB135" s="12">
        <v>8.0726594190497408E-2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1073099350.6</v>
      </c>
      <c r="R136" s="11">
        <v>1669.78</v>
      </c>
      <c r="S136" s="12">
        <v>-4.2459299898623161E-3</v>
      </c>
      <c r="T136" s="12">
        <v>2.5758528768686235E-4</v>
      </c>
      <c r="U136" s="12">
        <v>-3.1402235170503337E-3</v>
      </c>
      <c r="V136" s="12">
        <v>-3.1104663311422973E-3</v>
      </c>
      <c r="W136" s="12">
        <v>9.9513224468268592E-4</v>
      </c>
      <c r="X136" s="12">
        <v>2.9311069733917242E-3</v>
      </c>
      <c r="Y136" s="12">
        <v>1.2098289510370851E-2</v>
      </c>
      <c r="Z136" s="12">
        <v>3.0274311198644568E-2</v>
      </c>
      <c r="AA136" s="13">
        <v>5.0147700408102076E-2</v>
      </c>
      <c r="AB136" s="12">
        <v>9.3362545892900578E-2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275788885.99000001</v>
      </c>
      <c r="R137" s="11">
        <v>1979.93</v>
      </c>
      <c r="S137" s="12">
        <v>-3.9880320245178624E-2</v>
      </c>
      <c r="T137" s="12">
        <v>2.4249160120236337E-4</v>
      </c>
      <c r="U137" s="12">
        <v>-3.714420491073811E-2</v>
      </c>
      <c r="V137" s="12">
        <v>-4.1191482767470894E-2</v>
      </c>
      <c r="W137" s="12">
        <v>5.5255072242960356E-3</v>
      </c>
      <c r="X137" s="12">
        <v>-2.4938810284796817E-2</v>
      </c>
      <c r="Y137" s="12">
        <v>-2.820751938745461E-2</v>
      </c>
      <c r="Z137" s="12" t="s">
        <v>19</v>
      </c>
      <c r="AA137" s="13" t="s">
        <v>19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554936343.14999998</v>
      </c>
      <c r="R138" s="11">
        <v>3292.66</v>
      </c>
      <c r="S138" s="12">
        <v>-5.9591981287004034E-2</v>
      </c>
      <c r="T138" s="12">
        <v>4.5427226437486073E-3</v>
      </c>
      <c r="U138" s="12">
        <v>-5.10546686994389E-2</v>
      </c>
      <c r="V138" s="12">
        <v>-6.7966496545203939E-2</v>
      </c>
      <c r="W138" s="12">
        <v>-7.6384934515577957E-2</v>
      </c>
      <c r="X138" s="12">
        <v>-9.6475533993370347E-2</v>
      </c>
      <c r="Y138" s="12">
        <v>-0.12889827190281181</v>
      </c>
      <c r="Z138" s="12" t="s">
        <v>19</v>
      </c>
      <c r="AA138" s="13" t="s">
        <v>19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8564407.3900000006</v>
      </c>
      <c r="R139" s="11">
        <v>4567.68</v>
      </c>
      <c r="S139" s="12">
        <v>-5.0368506949136589E-2</v>
      </c>
      <c r="T139" s="12">
        <v>1.2030894806109874E-2</v>
      </c>
      <c r="U139" s="12">
        <v>-2.1882836138907423E-2</v>
      </c>
      <c r="V139" s="12">
        <v>-8.9276314740082491E-2</v>
      </c>
      <c r="W139" s="12">
        <v>-0.10354329317836576</v>
      </c>
      <c r="X139" s="12">
        <v>-0.14013505042271496</v>
      </c>
      <c r="Y139" s="12">
        <v>-0.23338435511157649</v>
      </c>
      <c r="Z139" s="12" t="s">
        <v>19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970526.14</v>
      </c>
      <c r="R140" s="11">
        <v>970.53</v>
      </c>
      <c r="S140" s="12">
        <v>-2.414181430611136E-2</v>
      </c>
      <c r="T140" s="12">
        <v>1.7519271198313931E-4</v>
      </c>
      <c r="U140" s="12">
        <v>-2.318910595126672E-2</v>
      </c>
      <c r="V140" s="12">
        <v>-2.215572482166607E-2</v>
      </c>
      <c r="W140" s="12">
        <v>-2.9450589011780281E-2</v>
      </c>
      <c r="X140" s="12">
        <v>-3.5229678817459815E-2</v>
      </c>
      <c r="Y140" s="12">
        <v>-3.4932283276654132E-2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1009391.29</v>
      </c>
      <c r="R141" s="11">
        <v>1009.39</v>
      </c>
      <c r="S141" s="12">
        <v>-3.7210312290259996E-3</v>
      </c>
      <c r="T141" s="12">
        <v>1.6844691940306282E-4</v>
      </c>
      <c r="U141" s="12">
        <v>-2.9140407373017419E-3</v>
      </c>
      <c r="V141" s="12">
        <v>-2.8549413205832246E-3</v>
      </c>
      <c r="W141" s="12">
        <v>-2.7465741920823308E-3</v>
      </c>
      <c r="X141" s="12">
        <v>-1.7702090626792101E-3</v>
      </c>
      <c r="Y141" s="12">
        <v>3.3398606403387708E-3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574834092.13</v>
      </c>
      <c r="R142" s="11">
        <v>869.57</v>
      </c>
      <c r="S142" s="12">
        <v>-5.4640531402541763E-2</v>
      </c>
      <c r="T142" s="12">
        <v>1.7326501006130444E-2</v>
      </c>
      <c r="U142" s="12">
        <v>-2.760942007917154E-2</v>
      </c>
      <c r="V142" s="12">
        <v>-9.7169732962332236E-2</v>
      </c>
      <c r="W142" s="12">
        <v>-0.10648376489930127</v>
      </c>
      <c r="X142" s="12">
        <v>-0.13348014987244891</v>
      </c>
      <c r="Y142" s="12">
        <v>-0.23713230456104631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380814241.50999999</v>
      </c>
      <c r="R143" s="11">
        <v>1035.26</v>
      </c>
      <c r="S143" s="12">
        <v>-2.0141215666231258E-2</v>
      </c>
      <c r="T143" s="12">
        <v>2.3430541032493637E-3</v>
      </c>
      <c r="U143" s="12">
        <v>-1.5172991124513698E-2</v>
      </c>
      <c r="V143" s="12">
        <v>-2.5555105844259834E-2</v>
      </c>
      <c r="W143" s="12">
        <v>-2.4269328281543059E-2</v>
      </c>
      <c r="X143" s="12">
        <v>-3.1761470978844422E-2</v>
      </c>
      <c r="Y143" s="12">
        <v>-5.1733929323831696E-2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134936673.46000001</v>
      </c>
      <c r="R144" s="11">
        <v>811.23</v>
      </c>
      <c r="S144" s="12">
        <v>-4.7136346551400109E-2</v>
      </c>
      <c r="T144" s="12">
        <v>1.1256544502617767E-2</v>
      </c>
      <c r="U144" s="12">
        <v>-2.6508424134786192E-2</v>
      </c>
      <c r="V144" s="12">
        <v>-9.1679636326992192E-2</v>
      </c>
      <c r="W144" s="12">
        <v>-9.8392904774606535E-2</v>
      </c>
      <c r="X144" s="12">
        <v>-0.12386599274235349</v>
      </c>
      <c r="Y144" s="12">
        <v>-0.21470058662949407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135362319.84</v>
      </c>
      <c r="R145" s="11">
        <v>93.15</v>
      </c>
      <c r="S145" s="12">
        <v>-4.9295774647887307E-2</v>
      </c>
      <c r="T145" s="12">
        <v>1.0736525660301821E-4</v>
      </c>
      <c r="U145" s="12">
        <v>-4.8227240216613863E-2</v>
      </c>
      <c r="V145" s="12">
        <v>-5.0749006420054928E-2</v>
      </c>
      <c r="W145" s="12">
        <v>-5.3546027230237714E-2</v>
      </c>
      <c r="X145" s="12">
        <v>-7.7631448658282892E-2</v>
      </c>
      <c r="Y145" s="12">
        <v>-9.3783441969063144E-2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23567333.91</v>
      </c>
      <c r="R146" s="11">
        <v>772.02</v>
      </c>
      <c r="S146" s="12">
        <v>-5.3154434850863463E-2</v>
      </c>
      <c r="T146" s="12">
        <v>1.681922950279879E-2</v>
      </c>
      <c r="U146" s="12">
        <v>-3.0247456349704861E-2</v>
      </c>
      <c r="V146" s="12">
        <v>-0.10427084662775993</v>
      </c>
      <c r="W146" s="12">
        <v>-9.7031509508994404E-2</v>
      </c>
      <c r="X146" s="12">
        <v>-0.13329216952006737</v>
      </c>
      <c r="Y146" s="12">
        <v>-0.24315474731630801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409994468.32999998</v>
      </c>
      <c r="R147" s="11">
        <v>1009</v>
      </c>
      <c r="S147" s="12">
        <v>-2.6687753286547843E-3</v>
      </c>
      <c r="T147" s="12">
        <v>1.6851203869825348E-4</v>
      </c>
      <c r="U147" s="12">
        <v>-1.2966317268956514E-3</v>
      </c>
      <c r="V147" s="12">
        <v>-2.0078533772489174E-3</v>
      </c>
      <c r="W147" s="12">
        <v>-3.4675781443505499E-4</v>
      </c>
      <c r="X147" s="12">
        <v>7.1408735668666173E-4</v>
      </c>
      <c r="Y147" s="12">
        <v>8.122933048248019E-3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298867149.63999999</v>
      </c>
      <c r="R148" s="11">
        <v>982.44</v>
      </c>
      <c r="S148" s="12">
        <v>-1.3198336647984076E-2</v>
      </c>
      <c r="T148" s="12">
        <v>2.0361622414078582E-4</v>
      </c>
      <c r="U148" s="12">
        <v>-1.0225772977765217E-2</v>
      </c>
      <c r="V148" s="12">
        <v>-1.2245882849731505E-2</v>
      </c>
      <c r="W148" s="12">
        <v>-1.8698309960445796E-2</v>
      </c>
      <c r="X148" s="12">
        <v>-2.497990293863693E-2</v>
      </c>
      <c r="Y148" s="12">
        <v>-2.0244529987833292E-2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144666849.66</v>
      </c>
      <c r="R149" s="11">
        <v>1004.71</v>
      </c>
      <c r="S149" s="12">
        <v>-3.8469546594751044E-3</v>
      </c>
      <c r="T149" s="12">
        <v>1.891450643093762E-4</v>
      </c>
      <c r="U149" s="12">
        <v>-1.2425941389319654E-3</v>
      </c>
      <c r="V149" s="12">
        <v>-3.0462997876520037E-3</v>
      </c>
      <c r="W149" s="12">
        <v>-3.599976198504468E-3</v>
      </c>
      <c r="X149" s="12">
        <v>-3.5011505197175006E-3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957693</v>
      </c>
      <c r="R150" s="11">
        <v>957.69</v>
      </c>
      <c r="S150" s="12">
        <v>-2.5083220506347138E-2</v>
      </c>
      <c r="T150" s="12">
        <v>1.3576172772474744E-4</v>
      </c>
      <c r="U150" s="12">
        <v>-2.3920665334909611E-2</v>
      </c>
      <c r="V150" s="12">
        <v>-2.3721660414288026E-2</v>
      </c>
      <c r="W150" s="12">
        <v>-3.1060613725351259E-2</v>
      </c>
      <c r="X150" s="12">
        <v>-3.9948272750967288E-2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957106.75</v>
      </c>
      <c r="R151" s="11">
        <v>957.1</v>
      </c>
      <c r="S151" s="12">
        <v>-2.7001199601488265E-2</v>
      </c>
      <c r="T151" s="12">
        <v>1.4629660591872844E-4</v>
      </c>
      <c r="U151" s="12">
        <v>-2.5673914813909952E-2</v>
      </c>
      <c r="V151" s="12">
        <v>-2.5108225108225087E-2</v>
      </c>
      <c r="W151" s="12">
        <v>-3.2528707747048309E-2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1320675441.75</v>
      </c>
      <c r="R152" s="11">
        <v>995.82</v>
      </c>
      <c r="S152" s="12">
        <v>-1.7027451212650657E-2</v>
      </c>
      <c r="T152" s="12">
        <v>1.908339443368064E-4</v>
      </c>
      <c r="U152" s="12">
        <v>-1.8577468536568449E-2</v>
      </c>
      <c r="V152" s="12">
        <v>-1.8180742610375979E-2</v>
      </c>
      <c r="W152" s="12">
        <v>-1.9360302517036247E-2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952316.69</v>
      </c>
      <c r="R153" s="11">
        <v>952.31</v>
      </c>
      <c r="S153" s="12">
        <v>-2.9631441119228892E-2</v>
      </c>
      <c r="T153" s="12">
        <v>1.0406592944539118E-3</v>
      </c>
      <c r="U153" s="12">
        <v>-3.020458873489015E-2</v>
      </c>
      <c r="V153" s="12">
        <v>-3.7244098468381975E-2</v>
      </c>
      <c r="W153" s="12">
        <v>-3.7623542251955473E-2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507325.98</v>
      </c>
      <c r="R154" s="11">
        <v>120.22</v>
      </c>
      <c r="S154" s="12">
        <v>-1.9095060190950932E-3</v>
      </c>
      <c r="T154" s="12">
        <v>8.3187754762541517E-5</v>
      </c>
      <c r="U154" s="12">
        <v>-1.8266356692128766E-3</v>
      </c>
      <c r="V154" s="12">
        <v>-3.2335627228256411E-3</v>
      </c>
      <c r="W154" s="12">
        <v>-8.1676429337512995E-3</v>
      </c>
      <c r="X154" s="12">
        <v>-8.1840081840081035E-3</v>
      </c>
      <c r="Y154" s="12">
        <v>-1.10884443274547E-2</v>
      </c>
      <c r="Z154" s="12">
        <v>-7.1273424014931868E-3</v>
      </c>
      <c r="AA154" s="13">
        <v>6.5894685723376801E-3</v>
      </c>
      <c r="AB154" s="12">
        <v>4.0127355470575048E-2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998321.22440262302</v>
      </c>
      <c r="R155" s="11">
        <v>998.32</v>
      </c>
      <c r="S155" s="12">
        <v>-3.0041457210946558E-4</v>
      </c>
      <c r="T155" s="12">
        <v>-5.0081633061845333E-5</v>
      </c>
      <c r="U155" s="12">
        <v>-1.9028352244838899E-4</v>
      </c>
      <c r="V155" s="12">
        <v>-6.9068377693911058E-4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5112412887.1999998</v>
      </c>
      <c r="R156" s="11">
        <v>2369.41</v>
      </c>
      <c r="S156" s="12">
        <v>-4.4269026605785834E-2</v>
      </c>
      <c r="T156" s="12">
        <v>2.4062410293633547E-4</v>
      </c>
      <c r="U156" s="12">
        <v>-4.2971968656595978E-2</v>
      </c>
      <c r="V156" s="12">
        <v>-4.4045380822890556E-2</v>
      </c>
      <c r="W156" s="12">
        <v>-4.9056043409160241E-2</v>
      </c>
      <c r="X156" s="12">
        <v>-6.7715649358058932E-2</v>
      </c>
      <c r="Y156" s="12">
        <v>-6.4424675329803435E-2</v>
      </c>
      <c r="Z156" s="12">
        <v>-4.1081864244896724E-2</v>
      </c>
      <c r="AA156" s="13">
        <v>2.6150649746321079E-3</v>
      </c>
      <c r="AB156" s="12">
        <v>8.1058514885365515E-2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1684686461.78</v>
      </c>
      <c r="R157" s="11">
        <v>1899.3</v>
      </c>
      <c r="S157" s="12">
        <v>-2.9240840582296624E-3</v>
      </c>
      <c r="T157" s="12">
        <v>2.2118301314450907E-4</v>
      </c>
      <c r="U157" s="12">
        <v>-1.5560438636148773E-3</v>
      </c>
      <c r="V157" s="12">
        <v>-2.3898941618299523E-3</v>
      </c>
      <c r="W157" s="12">
        <v>-3.736822437776835E-4</v>
      </c>
      <c r="X157" s="12">
        <v>1.2124406958355057E-3</v>
      </c>
      <c r="Y157" s="12">
        <v>9.9275242870739289E-3</v>
      </c>
      <c r="Z157" s="12">
        <v>2.9447633294850284E-2</v>
      </c>
      <c r="AA157" s="13">
        <v>6.2325560583263925E-2</v>
      </c>
      <c r="AB157" s="12">
        <v>0.12635212069456303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1579923.93</v>
      </c>
      <c r="R158" s="11">
        <v>2883.21</v>
      </c>
      <c r="S158" s="12">
        <v>-5.0366749776854111E-2</v>
      </c>
      <c r="T158" s="12">
        <v>1.6166550360548926E-2</v>
      </c>
      <c r="U158" s="12">
        <v>-2.5086224386285268E-2</v>
      </c>
      <c r="V158" s="12">
        <v>-9.774217270892338E-2</v>
      </c>
      <c r="W158" s="12">
        <v>-0.11007917033195978</v>
      </c>
      <c r="X158" s="12">
        <v>-0.13843243776277683</v>
      </c>
      <c r="Y158" s="12">
        <v>-0.23940106207016626</v>
      </c>
      <c r="Z158" s="12">
        <v>-9.6410349625803887E-2</v>
      </c>
      <c r="AA158" s="13">
        <v>-0.15388588415859891</v>
      </c>
      <c r="AB158" s="12">
        <v>-0.15170514559421916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502418027.31</v>
      </c>
      <c r="R159" s="11">
        <v>383.06</v>
      </c>
      <c r="S159" s="12">
        <v>-7.698609672056092E-2</v>
      </c>
      <c r="T159" s="12">
        <v>7.7609113151455855E-3</v>
      </c>
      <c r="U159" s="12">
        <v>-6.6890772678553978E-2</v>
      </c>
      <c r="V159" s="12">
        <v>-9.9466346945012579E-2</v>
      </c>
      <c r="W159" s="12">
        <v>-0.10568953843998782</v>
      </c>
      <c r="X159" s="12">
        <v>-0.13988683312376507</v>
      </c>
      <c r="Y159" s="12">
        <v>-0.18407599897759225</v>
      </c>
      <c r="Z159" s="12">
        <v>-0.10109353733514805</v>
      </c>
      <c r="AA159" s="13">
        <v>-0.10149414772593995</v>
      </c>
      <c r="AB159" s="12" t="s">
        <v>19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4922092080.5299997</v>
      </c>
      <c r="R160" s="11">
        <v>2893</v>
      </c>
      <c r="S160" s="12">
        <v>-2.8710970485949297E-3</v>
      </c>
      <c r="T160" s="12">
        <v>2.074401880790724E-4</v>
      </c>
      <c r="U160" s="12">
        <v>-1.2807633487646455E-3</v>
      </c>
      <c r="V160" s="12">
        <v>-2.3449893096076217E-3</v>
      </c>
      <c r="W160" s="12">
        <v>-9.7381743340406641E-4</v>
      </c>
      <c r="X160" s="12">
        <v>1.2112822287593009E-3</v>
      </c>
      <c r="Y160" s="12">
        <v>8.6992904586739479E-3</v>
      </c>
      <c r="Z160" s="12">
        <v>2.6658338893068508E-2</v>
      </c>
      <c r="AA160" s="13">
        <v>5.7742580628649294E-2</v>
      </c>
      <c r="AB160" s="12">
        <v>0.11535199321458856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942865304.13</v>
      </c>
      <c r="R161" s="11">
        <v>546625.66</v>
      </c>
      <c r="S161" s="12">
        <v>6.7253900480923536E-4</v>
      </c>
      <c r="T161" s="12">
        <v>1.4959457053680282E-4</v>
      </c>
      <c r="U161" s="12">
        <v>3.0203457848507431E-4</v>
      </c>
      <c r="V161" s="12">
        <v>1.3976957685936633E-3</v>
      </c>
      <c r="W161" s="12">
        <v>3.9400132676952358E-3</v>
      </c>
      <c r="X161" s="12">
        <v>7.1501726022541803E-3</v>
      </c>
      <c r="Y161" s="12">
        <v>1.3305639342857225E-2</v>
      </c>
      <c r="Z161" s="12">
        <v>2.5295031864715045E-2</v>
      </c>
      <c r="AA161" s="13">
        <v>4.3555017719557193E-2</v>
      </c>
      <c r="AB161" s="12">
        <v>8.8165257350449236E-2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5439070939.0299997</v>
      </c>
      <c r="R162" s="11">
        <v>192.11</v>
      </c>
      <c r="S162" s="12">
        <v>-3.1222355206314128E-4</v>
      </c>
      <c r="T162" s="12">
        <v>1.5618492294877727E-4</v>
      </c>
      <c r="U162" s="12">
        <v>-3.1222355206314128E-4</v>
      </c>
      <c r="V162" s="12">
        <v>-5.2050801582297024E-5</v>
      </c>
      <c r="W162" s="12">
        <v>2.1910376128124365E-3</v>
      </c>
      <c r="X162" s="12">
        <v>3.8144006688265136E-3</v>
      </c>
      <c r="Y162" s="12">
        <v>1.08924436960641E-2</v>
      </c>
      <c r="Z162" s="12">
        <v>2.617381550130872E-2</v>
      </c>
      <c r="AA162" s="13">
        <v>5.0297960745722035E-2</v>
      </c>
      <c r="AB162" s="12">
        <v>0.10243314587398154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1075096510.6400001</v>
      </c>
      <c r="R163" s="11">
        <v>187.85</v>
      </c>
      <c r="S163" s="12">
        <v>-7.1353065539111757E-3</v>
      </c>
      <c r="T163" s="12">
        <v>2.1298120440866857E-4</v>
      </c>
      <c r="U163" s="12">
        <v>-2.0718232044199679E-3</v>
      </c>
      <c r="V163" s="12">
        <v>-6.7678316501877077E-3</v>
      </c>
      <c r="W163" s="12">
        <v>-8.4978359548190316E-3</v>
      </c>
      <c r="X163" s="12">
        <v>-8.5501662532327261E-3</v>
      </c>
      <c r="Y163" s="12">
        <v>-1.965784720008525E-3</v>
      </c>
      <c r="Z163" s="12">
        <v>1.3816180042096187E-2</v>
      </c>
      <c r="AA163" s="13">
        <v>4.3437204910292689E-2</v>
      </c>
      <c r="AB163" s="12">
        <v>9.7960137939096331E-2</v>
      </c>
    </row>
    <row r="164" spans="1:28" s="2" customFormat="1" ht="15" x14ac:dyDescent="0.25">
      <c r="A164" s="4" t="s">
        <v>764</v>
      </c>
      <c r="B164" s="14">
        <v>4024</v>
      </c>
      <c r="C164" s="6" t="s">
        <v>765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766</v>
      </c>
      <c r="Q164" s="11">
        <v>1096556612.76</v>
      </c>
      <c r="R164" s="11">
        <v>279.79000000000002</v>
      </c>
      <c r="S164" s="12">
        <v>-4.341482509519129E-3</v>
      </c>
      <c r="T164" s="12">
        <v>3.5742369004388268E-5</v>
      </c>
      <c r="U164" s="12">
        <v>-2.1398766004492526E-3</v>
      </c>
      <c r="V164" s="12">
        <v>-4.1288485495638658E-3</v>
      </c>
      <c r="W164" s="12">
        <v>-2.6411023731644424E-2</v>
      </c>
      <c r="X164" s="12" t="s">
        <v>19</v>
      </c>
      <c r="Y164" s="12" t="s">
        <v>19</v>
      </c>
      <c r="Z164" s="12" t="s">
        <v>19</v>
      </c>
      <c r="AA164" s="13" t="s">
        <v>19</v>
      </c>
      <c r="AB164" s="12" t="s">
        <v>19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10431367657.879999</v>
      </c>
      <c r="R165" s="11">
        <v>192153.72</v>
      </c>
      <c r="S165" s="12">
        <v>-1.2987282982231344E-3</v>
      </c>
      <c r="T165" s="12">
        <v>4.6317298580196289E-6</v>
      </c>
      <c r="U165" s="12">
        <v>-8.0100771804532563E-4</v>
      </c>
      <c r="V165" s="12">
        <v>-1.0704948293727976E-3</v>
      </c>
      <c r="W165" s="12">
        <v>1.2471708085226021E-3</v>
      </c>
      <c r="X165" s="12">
        <v>3.4237942972479784E-3</v>
      </c>
      <c r="Y165" s="12">
        <v>1.1115158182917828E-2</v>
      </c>
      <c r="Z165" s="12">
        <v>2.7494559036373659E-2</v>
      </c>
      <c r="AA165" s="13">
        <v>5.2020143427837368E-2</v>
      </c>
      <c r="AB165" s="12">
        <v>0.10422568039586549</v>
      </c>
    </row>
    <row r="166" spans="1:28" s="3" customFormat="1" ht="13.5" x14ac:dyDescent="0.25">
      <c r="A166" s="4" t="s">
        <v>356</v>
      </c>
      <c r="B166" s="14">
        <v>4031</v>
      </c>
      <c r="C166" s="6" t="s">
        <v>357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653242295.62</v>
      </c>
      <c r="R166" s="11">
        <v>610259.29</v>
      </c>
      <c r="S166" s="12">
        <v>-6.2913298760666836E-3</v>
      </c>
      <c r="T166" s="12">
        <v>2.2854526041082016E-4</v>
      </c>
      <c r="U166" s="12">
        <v>-8.2905775725924664E-4</v>
      </c>
      <c r="V166" s="12">
        <v>-5.2549125681686359E-3</v>
      </c>
      <c r="W166" s="12">
        <v>-5.6398791241485781E-3</v>
      </c>
      <c r="X166" s="12">
        <v>-5.2035092788688224E-3</v>
      </c>
      <c r="Y166" s="12">
        <v>3.7112491119286055E-3</v>
      </c>
      <c r="Z166" s="12">
        <v>2.1568878582532394E-2</v>
      </c>
      <c r="AA166" s="13">
        <v>5.166541112107239E-2</v>
      </c>
      <c r="AB166" s="12">
        <v>0.1109914440487921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735782780.01999998</v>
      </c>
      <c r="R167" s="11">
        <v>222.35</v>
      </c>
      <c r="S167" s="12">
        <v>7.2010441514017999E-4</v>
      </c>
      <c r="T167" s="12">
        <v>1.3494062612451034E-4</v>
      </c>
      <c r="U167" s="12">
        <v>4.4994375703034565E-4</v>
      </c>
      <c r="V167" s="12">
        <v>1.5314625467321445E-3</v>
      </c>
      <c r="W167" s="12">
        <v>4.0641228268232365E-3</v>
      </c>
      <c r="X167" s="12">
        <v>6.8375294330736769E-3</v>
      </c>
      <c r="Y167" s="12">
        <v>1.1785584273753201E-2</v>
      </c>
      <c r="Z167" s="12">
        <v>2.1172040047763317E-2</v>
      </c>
      <c r="AA167" s="13">
        <v>3.2169714975396932E-2</v>
      </c>
      <c r="AB167" s="12">
        <v>6.4843637756812372E-2</v>
      </c>
    </row>
    <row r="168" spans="1:28" s="3" customFormat="1" ht="13.5" x14ac:dyDescent="0.25">
      <c r="A168" s="4" t="s">
        <v>425</v>
      </c>
      <c r="B168" s="14">
        <v>4034</v>
      </c>
      <c r="C168" s="6" t="s">
        <v>426</v>
      </c>
      <c r="D168" s="6" t="s">
        <v>43</v>
      </c>
      <c r="E168" s="15" t="s">
        <v>58</v>
      </c>
      <c r="F168" s="6" t="s">
        <v>427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1501807191.96</v>
      </c>
      <c r="R168" s="11">
        <v>1102.23</v>
      </c>
      <c r="S168" s="12">
        <v>-5.0350228747189169E-2</v>
      </c>
      <c r="T168" s="12">
        <v>1.5674241167689493E-2</v>
      </c>
      <c r="U168" s="12">
        <v>-2.7732938156606466E-2</v>
      </c>
      <c r="V168" s="12">
        <v>-9.7139627463508071E-2</v>
      </c>
      <c r="W168" s="12">
        <v>-9.6266111311534605E-2</v>
      </c>
      <c r="X168" s="12">
        <v>-0.12270075374684618</v>
      </c>
      <c r="Y168" s="12">
        <v>-0.2112279948475741</v>
      </c>
      <c r="Z168" s="12">
        <v>-7.7361570334407617E-2</v>
      </c>
      <c r="AA168" s="13">
        <v>-0.11526452244688273</v>
      </c>
      <c r="AB168" s="12" t="s">
        <v>19</v>
      </c>
    </row>
    <row r="169" spans="1:28" s="3" customFormat="1" ht="13.5" x14ac:dyDescent="0.25">
      <c r="A169" s="4" t="s">
        <v>690</v>
      </c>
      <c r="B169" s="14">
        <v>4038</v>
      </c>
      <c r="C169" s="6" t="s">
        <v>691</v>
      </c>
      <c r="D169" s="6" t="s">
        <v>43</v>
      </c>
      <c r="E169" s="15" t="s">
        <v>58</v>
      </c>
      <c r="F169" s="6" t="s">
        <v>23</v>
      </c>
      <c r="G169" s="7" t="s">
        <v>692</v>
      </c>
      <c r="H169" s="15" t="s">
        <v>567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640664500.27999997</v>
      </c>
      <c r="R169" s="11">
        <v>154.51</v>
      </c>
      <c r="S169" s="12">
        <v>-7.9804657256863754E-2</v>
      </c>
      <c r="T169" s="12">
        <v>2.5894995792062495E-4</v>
      </c>
      <c r="U169" s="12">
        <v>-7.8542461832061122E-2</v>
      </c>
      <c r="V169" s="12">
        <v>-8.0297619047618937E-2</v>
      </c>
      <c r="W169" s="12">
        <v>-8.5955986748698032E-2</v>
      </c>
      <c r="X169" s="12">
        <v>-0.1072398451493618</v>
      </c>
      <c r="Y169" s="12">
        <v>-0.10444560366313048</v>
      </c>
      <c r="Z169" s="12">
        <v>-8.7683042040623688E-2</v>
      </c>
      <c r="AA169" s="13" t="s">
        <v>19</v>
      </c>
      <c r="AB169" s="12" t="s">
        <v>19</v>
      </c>
    </row>
    <row r="170" spans="1:28" s="3" customFormat="1" ht="13.5" x14ac:dyDescent="0.25">
      <c r="A170" s="4" t="s">
        <v>358</v>
      </c>
      <c r="B170" s="14">
        <v>4039</v>
      </c>
      <c r="C170" s="6" t="s">
        <v>359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1947172567</v>
      </c>
      <c r="R170" s="11">
        <v>2105.9899999999998</v>
      </c>
      <c r="S170" s="12">
        <v>-9.2908822339514714E-3</v>
      </c>
      <c r="T170" s="12">
        <v>1.8997050707860323E-4</v>
      </c>
      <c r="U170" s="12">
        <v>-3.3788739926082765E-3</v>
      </c>
      <c r="V170" s="12">
        <v>-8.1243759537310903E-3</v>
      </c>
      <c r="W170" s="12">
        <v>-9.0997633308710392E-3</v>
      </c>
      <c r="X170" s="12">
        <v>-8.3158712593884628E-3</v>
      </c>
      <c r="Y170" s="12">
        <v>7.123048284752697E-5</v>
      </c>
      <c r="Z170" s="12">
        <v>2.0166056308008124E-2</v>
      </c>
      <c r="AA170" s="13">
        <v>5.3279385434067073E-2</v>
      </c>
      <c r="AB170" s="12">
        <v>0.112890781880826</v>
      </c>
    </row>
    <row r="171" spans="1:28" s="3" customFormat="1" ht="13.5" x14ac:dyDescent="0.25">
      <c r="A171" s="4" t="s">
        <v>710</v>
      </c>
      <c r="B171" s="14">
        <v>4041</v>
      </c>
      <c r="C171" s="25" t="s">
        <v>711</v>
      </c>
      <c r="D171" s="6" t="s">
        <v>465</v>
      </c>
      <c r="E171" s="15" t="s">
        <v>58</v>
      </c>
      <c r="F171" s="6" t="s">
        <v>23</v>
      </c>
      <c r="G171" s="16" t="s">
        <v>712</v>
      </c>
      <c r="H171" s="15" t="s">
        <v>713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47786366.380000003</v>
      </c>
      <c r="R171" s="11">
        <v>188.95</v>
      </c>
      <c r="S171" s="12">
        <v>-3.1671193563265553E-2</v>
      </c>
      <c r="T171" s="12">
        <v>2.1174104070717295E-4</v>
      </c>
      <c r="U171" s="12">
        <v>-2.7484687837768303E-2</v>
      </c>
      <c r="V171" s="12">
        <v>-3.1919254021928571E-2</v>
      </c>
      <c r="W171" s="12">
        <v>-3.3899171694447408E-2</v>
      </c>
      <c r="X171" s="12">
        <v>-4.4355654460853787E-2</v>
      </c>
      <c r="Y171" s="12" t="s">
        <v>19</v>
      </c>
      <c r="Z171" s="12" t="s">
        <v>19</v>
      </c>
      <c r="AA171" s="13" t="s">
        <v>19</v>
      </c>
      <c r="AB171" s="12" t="s">
        <v>19</v>
      </c>
    </row>
    <row r="172" spans="1:28" s="3" customFormat="1" ht="13.5" x14ac:dyDescent="0.25">
      <c r="A172" s="4" t="s">
        <v>714</v>
      </c>
      <c r="B172" s="14">
        <v>4042</v>
      </c>
      <c r="C172" s="25" t="s">
        <v>715</v>
      </c>
      <c r="D172" s="6" t="s">
        <v>465</v>
      </c>
      <c r="E172" s="15" t="s">
        <v>58</v>
      </c>
      <c r="F172" s="6" t="s">
        <v>23</v>
      </c>
      <c r="G172" s="16" t="s">
        <v>716</v>
      </c>
      <c r="H172" s="15" t="s">
        <v>717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4275622.34</v>
      </c>
      <c r="R172" s="11">
        <v>195.62</v>
      </c>
      <c r="S172" s="12">
        <v>-4.0043183825694356E-2</v>
      </c>
      <c r="T172" s="12">
        <v>2.0451988955921894E-4</v>
      </c>
      <c r="U172" s="12">
        <v>-3.9288871427168255E-2</v>
      </c>
      <c r="V172" s="12">
        <v>-3.9996074005005669E-2</v>
      </c>
      <c r="W172" s="12">
        <v>-4.0325745682888534E-2</v>
      </c>
      <c r="X172" s="12">
        <v>-5.3512676601509587E-2</v>
      </c>
      <c r="Y172" s="12" t="s">
        <v>19</v>
      </c>
      <c r="Z172" s="12" t="s">
        <v>19</v>
      </c>
      <c r="AA172" s="13" t="s">
        <v>19</v>
      </c>
      <c r="AB172" s="12" t="s">
        <v>19</v>
      </c>
    </row>
    <row r="173" spans="1:28" s="3" customFormat="1" ht="13.5" x14ac:dyDescent="0.3">
      <c r="A173" s="4" t="s">
        <v>532</v>
      </c>
      <c r="B173" s="14">
        <v>4043</v>
      </c>
      <c r="C173" s="24" t="s">
        <v>533</v>
      </c>
      <c r="D173" s="6" t="s">
        <v>465</v>
      </c>
      <c r="E173" s="15" t="s">
        <v>58</v>
      </c>
      <c r="F173" s="6" t="s">
        <v>23</v>
      </c>
      <c r="G173" s="16" t="s">
        <v>320</v>
      </c>
      <c r="H173" s="15" t="s">
        <v>534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531</v>
      </c>
      <c r="Q173" s="11">
        <v>211820284.63</v>
      </c>
      <c r="R173" s="11">
        <v>179.69</v>
      </c>
      <c r="S173" s="12">
        <v>-1.7926436027764121E-2</v>
      </c>
      <c r="T173" s="12">
        <v>1.6698207725704742E-4</v>
      </c>
      <c r="U173" s="12">
        <v>-1.6205858198740805E-2</v>
      </c>
      <c r="V173" s="12">
        <v>-1.2692307692307704E-2</v>
      </c>
      <c r="W173" s="12">
        <v>-9.6996417745935024E-3</v>
      </c>
      <c r="X173" s="12">
        <v>-1.0245111539520868E-2</v>
      </c>
      <c r="Y173" s="12">
        <v>-1.5003334074239288E-3</v>
      </c>
      <c r="Z173" s="12">
        <v>2.0386144236229434E-2</v>
      </c>
      <c r="AA173" s="13">
        <v>6.9328731254463261E-2</v>
      </c>
      <c r="AB173" s="12" t="s">
        <v>19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397764612.33999997</v>
      </c>
      <c r="R174" s="11">
        <v>2049.61</v>
      </c>
      <c r="S174" s="12">
        <v>9.7580491708008966E-6</v>
      </c>
      <c r="T174" s="12">
        <v>1.2198930397782722E-4</v>
      </c>
      <c r="U174" s="12">
        <v>-1.707350387324187E-4</v>
      </c>
      <c r="V174" s="12">
        <v>6.2489930821703539E-4</v>
      </c>
      <c r="W174" s="12">
        <v>2.6612268059897437E-3</v>
      </c>
      <c r="X174" s="12">
        <v>4.5088977215363797E-3</v>
      </c>
      <c r="Y174" s="12">
        <v>9.1033518452874468E-3</v>
      </c>
      <c r="Z174" s="12">
        <v>1.8333490666812453E-2</v>
      </c>
      <c r="AA174" s="13">
        <v>3.3356021074390625E-2</v>
      </c>
      <c r="AB174" s="12">
        <v>7.3482043251226981E-2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1215990182.6099999</v>
      </c>
      <c r="R175" s="11">
        <v>241.35</v>
      </c>
      <c r="S175" s="12">
        <v>-4.305935529915552E-2</v>
      </c>
      <c r="T175" s="12">
        <v>2.4866343404203353E-4</v>
      </c>
      <c r="U175" s="12">
        <v>-4.1957764369641132E-2</v>
      </c>
      <c r="V175" s="12">
        <v>-4.1881699086939304E-2</v>
      </c>
      <c r="W175" s="12">
        <v>-4.237590763004407E-2</v>
      </c>
      <c r="X175" s="12">
        <v>-6.2609236027498474E-2</v>
      </c>
      <c r="Y175" s="12">
        <v>-6.4571140653463033E-2</v>
      </c>
      <c r="Z175" s="12">
        <v>-4.1120381406436216E-2</v>
      </c>
      <c r="AA175" s="13">
        <v>9.3680732717158644E-3</v>
      </c>
      <c r="AB175" s="12">
        <v>0.11550194120909585</v>
      </c>
    </row>
    <row r="176" spans="1:28" s="3" customFormat="1" ht="13.5" x14ac:dyDescent="0.25">
      <c r="A176" s="4" t="s">
        <v>580</v>
      </c>
      <c r="B176" s="5">
        <v>4050</v>
      </c>
      <c r="C176" s="25" t="s">
        <v>579</v>
      </c>
      <c r="D176" s="6" t="s">
        <v>22</v>
      </c>
      <c r="E176" s="6" t="s">
        <v>58</v>
      </c>
      <c r="F176" s="6" t="s">
        <v>23</v>
      </c>
      <c r="G176" s="7" t="s">
        <v>581</v>
      </c>
      <c r="H176" s="8" t="s">
        <v>582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583</v>
      </c>
      <c r="P176" s="10" t="s">
        <v>584</v>
      </c>
      <c r="Q176" s="11">
        <v>2251364652.3600001</v>
      </c>
      <c r="R176" s="11">
        <v>2172.3000000000002</v>
      </c>
      <c r="S176" s="12">
        <v>-5.2754133817065514E-2</v>
      </c>
      <c r="T176" s="12">
        <v>2.5325198572588093E-4</v>
      </c>
      <c r="U176" s="12">
        <v>-5.2981258419324773E-2</v>
      </c>
      <c r="V176" s="12">
        <v>-5.3088588503502461E-2</v>
      </c>
      <c r="W176" s="12">
        <v>-5.1488503287893575E-2</v>
      </c>
      <c r="X176" s="12">
        <v>-7.4758712337402347E-2</v>
      </c>
      <c r="Y176" s="12">
        <v>-7.4608935691647019E-2</v>
      </c>
      <c r="Z176" s="12">
        <v>-5.1074164999431959E-2</v>
      </c>
      <c r="AA176" s="13" t="s">
        <v>19</v>
      </c>
      <c r="AB176" s="12" t="s">
        <v>19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1654599980.47</v>
      </c>
      <c r="R177" s="11">
        <v>1066.99</v>
      </c>
      <c r="S177" s="12">
        <v>1.2185291415941094E-4</v>
      </c>
      <c r="T177" s="12">
        <v>1.8747832281896669E-4</v>
      </c>
      <c r="U177" s="12">
        <v>-9.5504723738540072E-4</v>
      </c>
      <c r="V177" s="12">
        <v>7.3156320049518639E-4</v>
      </c>
      <c r="W177" s="12">
        <v>2.8761290686416825E-3</v>
      </c>
      <c r="X177" s="12">
        <v>3.0458284371327935E-3</v>
      </c>
      <c r="Y177" s="12">
        <v>1.4094814476885575E-2</v>
      </c>
      <c r="Z177" s="12">
        <v>2.8106993505617617E-2</v>
      </c>
      <c r="AA177" s="13">
        <v>5.0435142159565273E-2</v>
      </c>
      <c r="AB177" s="12">
        <v>0.10650323035601328</v>
      </c>
    </row>
    <row r="178" spans="1:28" s="3" customFormat="1" ht="13.5" x14ac:dyDescent="0.3">
      <c r="A178" s="4" t="s">
        <v>684</v>
      </c>
      <c r="B178" s="4">
        <v>4061</v>
      </c>
      <c r="C178" s="33" t="s">
        <v>680</v>
      </c>
      <c r="D178" s="6" t="s">
        <v>22</v>
      </c>
      <c r="E178" s="6" t="s">
        <v>58</v>
      </c>
      <c r="F178" s="6" t="s">
        <v>427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576418249.58000004</v>
      </c>
      <c r="R178" s="11">
        <v>4781.72</v>
      </c>
      <c r="S178" s="12">
        <v>-6.1194759502965518E-2</v>
      </c>
      <c r="T178" s="12">
        <v>2.002845666331764E-2</v>
      </c>
      <c r="U178" s="12">
        <v>-2.9953117741212294E-2</v>
      </c>
      <c r="V178" s="12">
        <v>-0.11291597252883838</v>
      </c>
      <c r="W178" s="12">
        <v>-0.11895373775638796</v>
      </c>
      <c r="X178" s="12">
        <v>-0.15008265050390146</v>
      </c>
      <c r="Y178" s="12">
        <v>-0.25106465623233071</v>
      </c>
      <c r="Z178" s="12" t="s">
        <v>19</v>
      </c>
      <c r="AA178" s="13" t="s">
        <v>19</v>
      </c>
      <c r="AB178" s="12" t="s">
        <v>19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4890678757.0900002</v>
      </c>
      <c r="R179" s="11">
        <v>1509.82</v>
      </c>
      <c r="S179" s="12">
        <v>-1.7217630853993889E-4</v>
      </c>
      <c r="T179" s="12">
        <v>1.9870313089881848E-5</v>
      </c>
      <c r="U179" s="12">
        <v>-1.8541818422619213E-4</v>
      </c>
      <c r="V179" s="12">
        <v>7.357278734812521E-4</v>
      </c>
      <c r="W179" s="12">
        <v>3.5027084510318579E-3</v>
      </c>
      <c r="X179" s="12">
        <v>5.9766132524902739E-3</v>
      </c>
      <c r="Y179" s="12">
        <v>1.3492468383320294E-2</v>
      </c>
      <c r="Z179" s="12">
        <v>2.7759625333551145E-2</v>
      </c>
      <c r="AA179" s="13">
        <v>5.0346098994747568E-2</v>
      </c>
      <c r="AB179" s="12">
        <v>0.10199404414340769</v>
      </c>
    </row>
    <row r="180" spans="1:28" s="3" customFormat="1" ht="13.5" x14ac:dyDescent="0.25">
      <c r="A180" s="4" t="s">
        <v>390</v>
      </c>
      <c r="B180" s="14">
        <v>4067</v>
      </c>
      <c r="C180" s="6" t="s">
        <v>391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392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22237155.949999999</v>
      </c>
      <c r="R180" s="11">
        <v>1592.57</v>
      </c>
      <c r="S180" s="12">
        <v>-3.2046266797689901E-3</v>
      </c>
      <c r="T180" s="12">
        <v>-1.1916185315497257E-3</v>
      </c>
      <c r="U180" s="12">
        <v>-2.5491031165448463E-3</v>
      </c>
      <c r="V180" s="12">
        <v>-5.929828284656726E-3</v>
      </c>
      <c r="W180" s="12">
        <v>-3.6162292364000205E-3</v>
      </c>
      <c r="X180" s="12">
        <v>-6.5260634659669787E-4</v>
      </c>
      <c r="Y180" s="12">
        <v>7.5093313089137029E-3</v>
      </c>
      <c r="Z180" s="12">
        <v>2.5380677977014352E-2</v>
      </c>
      <c r="AA180" s="13">
        <v>5.7736245051937932E-2</v>
      </c>
      <c r="AB180" s="12">
        <v>0.10771296019364121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1106793926.71</v>
      </c>
      <c r="R181" s="11">
        <v>1477.04</v>
      </c>
      <c r="S181" s="12">
        <v>-4.8911945024590654E-3</v>
      </c>
      <c r="T181" s="12">
        <v>2.234697401655892E-4</v>
      </c>
      <c r="U181" s="12">
        <v>-4.0323124435274089E-3</v>
      </c>
      <c r="V181" s="12">
        <v>-5.0051533543958877E-3</v>
      </c>
      <c r="W181" s="12">
        <v>-4.2270327847853664E-3</v>
      </c>
      <c r="X181" s="12">
        <v>-3.6829679595278492E-3</v>
      </c>
      <c r="Y181" s="12">
        <v>3.8740196011799082E-3</v>
      </c>
      <c r="Z181" s="12">
        <v>2.3150136462504037E-2</v>
      </c>
      <c r="AA181" s="13">
        <v>5.3621234493926029E-2</v>
      </c>
      <c r="AB181" s="12">
        <v>0.11187726773159082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4614871713.54</v>
      </c>
      <c r="R182" s="11">
        <v>3117.19</v>
      </c>
      <c r="S182" s="12">
        <v>-1.8603039993326232E-4</v>
      </c>
      <c r="T182" s="12">
        <v>1.6363566359081405E-4</v>
      </c>
      <c r="U182" s="12">
        <v>1.0587578524538389E-4</v>
      </c>
      <c r="V182" s="12">
        <v>6.0989506594894569E-4</v>
      </c>
      <c r="W182" s="12">
        <v>2.7503988882598765E-3</v>
      </c>
      <c r="X182" s="12">
        <v>5.1301398132383574E-3</v>
      </c>
      <c r="Y182" s="12">
        <v>1.163783171552548E-2</v>
      </c>
      <c r="Z182" s="12">
        <v>2.5232940959785909E-2</v>
      </c>
      <c r="AA182" s="13">
        <v>4.5363390030584316E-2</v>
      </c>
      <c r="AB182" s="12">
        <v>9.3647268504387329E-2</v>
      </c>
    </row>
    <row r="183" spans="1:28" s="3" customFormat="1" ht="13.5" x14ac:dyDescent="0.25">
      <c r="A183" s="4" t="s">
        <v>728</v>
      </c>
      <c r="B183" s="5">
        <v>4079</v>
      </c>
      <c r="C183" s="25" t="s">
        <v>729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730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328955860</v>
      </c>
      <c r="R183" s="11">
        <v>1579.2</v>
      </c>
      <c r="S183" s="12">
        <v>-2.5473933649289082E-2</v>
      </c>
      <c r="T183" s="12">
        <v>5.7381590762901249E-3</v>
      </c>
      <c r="U183" s="12">
        <v>-1.5277171540811872E-2</v>
      </c>
      <c r="V183" s="12">
        <v>-4.2468045887802841E-2</v>
      </c>
      <c r="W183" s="12">
        <v>-4.058323207776425E-2</v>
      </c>
      <c r="X183" s="12">
        <v>-5.1730867385234254E-2</v>
      </c>
      <c r="Y183" s="12" t="s">
        <v>19</v>
      </c>
      <c r="Z183" s="12" t="s">
        <v>19</v>
      </c>
      <c r="AA183" s="13" t="s">
        <v>19</v>
      </c>
      <c r="AB183" s="12" t="s">
        <v>19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1355039.23</v>
      </c>
      <c r="R184" s="11">
        <v>1355.03</v>
      </c>
      <c r="S184" s="12">
        <v>-2.4347774760943755E-4</v>
      </c>
      <c r="T184" s="12">
        <v>1.4023796167817202E-4</v>
      </c>
      <c r="U184" s="12">
        <v>4.7253745228469839E-4</v>
      </c>
      <c r="V184" s="12">
        <v>6.7941304620752589E-4</v>
      </c>
      <c r="W184" s="12">
        <v>2.0780642203191385E-3</v>
      </c>
      <c r="X184" s="12">
        <v>4.246646409249254E-3</v>
      </c>
      <c r="Y184" s="12">
        <v>8.5520341783646252E-3</v>
      </c>
      <c r="Z184" s="12">
        <v>1.6961491410430497E-2</v>
      </c>
      <c r="AA184" s="13">
        <v>3.7224433557868856E-2</v>
      </c>
      <c r="AB184" s="12">
        <v>8.4162772834922919E-2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245170990.75</v>
      </c>
      <c r="R185" s="11">
        <v>1435.41</v>
      </c>
      <c r="S185" s="12">
        <v>-4.1971334619066462E-3</v>
      </c>
      <c r="T185" s="12">
        <v>1.8813495547471452E-4</v>
      </c>
      <c r="U185" s="12">
        <v>-2.7304181082995239E-3</v>
      </c>
      <c r="V185" s="12">
        <v>-3.5888322758887707E-3</v>
      </c>
      <c r="W185" s="12">
        <v>-4.3767166994977845E-3</v>
      </c>
      <c r="X185" s="12">
        <v>-3.9069005718091673E-3</v>
      </c>
      <c r="Y185" s="12">
        <v>2.1573391420912544E-3</v>
      </c>
      <c r="Z185" s="12">
        <v>1.6925017002947247E-2</v>
      </c>
      <c r="AA185" s="13">
        <v>4.2781797576497325E-2</v>
      </c>
      <c r="AB185" s="12">
        <v>9.4955489614243327E-2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522808805.13999999</v>
      </c>
      <c r="R186" s="11">
        <v>1411.67</v>
      </c>
      <c r="S186" s="12">
        <v>3.8976132433824335E-4</v>
      </c>
      <c r="T186" s="12">
        <v>1.3461047978012764E-4</v>
      </c>
      <c r="U186" s="12">
        <v>2.125594280735611E-4</v>
      </c>
      <c r="V186" s="12">
        <v>1.0849986526160328E-3</v>
      </c>
      <c r="W186" s="12">
        <v>3.5116902319564198E-3</v>
      </c>
      <c r="X186" s="12">
        <v>5.8283279538864285E-3</v>
      </c>
      <c r="Y186" s="12">
        <v>1.2515958743957226E-2</v>
      </c>
      <c r="Z186" s="12">
        <v>2.6908080425990053E-2</v>
      </c>
      <c r="AA186" s="13">
        <v>5.1202239911833244E-2</v>
      </c>
      <c r="AB186" s="12">
        <v>0.1001340419894325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1504264478.5599999</v>
      </c>
      <c r="R187" s="11">
        <v>138.63</v>
      </c>
      <c r="S187" s="12">
        <v>2.8862111263433179E-4</v>
      </c>
      <c r="T187" s="12">
        <v>1.4428973378530991E-4</v>
      </c>
      <c r="U187" s="12">
        <v>7.2139662386314413E-5</v>
      </c>
      <c r="V187" s="12">
        <v>1.0109033143186248E-3</v>
      </c>
      <c r="W187" s="12">
        <v>3.5471261039525782E-3</v>
      </c>
      <c r="X187" s="12">
        <v>7.1195059934616037E-3</v>
      </c>
      <c r="Y187" s="12">
        <v>1.4563817330210841E-2</v>
      </c>
      <c r="Z187" s="12">
        <v>3.1243026110243162E-2</v>
      </c>
      <c r="AA187" s="13">
        <v>5.6550567792088918E-2</v>
      </c>
      <c r="AB187" s="12">
        <v>0.11010570147341449</v>
      </c>
    </row>
    <row r="188" spans="1:28" s="2" customFormat="1" ht="15" x14ac:dyDescent="0.25">
      <c r="A188" s="4" t="s">
        <v>230</v>
      </c>
      <c r="B188" s="14">
        <v>4109</v>
      </c>
      <c r="C188" s="6" t="s">
        <v>681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184971106.66999999</v>
      </c>
      <c r="R188" s="11">
        <v>81.37</v>
      </c>
      <c r="S188" s="12">
        <v>7.3791661542248524E-4</v>
      </c>
      <c r="T188" s="12">
        <v>1.2291052114067253E-4</v>
      </c>
      <c r="U188" s="12">
        <v>3.6882222768626919E-4</v>
      </c>
      <c r="V188" s="12">
        <v>1.4769230769231328E-3</v>
      </c>
      <c r="W188" s="12">
        <v>3.9481801357187834E-3</v>
      </c>
      <c r="X188" s="12">
        <v>6.1827624582663533E-3</v>
      </c>
      <c r="Y188" s="12">
        <v>4.3205128205128264E-2</v>
      </c>
      <c r="Z188" s="12">
        <v>9.2948287441235747E-2</v>
      </c>
      <c r="AA188" s="13">
        <v>0.11252392671588739</v>
      </c>
      <c r="AB188" s="12">
        <v>-0.17583308011749213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684544950.26999998</v>
      </c>
      <c r="R189" s="11">
        <v>1530.57</v>
      </c>
      <c r="S189" s="12">
        <v>-6.7919127945922891E-2</v>
      </c>
      <c r="T189" s="12">
        <v>2.0243967471003793E-2</v>
      </c>
      <c r="U189" s="12">
        <v>-3.8544408359664134E-2</v>
      </c>
      <c r="V189" s="12">
        <v>-0.11065078442765837</v>
      </c>
      <c r="W189" s="12">
        <v>-0.11508308183300377</v>
      </c>
      <c r="X189" s="12">
        <v>-0.14566320407696218</v>
      </c>
      <c r="Y189" s="12">
        <v>-0.24290300401161447</v>
      </c>
      <c r="Z189" s="12">
        <v>-7.7936551923563566E-2</v>
      </c>
      <c r="AA189" s="13">
        <v>-0.11195627578284105</v>
      </c>
      <c r="AB189" s="12">
        <v>-5.8498957352968395E-2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463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192199165.25</v>
      </c>
      <c r="R190" s="11">
        <v>136.57</v>
      </c>
      <c r="S190" s="12">
        <v>-1.1701894244130521E-3</v>
      </c>
      <c r="T190" s="12">
        <v>1.4646649578895502E-4</v>
      </c>
      <c r="U190" s="12">
        <v>-1.5353121801433541E-3</v>
      </c>
      <c r="V190" s="12">
        <v>-1.0971328262142019E-3</v>
      </c>
      <c r="W190" s="12">
        <v>-8.0479953175309948E-4</v>
      </c>
      <c r="X190" s="12">
        <v>-2.196193265007404E-4</v>
      </c>
      <c r="Y190" s="12">
        <v>6.4112011790715155E-3</v>
      </c>
      <c r="Z190" s="12">
        <v>2.3609653725078745E-2</v>
      </c>
      <c r="AA190" s="13">
        <v>5.4513165006563225E-2</v>
      </c>
      <c r="AB190" s="12">
        <v>0.11204299324159263</v>
      </c>
    </row>
    <row r="191" spans="1:28" s="2" customFormat="1" ht="15" x14ac:dyDescent="0.3">
      <c r="A191" s="4" t="s">
        <v>419</v>
      </c>
      <c r="B191" s="14">
        <v>4114</v>
      </c>
      <c r="C191" s="34" t="s">
        <v>387</v>
      </c>
      <c r="D191" s="16" t="s">
        <v>43</v>
      </c>
      <c r="E191" s="15" t="s">
        <v>58</v>
      </c>
      <c r="F191" s="6" t="s">
        <v>23</v>
      </c>
      <c r="G191" s="16" t="s">
        <v>388</v>
      </c>
      <c r="H191" s="15" t="s">
        <v>389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4143138372.1900001</v>
      </c>
      <c r="R191" s="11">
        <v>1577.77</v>
      </c>
      <c r="S191" s="12">
        <v>-3.4790534919003642E-2</v>
      </c>
      <c r="T191" s="12">
        <v>1.0595774379798697E-3</v>
      </c>
      <c r="U191" s="12">
        <v>-3.7551926701762273E-2</v>
      </c>
      <c r="V191" s="12">
        <v>-3.3116600584626864E-2</v>
      </c>
      <c r="W191" s="12">
        <v>-3.2262615234578601E-2</v>
      </c>
      <c r="X191" s="12">
        <v>-2.7472662943649258E-2</v>
      </c>
      <c r="Y191" s="12">
        <v>-2.8460766384029473E-2</v>
      </c>
      <c r="Z191" s="12">
        <v>-8.1659081193894804E-3</v>
      </c>
      <c r="AA191" s="13">
        <v>2.8090912645146088E-2</v>
      </c>
      <c r="AB191" s="12">
        <v>0.10181777551205679</v>
      </c>
    </row>
    <row r="192" spans="1:28" s="2" customFormat="1" ht="15" x14ac:dyDescent="0.3">
      <c r="A192" s="4" t="s">
        <v>428</v>
      </c>
      <c r="B192" s="14">
        <v>4115</v>
      </c>
      <c r="C192" s="21" t="s">
        <v>429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430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431</v>
      </c>
      <c r="Q192" s="11">
        <v>52083608.07</v>
      </c>
      <c r="R192" s="11">
        <v>1515.82</v>
      </c>
      <c r="S192" s="12">
        <v>-7.2562717275947649E-5</v>
      </c>
      <c r="T192" s="12">
        <v>1.9135220022036095E-4</v>
      </c>
      <c r="U192" s="12">
        <v>-5.1430832124487195E-4</v>
      </c>
      <c r="V192" s="12">
        <v>-7.2562717275947649E-5</v>
      </c>
      <c r="W192" s="12">
        <v>1.784392513482107E-3</v>
      </c>
      <c r="X192" s="12">
        <v>2.12215971069875E-3</v>
      </c>
      <c r="Y192" s="12">
        <v>8.4222571116846206E-3</v>
      </c>
      <c r="Z192" s="12">
        <v>2.2351417703078122E-2</v>
      </c>
      <c r="AA192" s="13">
        <v>4.6649082347092335E-2</v>
      </c>
      <c r="AB192" s="12">
        <v>0.1010532432628749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1699044487.9400001</v>
      </c>
      <c r="R193" s="11">
        <v>616.89</v>
      </c>
      <c r="S193" s="12">
        <v>-1.0849148260897064E-3</v>
      </c>
      <c r="T193" s="12">
        <v>1.4591439688721116E-4</v>
      </c>
      <c r="U193" s="12">
        <v>-1.1496113989637893E-3</v>
      </c>
      <c r="V193" s="12">
        <v>-5.1846211176106993E-4</v>
      </c>
      <c r="W193" s="12">
        <v>1.6724580261747357E-3</v>
      </c>
      <c r="X193" s="12">
        <v>3.6280219959002021E-3</v>
      </c>
      <c r="Y193" s="12">
        <v>1.0102829447209784E-2</v>
      </c>
      <c r="Z193" s="12">
        <v>2.2356645674511118E-2</v>
      </c>
      <c r="AA193" s="13">
        <v>4.1533708149723993E-2</v>
      </c>
      <c r="AB193" s="12">
        <v>8.7509916262670753E-2</v>
      </c>
    </row>
    <row r="194" spans="1:28" s="2" customFormat="1" ht="16.5" customHeight="1" x14ac:dyDescent="0.25">
      <c r="A194" s="4" t="s">
        <v>418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585342950.11000001</v>
      </c>
      <c r="R194" s="11">
        <v>1246.3599999999999</v>
      </c>
      <c r="S194" s="12">
        <v>7.3869475847880691E-4</v>
      </c>
      <c r="T194" s="12">
        <v>1.123397152989622E-4</v>
      </c>
      <c r="U194" s="12">
        <v>4.5754099808148751E-4</v>
      </c>
      <c r="V194" s="12">
        <v>1.5911538276087616E-3</v>
      </c>
      <c r="W194" s="12">
        <v>4.213901847509762E-3</v>
      </c>
      <c r="X194" s="12">
        <v>6.8016220495337775E-3</v>
      </c>
      <c r="Y194" s="12">
        <v>1.0212683179872836E-2</v>
      </c>
      <c r="Z194" s="12">
        <v>2.1079278733113056E-2</v>
      </c>
      <c r="AA194" s="13">
        <v>3.7103605515198347E-2</v>
      </c>
      <c r="AB194" s="12">
        <v>7.9174315104076312E-2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727</v>
      </c>
      <c r="Q195" s="11">
        <v>1126808.23</v>
      </c>
      <c r="R195" s="11">
        <v>112.68</v>
      </c>
      <c r="S195" s="12">
        <v>-1.2409147314304766E-3</v>
      </c>
      <c r="T195" s="12">
        <v>1.7752529735496389E-4</v>
      </c>
      <c r="U195" s="12">
        <v>-1.3294336612602277E-3</v>
      </c>
      <c r="V195" s="12">
        <v>-1.683352529458649E-3</v>
      </c>
      <c r="W195" s="12">
        <v>-3.8896746817538696E-3</v>
      </c>
      <c r="X195" s="12">
        <v>-3.0965230469786279E-3</v>
      </c>
      <c r="Y195" s="12">
        <v>1.2440021325750895E-3</v>
      </c>
      <c r="Z195" s="12">
        <v>1.0854938548488454E-2</v>
      </c>
      <c r="AA195" s="13">
        <v>3.1868131868131901E-2</v>
      </c>
      <c r="AB195" s="12">
        <v>6.8563300142247541E-2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568009.56999999995</v>
      </c>
      <c r="R196" s="11">
        <v>1096.54</v>
      </c>
      <c r="S196" s="12">
        <v>-7.0460980282454358E-2</v>
      </c>
      <c r="T196" s="12">
        <v>1.8242516007811946E-4</v>
      </c>
      <c r="U196" s="12">
        <v>-7.0626424945121016E-2</v>
      </c>
      <c r="V196" s="12">
        <v>-3.1545167771202328E-3</v>
      </c>
      <c r="W196" s="12">
        <v>-1.022683166797542E-2</v>
      </c>
      <c r="X196" s="12">
        <v>-9.7156124952656978E-2</v>
      </c>
      <c r="Y196" s="12">
        <v>-0.1250289252571356</v>
      </c>
      <c r="Z196" s="12">
        <v>-0.10397293631208225</v>
      </c>
      <c r="AA196" s="13">
        <v>-6.8083117324608103E-2</v>
      </c>
      <c r="AB196" s="12">
        <v>6.5171097077396725E-3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315596714.02999997</v>
      </c>
      <c r="R197" s="11">
        <v>165</v>
      </c>
      <c r="S197" s="12">
        <v>-3.4426526544663479E-3</v>
      </c>
      <c r="T197" s="12">
        <v>1.2122681537162221E-4</v>
      </c>
      <c r="U197" s="12">
        <v>-1.9356399709653592E-3</v>
      </c>
      <c r="V197" s="12">
        <v>-3.4426526544663479E-3</v>
      </c>
      <c r="W197" s="12">
        <v>-1.4524328249818994E-3</v>
      </c>
      <c r="X197" s="12">
        <v>3.0312215822983555E-4</v>
      </c>
      <c r="Y197" s="12">
        <v>7.0800781249999792E-3</v>
      </c>
      <c r="Z197" s="12">
        <v>2.0218883324058679E-2</v>
      </c>
      <c r="AA197" s="13">
        <v>3.9697542533081359E-2</v>
      </c>
      <c r="AB197" s="12">
        <v>8.8031651829871368E-2</v>
      </c>
    </row>
    <row r="198" spans="1:28" s="3" customFormat="1" ht="13.5" x14ac:dyDescent="0.3">
      <c r="A198" s="4" t="s">
        <v>393</v>
      </c>
      <c r="B198" s="14">
        <v>4129</v>
      </c>
      <c r="C198" s="33" t="s">
        <v>394</v>
      </c>
      <c r="D198" s="6" t="s">
        <v>22</v>
      </c>
      <c r="E198" s="15" t="s">
        <v>58</v>
      </c>
      <c r="F198" s="6" t="s">
        <v>244</v>
      </c>
      <c r="G198" s="16" t="s">
        <v>395</v>
      </c>
      <c r="H198" s="15" t="s">
        <v>396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404587947.51999998</v>
      </c>
      <c r="R198" s="11">
        <v>2789.97</v>
      </c>
      <c r="S198" s="12">
        <v>8.573744968753803E-4</v>
      </c>
      <c r="T198" s="12">
        <v>1.3980599229987048E-4</v>
      </c>
      <c r="U198" s="12">
        <v>5.1998909815953193E-4</v>
      </c>
      <c r="V198" s="12">
        <v>1.8601043525723075E-3</v>
      </c>
      <c r="W198" s="12">
        <v>5.068626391440509E-3</v>
      </c>
      <c r="X198" s="12">
        <v>8.5164527311569673E-3</v>
      </c>
      <c r="Y198" s="12">
        <v>1.5224898385447445E-2</v>
      </c>
      <c r="Z198" s="12">
        <v>2.345910888401399E-2</v>
      </c>
      <c r="AA198" s="13">
        <v>3.8866692235225646E-2</v>
      </c>
      <c r="AB198" s="12">
        <v>8.848842834626007E-2</v>
      </c>
    </row>
    <row r="199" spans="1:28" s="3" customFormat="1" ht="13.5" x14ac:dyDescent="0.25">
      <c r="A199" s="4" t="s">
        <v>364</v>
      </c>
      <c r="B199" s="37">
        <v>4130</v>
      </c>
      <c r="C199" s="6" t="s">
        <v>365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366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1223044110.24</v>
      </c>
      <c r="R199" s="11">
        <v>1152.32</v>
      </c>
      <c r="S199" s="12">
        <v>7.8109405240202174E-5</v>
      </c>
      <c r="T199" s="12">
        <v>7.8109405240202174E-5</v>
      </c>
      <c r="U199" s="12">
        <v>-3.4711374917528921E-5</v>
      </c>
      <c r="V199" s="12">
        <v>8.685682520932495E-4</v>
      </c>
      <c r="W199" s="12">
        <v>3.9204753358540543E-3</v>
      </c>
      <c r="X199" s="12">
        <v>6.4018026358308167E-3</v>
      </c>
      <c r="Y199" s="12">
        <v>1.4232275667825414E-2</v>
      </c>
      <c r="Z199" s="12">
        <v>2.9381024271280805E-2</v>
      </c>
      <c r="AA199" s="13">
        <v>5.2972083885411463E-2</v>
      </c>
      <c r="AB199" s="12">
        <v>0.1026458064207454</v>
      </c>
    </row>
    <row r="200" spans="1:28" s="3" customFormat="1" ht="13.5" x14ac:dyDescent="0.25">
      <c r="A200" s="4" t="s">
        <v>370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371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372</v>
      </c>
      <c r="Q200" s="11">
        <v>1445652643.9400001</v>
      </c>
      <c r="R200" s="11">
        <v>128.41</v>
      </c>
      <c r="S200" s="12">
        <v>5.4542621162531699E-4</v>
      </c>
      <c r="T200" s="12">
        <v>-7.7869490733459791E-5</v>
      </c>
      <c r="U200" s="12">
        <v>7.7881619937623868E-5</v>
      </c>
      <c r="V200" s="12">
        <v>1.2475633528264841E-3</v>
      </c>
      <c r="W200" s="12">
        <v>4.3015798529641575E-3</v>
      </c>
      <c r="X200" s="12">
        <v>6.1114158113296339E-3</v>
      </c>
      <c r="Y200" s="12">
        <v>1.3896565337544341E-2</v>
      </c>
      <c r="Z200" s="12">
        <v>2.9668831689519708E-2</v>
      </c>
      <c r="AA200" s="13">
        <v>5.3663740050873814E-2</v>
      </c>
      <c r="AB200" s="12">
        <v>0.10536283033485405</v>
      </c>
    </row>
    <row r="201" spans="1:28" s="3" customFormat="1" ht="13.5" x14ac:dyDescent="0.25">
      <c r="A201" s="4" t="s">
        <v>373</v>
      </c>
      <c r="B201" s="14">
        <v>4132</v>
      </c>
      <c r="C201" s="6" t="s">
        <v>374</v>
      </c>
      <c r="D201" s="6" t="s">
        <v>78</v>
      </c>
      <c r="E201" s="15" t="s">
        <v>58</v>
      </c>
      <c r="F201" s="6" t="s">
        <v>23</v>
      </c>
      <c r="G201" s="16" t="s">
        <v>375</v>
      </c>
      <c r="H201" s="15" t="s">
        <v>376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372</v>
      </c>
      <c r="Q201" s="11">
        <v>221256278.21000001</v>
      </c>
      <c r="R201" s="11">
        <v>118.07</v>
      </c>
      <c r="S201" s="12">
        <v>-8.2167288557213891E-2</v>
      </c>
      <c r="T201" s="12">
        <v>2.5415113520829317E-4</v>
      </c>
      <c r="U201" s="12">
        <v>-8.3022677850264043E-2</v>
      </c>
      <c r="V201" s="12">
        <v>-8.4373788290034876E-2</v>
      </c>
      <c r="W201" s="12">
        <v>-0.10103548043246544</v>
      </c>
      <c r="X201" s="12">
        <v>-0.13304941625670022</v>
      </c>
      <c r="Y201" s="12">
        <v>-0.14174602020789417</v>
      </c>
      <c r="Z201" s="12">
        <v>-0.12371975656820554</v>
      </c>
      <c r="AA201" s="13">
        <v>-8.7557959814528685E-2</v>
      </c>
      <c r="AB201" s="12">
        <v>-1.6329251020578254E-2</v>
      </c>
    </row>
    <row r="202" spans="1:28" s="3" customFormat="1" ht="13.5" x14ac:dyDescent="0.25">
      <c r="A202" s="4" t="s">
        <v>377</v>
      </c>
      <c r="B202" s="14">
        <v>4133</v>
      </c>
      <c r="C202" s="6" t="s">
        <v>378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379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372</v>
      </c>
      <c r="Q202" s="11">
        <v>542908.56999999995</v>
      </c>
      <c r="R202" s="11">
        <v>98.23</v>
      </c>
      <c r="S202" s="12">
        <v>-4.1190824792581737E-2</v>
      </c>
      <c r="T202" s="12">
        <v>1.2993709394658194E-2</v>
      </c>
      <c r="U202" s="12">
        <v>-2.0930927937805186E-2</v>
      </c>
      <c r="V202" s="12">
        <v>-8.0587794833395718E-2</v>
      </c>
      <c r="W202" s="12">
        <v>-8.7166620202583367E-2</v>
      </c>
      <c r="X202" s="12">
        <v>-0.10504737609329447</v>
      </c>
      <c r="Y202" s="12">
        <v>-0.22212543554006967</v>
      </c>
      <c r="Z202" s="12">
        <v>-0.10918654212387768</v>
      </c>
      <c r="AA202" s="13">
        <v>-0.18938768773725037</v>
      </c>
      <c r="AB202" s="12">
        <v>-0.22629174543163194</v>
      </c>
    </row>
    <row r="203" spans="1:28" ht="15" x14ac:dyDescent="0.25">
      <c r="A203" s="4" t="s">
        <v>402</v>
      </c>
      <c r="B203" s="37">
        <v>4138</v>
      </c>
      <c r="C203" s="6" t="s">
        <v>403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366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3329010.58</v>
      </c>
      <c r="R203" s="11">
        <v>1107.9000000000001</v>
      </c>
      <c r="S203" s="12">
        <v>4.4247388049594013E-4</v>
      </c>
      <c r="T203" s="12">
        <v>2.707898941229575E-5</v>
      </c>
      <c r="U203" s="12">
        <v>2.0764307058963245E-4</v>
      </c>
      <c r="V203" s="12">
        <v>1.2562019322013358E-3</v>
      </c>
      <c r="W203" s="12">
        <v>3.6871619724053195E-3</v>
      </c>
      <c r="X203" s="12">
        <v>6.9255098702149624E-3</v>
      </c>
      <c r="Y203" s="12">
        <v>1.3113135081751479E-2</v>
      </c>
      <c r="Z203" s="12">
        <v>2.6451104831611789E-2</v>
      </c>
      <c r="AA203" s="13">
        <v>4.3731393902852689E-2</v>
      </c>
      <c r="AB203" s="12">
        <v>8.6922397723928319E-2</v>
      </c>
    </row>
    <row r="204" spans="1:28" s="2" customFormat="1" ht="15" x14ac:dyDescent="0.25">
      <c r="A204" s="4" t="s">
        <v>386</v>
      </c>
      <c r="B204" s="14">
        <v>4139</v>
      </c>
      <c r="C204" s="6" t="s">
        <v>751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781233245.76999998</v>
      </c>
      <c r="R204" s="11">
        <v>1163.25</v>
      </c>
      <c r="S204" s="12">
        <v>-4.8761709226229051E-3</v>
      </c>
      <c r="T204" s="12">
        <v>1.3756459087437933E-4</v>
      </c>
      <c r="U204" s="12">
        <v>-3.5293009071673E-3</v>
      </c>
      <c r="V204" s="12">
        <v>-4.3566085214919613E-3</v>
      </c>
      <c r="W204" s="12">
        <v>-2.9399664003840502E-3</v>
      </c>
      <c r="X204" s="12">
        <v>-6.185726436248591E-4</v>
      </c>
      <c r="Y204" s="12">
        <v>7.1428571428571426E-3</v>
      </c>
      <c r="Z204" s="12">
        <v>2.7224881227812935E-2</v>
      </c>
      <c r="AA204" s="13">
        <v>6.0430644690781764E-2</v>
      </c>
      <c r="AB204" s="12">
        <v>0.12115078791383553</v>
      </c>
    </row>
    <row r="205" spans="1:28" s="2" customFormat="1" ht="15" x14ac:dyDescent="0.25">
      <c r="A205" s="4" t="s">
        <v>400</v>
      </c>
      <c r="B205" s="14">
        <v>4140</v>
      </c>
      <c r="C205" s="6" t="s">
        <v>401</v>
      </c>
      <c r="D205" s="6" t="s">
        <v>463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1013632.17</v>
      </c>
      <c r="R205" s="11">
        <v>115.83</v>
      </c>
      <c r="S205" s="12">
        <v>-5.1773233238417695E-4</v>
      </c>
      <c r="T205" s="12">
        <v>1.7269665831962715E-4</v>
      </c>
      <c r="U205" s="12">
        <v>-1.8097207859359527E-3</v>
      </c>
      <c r="V205" s="12">
        <v>-9.4876660341555491E-4</v>
      </c>
      <c r="W205" s="12">
        <v>7.7760497667188019E-4</v>
      </c>
      <c r="X205" s="12">
        <v>1.037075447238826E-3</v>
      </c>
      <c r="Y205" s="12">
        <v>7.4802122292771979E-3</v>
      </c>
      <c r="Z205" s="12">
        <v>1.9181698196216387E-2</v>
      </c>
      <c r="AA205" s="13">
        <v>4.0794321142959764E-2</v>
      </c>
      <c r="AB205" s="12">
        <v>0.10135970333745362</v>
      </c>
    </row>
    <row r="206" spans="1:28" s="2" customFormat="1" ht="15" x14ac:dyDescent="0.3">
      <c r="A206" s="4" t="s">
        <v>482</v>
      </c>
      <c r="B206" s="14">
        <v>4150</v>
      </c>
      <c r="C206" s="24" t="s">
        <v>483</v>
      </c>
      <c r="D206" s="6" t="s">
        <v>43</v>
      </c>
      <c r="E206" s="6" t="s">
        <v>58</v>
      </c>
      <c r="F206" s="6" t="s">
        <v>23</v>
      </c>
      <c r="G206" s="16" t="s">
        <v>472</v>
      </c>
      <c r="H206" s="15" t="s">
        <v>376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1703651901.53</v>
      </c>
      <c r="R206" s="11">
        <v>1011.54</v>
      </c>
      <c r="S206" s="12">
        <v>-4.5644954336176415E-2</v>
      </c>
      <c r="T206" s="12">
        <v>2.2742779167616081E-4</v>
      </c>
      <c r="U206" s="12">
        <v>-4.4373695099715664E-2</v>
      </c>
      <c r="V206" s="12">
        <v>-4.4969173975849111E-2</v>
      </c>
      <c r="W206" s="12">
        <v>-4.7370601973932003E-2</v>
      </c>
      <c r="X206" s="12">
        <v>-6.6293752769162551E-2</v>
      </c>
      <c r="Y206" s="12">
        <v>-7.1709125614859495E-2</v>
      </c>
      <c r="Z206" s="12">
        <v>-4.9617137219899424E-2</v>
      </c>
      <c r="AA206" s="13">
        <v>8.5091225709424715E-4</v>
      </c>
      <c r="AB206" s="12" t="s">
        <v>19</v>
      </c>
    </row>
    <row r="207" spans="1:28" ht="15.75" x14ac:dyDescent="0.3">
      <c r="A207" s="4" t="s">
        <v>484</v>
      </c>
      <c r="B207" s="14">
        <v>4151</v>
      </c>
      <c r="C207" s="24" t="s">
        <v>485</v>
      </c>
      <c r="D207" s="6" t="s">
        <v>43</v>
      </c>
      <c r="E207" s="6" t="s">
        <v>58</v>
      </c>
      <c r="F207" s="6" t="s">
        <v>23</v>
      </c>
      <c r="G207" s="16" t="s">
        <v>486</v>
      </c>
      <c r="H207" s="15" t="s">
        <v>376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173680905.16</v>
      </c>
      <c r="R207" s="11">
        <v>1037.68</v>
      </c>
      <c r="S207" s="12">
        <v>-3.0839637620248418E-2</v>
      </c>
      <c r="T207" s="12">
        <v>2.2169743120152121E-4</v>
      </c>
      <c r="U207" s="12">
        <v>-2.803458191661734E-2</v>
      </c>
      <c r="V207" s="12">
        <v>-2.9371048003891072E-2</v>
      </c>
      <c r="W207" s="12">
        <v>-3.3727535152248835E-2</v>
      </c>
      <c r="X207" s="12">
        <v>-4.5091471270291159E-2</v>
      </c>
      <c r="Y207" s="12">
        <v>-4.5556976113170382E-2</v>
      </c>
      <c r="Z207" s="12">
        <v>-2.9479985035540574E-2</v>
      </c>
      <c r="AA207" s="13">
        <v>1.346824365898688E-2</v>
      </c>
      <c r="AB207" s="12" t="s">
        <v>19</v>
      </c>
    </row>
    <row r="208" spans="1:28" ht="15.75" x14ac:dyDescent="0.3">
      <c r="A208" s="4" t="s">
        <v>497</v>
      </c>
      <c r="B208" s="14">
        <v>4153</v>
      </c>
      <c r="C208" s="21" t="s">
        <v>498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499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1208017994.3900001</v>
      </c>
      <c r="R208" s="11">
        <v>107392.51</v>
      </c>
      <c r="S208" s="12">
        <v>-2.2327358189799369E-2</v>
      </c>
      <c r="T208" s="12">
        <v>4.7112455892298838E-3</v>
      </c>
      <c r="U208" s="12">
        <v>-1.3956880467170984E-2</v>
      </c>
      <c r="V208" s="12">
        <v>-3.452792314809728E-2</v>
      </c>
      <c r="W208" s="12">
        <v>-2.9000813743218855E-2</v>
      </c>
      <c r="X208" s="12">
        <v>-4.3314592037862476E-2</v>
      </c>
      <c r="Y208" s="12">
        <v>-8.5046045244646776E-2</v>
      </c>
      <c r="Z208" s="12">
        <v>-1.1882709106043939E-2</v>
      </c>
      <c r="AA208" s="13">
        <v>3.9346888394032227E-3</v>
      </c>
      <c r="AB208" s="12" t="s">
        <v>19</v>
      </c>
    </row>
    <row r="209" spans="1:28" ht="15.75" x14ac:dyDescent="0.3">
      <c r="A209" s="4" t="s">
        <v>564</v>
      </c>
      <c r="B209" s="14">
        <v>4158</v>
      </c>
      <c r="C209" s="21" t="s">
        <v>565</v>
      </c>
      <c r="D209" s="6" t="s">
        <v>43</v>
      </c>
      <c r="E209" s="15" t="s">
        <v>58</v>
      </c>
      <c r="F209" s="6" t="s">
        <v>23</v>
      </c>
      <c r="G209" s="16" t="s">
        <v>566</v>
      </c>
      <c r="H209" s="6" t="s">
        <v>567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199266201.83000001</v>
      </c>
      <c r="R209" s="11">
        <v>1005.37</v>
      </c>
      <c r="S209" s="12">
        <v>-6.8163632232506911E-3</v>
      </c>
      <c r="T209" s="12">
        <v>1.9897131828451454E-4</v>
      </c>
      <c r="U209" s="12">
        <v>-1.0234499205087171E-3</v>
      </c>
      <c r="V209" s="12">
        <v>-5.7162636601888672E-3</v>
      </c>
      <c r="W209" s="12">
        <v>-8.227205019186978E-3</v>
      </c>
      <c r="X209" s="12">
        <v>-1.0170325883627094E-2</v>
      </c>
      <c r="Y209" s="12">
        <v>-2.4461953463098377E-2</v>
      </c>
      <c r="Z209" s="12">
        <v>-1.0374934787530356E-2</v>
      </c>
      <c r="AA209" s="13" t="s">
        <v>19</v>
      </c>
      <c r="AB209" s="12" t="s">
        <v>19</v>
      </c>
    </row>
    <row r="210" spans="1:28" ht="15.75" x14ac:dyDescent="0.3">
      <c r="A210" s="4" t="s">
        <v>591</v>
      </c>
      <c r="B210" s="14">
        <v>4159</v>
      </c>
      <c r="C210" s="21" t="s">
        <v>592</v>
      </c>
      <c r="D210" s="6" t="s">
        <v>22</v>
      </c>
      <c r="E210" s="15" t="s">
        <v>58</v>
      </c>
      <c r="F210" s="6" t="s">
        <v>23</v>
      </c>
      <c r="G210" s="16" t="s">
        <v>472</v>
      </c>
      <c r="H210" s="6" t="s">
        <v>593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666851326.44000006</v>
      </c>
      <c r="R210" s="11">
        <v>998.87</v>
      </c>
      <c r="S210" s="12">
        <v>-3.2974160882150827E-2</v>
      </c>
      <c r="T210" s="12">
        <v>1.9025113149362616E-4</v>
      </c>
      <c r="U210" s="12">
        <v>-3.2946074160131747E-2</v>
      </c>
      <c r="V210" s="12">
        <v>-2.9865387230240174E-2</v>
      </c>
      <c r="W210" s="12">
        <v>-2.9931338558206885E-2</v>
      </c>
      <c r="X210" s="12">
        <v>-4.3960566615620165E-2</v>
      </c>
      <c r="Y210" s="12">
        <v>-4.2677784167145946E-2</v>
      </c>
      <c r="Z210" s="12">
        <v>-2.1233856585729086E-2</v>
      </c>
      <c r="AA210" s="13" t="s">
        <v>19</v>
      </c>
      <c r="AB210" s="12" t="s">
        <v>19</v>
      </c>
    </row>
    <row r="211" spans="1:28" ht="15.75" x14ac:dyDescent="0.3">
      <c r="A211" s="4" t="s">
        <v>589</v>
      </c>
      <c r="B211" s="14">
        <v>4160</v>
      </c>
      <c r="C211" s="21" t="s">
        <v>588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587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114433499.87</v>
      </c>
      <c r="R211" s="11">
        <v>1029.67</v>
      </c>
      <c r="S211" s="12">
        <v>3.4974886088751431E-4</v>
      </c>
      <c r="T211" s="12">
        <v>1.7484385472424566E-4</v>
      </c>
      <c r="U211" s="12">
        <v>1.7484385472424566E-4</v>
      </c>
      <c r="V211" s="12">
        <v>1.2836096659699166E-3</v>
      </c>
      <c r="W211" s="12">
        <v>4.4483031089348202E-3</v>
      </c>
      <c r="X211" s="12">
        <v>7.0122249388753768E-3</v>
      </c>
      <c r="Y211" s="12">
        <v>1.4463196681740769E-2</v>
      </c>
      <c r="Z211" s="12">
        <v>2.83639777482598E-2</v>
      </c>
      <c r="AA211" s="13" t="s">
        <v>19</v>
      </c>
      <c r="AB211" s="12" t="s">
        <v>19</v>
      </c>
    </row>
    <row r="212" spans="1:28" ht="15.75" x14ac:dyDescent="0.3">
      <c r="A212" s="4" t="s">
        <v>585</v>
      </c>
      <c r="B212" s="14">
        <v>4161</v>
      </c>
      <c r="C212" s="21" t="s">
        <v>586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1020195.57</v>
      </c>
      <c r="R212" s="11">
        <v>1020.19</v>
      </c>
      <c r="S212" s="12">
        <v>-2.8248035344254469E-3</v>
      </c>
      <c r="T212" s="12">
        <v>1.7646885814851193E-4</v>
      </c>
      <c r="U212" s="12">
        <v>-6.6609852380807542E-4</v>
      </c>
      <c r="V212" s="12">
        <v>-1.6538145379104601E-3</v>
      </c>
      <c r="W212" s="12">
        <v>-6.5630938620374888E-4</v>
      </c>
      <c r="X212" s="12">
        <v>-4.9008076530967736E-5</v>
      </c>
      <c r="Y212" s="12">
        <v>5.6582384543348695E-3</v>
      </c>
      <c r="Z212" s="12">
        <v>1.7574832680012371E-2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619</v>
      </c>
      <c r="B213" s="14">
        <v>4163</v>
      </c>
      <c r="C213" s="21" t="s">
        <v>620</v>
      </c>
      <c r="D213" s="6" t="s">
        <v>22</v>
      </c>
      <c r="E213" s="15" t="s">
        <v>58</v>
      </c>
      <c r="F213" s="6" t="s">
        <v>23</v>
      </c>
      <c r="G213" s="16" t="s">
        <v>486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138610608.44999999</v>
      </c>
      <c r="R213" s="11">
        <v>995.43</v>
      </c>
      <c r="S213" s="12">
        <v>-1.191149757303237E-2</v>
      </c>
      <c r="T213" s="12">
        <v>1.3061388526072084E-4</v>
      </c>
      <c r="U213" s="12">
        <v>-1.1695674189096698E-2</v>
      </c>
      <c r="V213" s="12">
        <v>-1.1047637971288068E-2</v>
      </c>
      <c r="W213" s="12">
        <v>-1.1509205378244753E-2</v>
      </c>
      <c r="X213" s="12">
        <v>-1.5770531353200622E-2</v>
      </c>
      <c r="Y213" s="12">
        <v>-1.2029179693315474E-2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603</v>
      </c>
      <c r="B214" s="14">
        <v>4166</v>
      </c>
      <c r="C214" s="21" t="s">
        <v>604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605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583</v>
      </c>
      <c r="P214" s="6" t="s">
        <v>43</v>
      </c>
      <c r="Q214" s="11">
        <v>4029210723.5</v>
      </c>
      <c r="R214" s="11">
        <v>882.31</v>
      </c>
      <c r="S214" s="12">
        <v>-4.2663541768388671E-2</v>
      </c>
      <c r="T214" s="12">
        <v>4.1083418686695119E-3</v>
      </c>
      <c r="U214" s="12">
        <v>-4.1540383466405963E-2</v>
      </c>
      <c r="V214" s="12">
        <v>-5.5383067106333797E-2</v>
      </c>
      <c r="W214" s="12">
        <v>-5.5352726416205443E-2</v>
      </c>
      <c r="X214" s="12">
        <v>-8.5196167883211757E-2</v>
      </c>
      <c r="Y214" s="12">
        <v>-0.11824550533164112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648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5293629748.0100002</v>
      </c>
      <c r="R215" s="11">
        <v>15137.12</v>
      </c>
      <c r="S215" s="12">
        <v>2.8613362109696405E-4</v>
      </c>
      <c r="T215" s="12">
        <v>1.7509698060133293E-4</v>
      </c>
      <c r="U215" s="12">
        <v>9.3817927152366437E-5</v>
      </c>
      <c r="V215" s="12">
        <v>1.1455177978545701E-3</v>
      </c>
      <c r="W215" s="12">
        <v>4.1693561280247973E-3</v>
      </c>
      <c r="X215" s="12">
        <v>6.9006437674030462E-3</v>
      </c>
      <c r="Y215" s="12">
        <v>1.4329969235965063E-2</v>
      </c>
      <c r="Z215" s="12">
        <v>2.9275331178288962E-2</v>
      </c>
      <c r="AA215" s="13">
        <v>5.2730700727663012E-2</v>
      </c>
      <c r="AB215" s="12">
        <v>0.10410222109732474</v>
      </c>
    </row>
    <row r="216" spans="1:28" s="3" customFormat="1" ht="13.5" x14ac:dyDescent="0.25">
      <c r="A216" s="4" t="s">
        <v>694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3957497493.4200001</v>
      </c>
      <c r="R216" s="11">
        <v>131641.59</v>
      </c>
      <c r="S216" s="12">
        <v>7.6211782546840412E-4</v>
      </c>
      <c r="T216" s="12">
        <v>1.1920146414955058E-4</v>
      </c>
      <c r="U216" s="12">
        <v>4.6473472804920075E-4</v>
      </c>
      <c r="V216" s="12">
        <v>1.6573104197733293E-3</v>
      </c>
      <c r="W216" s="12">
        <v>4.3889987314820874E-3</v>
      </c>
      <c r="X216" s="12">
        <v>7.290216976445732E-3</v>
      </c>
      <c r="Y216" s="12">
        <v>1.2798388774476394E-2</v>
      </c>
      <c r="Z216" s="12">
        <v>2.383498567706057E-2</v>
      </c>
      <c r="AA216" s="13">
        <v>3.7784714303226739E-2</v>
      </c>
      <c r="AB216" s="12">
        <v>7.8973001247967453E-2</v>
      </c>
    </row>
    <row r="217" spans="1:28" s="3" customFormat="1" ht="13.5" x14ac:dyDescent="0.25">
      <c r="A217" s="4" t="s">
        <v>693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416</v>
      </c>
      <c r="Q217" s="11">
        <v>3132189672.8499999</v>
      </c>
      <c r="R217" s="11">
        <v>1359.05</v>
      </c>
      <c r="S217" s="12">
        <v>-2.9345952092733208E-3</v>
      </c>
      <c r="T217" s="12">
        <v>2.6496110223811167E-4</v>
      </c>
      <c r="U217" s="12">
        <v>-1.4034211145074666E-3</v>
      </c>
      <c r="V217" s="12">
        <v>-2.3051116217268517E-3</v>
      </c>
      <c r="W217" s="12">
        <v>-1.4547805705972816E-3</v>
      </c>
      <c r="X217" s="12">
        <v>-8.828917648279334E-5</v>
      </c>
      <c r="Y217" s="12">
        <v>7.5545275269487235E-3</v>
      </c>
      <c r="Z217" s="12">
        <v>2.4831840255783839E-2</v>
      </c>
      <c r="AA217" s="13">
        <v>5.5769619191150165E-2</v>
      </c>
      <c r="AB217" s="12">
        <v>0.11371067533127371</v>
      </c>
    </row>
    <row r="218" spans="1:28" s="3" customFormat="1" ht="13.5" x14ac:dyDescent="0.25">
      <c r="A218" s="4" t="s">
        <v>649</v>
      </c>
      <c r="B218" s="14">
        <v>4174</v>
      </c>
      <c r="C218" s="6" t="s">
        <v>491</v>
      </c>
      <c r="D218" s="6" t="s">
        <v>249</v>
      </c>
      <c r="E218" s="15" t="s">
        <v>58</v>
      </c>
      <c r="F218" s="6" t="s">
        <v>244</v>
      </c>
      <c r="G218" s="16" t="s">
        <v>474</v>
      </c>
      <c r="H218" s="6" t="s">
        <v>492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416</v>
      </c>
      <c r="Q218" s="11">
        <v>363763094.22000003</v>
      </c>
      <c r="R218" s="11">
        <v>1054.93</v>
      </c>
      <c r="S218" s="12">
        <v>1.9660733620805843E-3</v>
      </c>
      <c r="T218" s="12">
        <v>1.6117410595782242E-4</v>
      </c>
      <c r="U218" s="12">
        <v>3.7931590376764148E-4</v>
      </c>
      <c r="V218" s="12">
        <v>2.8423674354050698E-3</v>
      </c>
      <c r="W218" s="12">
        <v>5.6625897291681087E-3</v>
      </c>
      <c r="X218" s="12">
        <v>8.2962962962963571E-3</v>
      </c>
      <c r="Y218" s="12">
        <v>1.4228990606943317E-2</v>
      </c>
      <c r="Z218" s="12">
        <v>2.5129485846444002E-2</v>
      </c>
      <c r="AA218" s="13">
        <v>4.2101727731623829E-2</v>
      </c>
      <c r="AB218" s="12" t="s">
        <v>19</v>
      </c>
    </row>
    <row r="219" spans="1:28" ht="15" x14ac:dyDescent="0.25">
      <c r="A219" s="4" t="s">
        <v>723</v>
      </c>
      <c r="B219" s="14">
        <v>4176</v>
      </c>
      <c r="C219" s="6" t="s">
        <v>721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417</v>
      </c>
      <c r="Q219" s="44">
        <v>801885888.65999997</v>
      </c>
      <c r="R219" s="44">
        <v>192.84</v>
      </c>
      <c r="S219" s="12">
        <v>-2.5345264573527599E-3</v>
      </c>
      <c r="T219" s="12">
        <v>2.0746887966800851E-4</v>
      </c>
      <c r="U219" s="12">
        <v>-1.1395421112607421E-3</v>
      </c>
      <c r="V219" s="12">
        <v>-1.7600165648618046E-3</v>
      </c>
      <c r="W219" s="12">
        <v>-9.843029580894043E-4</v>
      </c>
      <c r="X219" s="12">
        <v>5.1859150547066871E-5</v>
      </c>
      <c r="Y219" s="12" t="s">
        <v>19</v>
      </c>
      <c r="Z219" s="12" t="s">
        <v>19</v>
      </c>
      <c r="AA219" s="12" t="s">
        <v>19</v>
      </c>
      <c r="AB219" s="12" t="s">
        <v>19</v>
      </c>
    </row>
    <row r="220" spans="1:28" s="3" customFormat="1" ht="13.5" x14ac:dyDescent="0.25">
      <c r="A220" s="4" t="s">
        <v>707</v>
      </c>
      <c r="B220" s="5">
        <v>4181</v>
      </c>
      <c r="C220" s="6" t="s">
        <v>668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477088493.93000001</v>
      </c>
      <c r="R220" s="11">
        <v>13403.59</v>
      </c>
      <c r="S220" s="12">
        <v>3.216590742188752E-4</v>
      </c>
      <c r="T220" s="12">
        <v>1.5147490292179828E-4</v>
      </c>
      <c r="U220" s="12">
        <v>-5.2224541654823353E-6</v>
      </c>
      <c r="V220" s="12">
        <v>9.1477029184532685E-4</v>
      </c>
      <c r="W220" s="12">
        <v>2.7861009176027695E-3</v>
      </c>
      <c r="X220" s="12">
        <v>4.935611377022823E-3</v>
      </c>
      <c r="Y220" s="12">
        <v>9.939208901962664E-3</v>
      </c>
      <c r="Z220" s="12">
        <v>1.9821852885208741E-2</v>
      </c>
      <c r="AA220" s="13">
        <v>3.7808704108621687E-2</v>
      </c>
      <c r="AB220" s="12">
        <v>7.8830088722081651E-2</v>
      </c>
    </row>
    <row r="221" spans="1:28" s="3" customFormat="1" ht="13.5" x14ac:dyDescent="0.25">
      <c r="A221" s="4" t="s">
        <v>708</v>
      </c>
      <c r="B221" s="4">
        <v>4184</v>
      </c>
      <c r="C221" s="29" t="s">
        <v>676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612143576.16999996</v>
      </c>
      <c r="R221" s="11">
        <v>112.83</v>
      </c>
      <c r="S221" s="12">
        <v>-2.2108241952599928E-3</v>
      </c>
      <c r="T221" s="12">
        <v>2.6595744680852073E-4</v>
      </c>
      <c r="U221" s="12">
        <v>-8.8550429469590468E-4</v>
      </c>
      <c r="V221" s="12">
        <v>-1.9460415745245366E-3</v>
      </c>
      <c r="W221" s="12">
        <v>-2.2108241952599928E-3</v>
      </c>
      <c r="X221" s="12">
        <v>-1.6811183861263292E-3</v>
      </c>
      <c r="Y221" s="12">
        <v>4.0936192934056571E-3</v>
      </c>
      <c r="Z221" s="12">
        <v>1.832129963898918E-2</v>
      </c>
      <c r="AA221" s="13">
        <v>4.5690454124188991E-2</v>
      </c>
      <c r="AB221" s="12">
        <v>9.650145772594744E-2</v>
      </c>
    </row>
    <row r="222" spans="1:28" s="3" customFormat="1" ht="13.5" x14ac:dyDescent="0.25">
      <c r="A222" s="4" t="s">
        <v>655</v>
      </c>
      <c r="B222" s="14">
        <v>4193</v>
      </c>
      <c r="C222" s="6" t="s">
        <v>656</v>
      </c>
      <c r="D222" s="6" t="s">
        <v>249</v>
      </c>
      <c r="E222" s="6" t="s">
        <v>58</v>
      </c>
      <c r="F222" s="6" t="s">
        <v>244</v>
      </c>
      <c r="G222" s="16" t="s">
        <v>362</v>
      </c>
      <c r="H222" s="16" t="s">
        <v>657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416</v>
      </c>
      <c r="Q222" s="11">
        <v>701589778.19000006</v>
      </c>
      <c r="R222" s="11">
        <v>1078.82</v>
      </c>
      <c r="S222" s="12">
        <v>8.8275449325775929E-3</v>
      </c>
      <c r="T222" s="12">
        <v>1.4833218993923431E-4</v>
      </c>
      <c r="U222" s="12">
        <v>5.1935525754451197E-4</v>
      </c>
      <c r="V222" s="12">
        <v>9.7623526989206524E-3</v>
      </c>
      <c r="W222" s="12">
        <v>1.4662866924371883E-2</v>
      </c>
      <c r="X222" s="12">
        <v>1.6575106244640574E-2</v>
      </c>
      <c r="Y222" s="12">
        <v>2.9791620927635321E-2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663</v>
      </c>
      <c r="B223" s="14">
        <v>4196</v>
      </c>
      <c r="C223" s="21" t="s">
        <v>664</v>
      </c>
      <c r="D223" s="6" t="s">
        <v>249</v>
      </c>
      <c r="E223" s="6" t="s">
        <v>58</v>
      </c>
      <c r="F223" s="6" t="s">
        <v>244</v>
      </c>
      <c r="G223" s="16" t="s">
        <v>474</v>
      </c>
      <c r="H223" s="16" t="s">
        <v>559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416</v>
      </c>
      <c r="Q223" s="11">
        <v>69382156.790000007</v>
      </c>
      <c r="R223" s="11">
        <v>1020.04</v>
      </c>
      <c r="S223" s="12">
        <v>8.1435621707001227E-4</v>
      </c>
      <c r="T223" s="12">
        <v>1.6668791120432906E-4</v>
      </c>
      <c r="U223" s="12">
        <v>4.8060418812221971E-4</v>
      </c>
      <c r="V223" s="12">
        <v>1.8071105873108603E-3</v>
      </c>
      <c r="W223" s="12">
        <v>5.0546353863889365E-3</v>
      </c>
      <c r="X223" s="12">
        <v>8.3930601552073651E-3</v>
      </c>
      <c r="Y223" s="12">
        <v>1.5500711818172704E-2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661</v>
      </c>
      <c r="B224" s="14">
        <v>4197</v>
      </c>
      <c r="C224" s="21" t="s">
        <v>662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58038578.850000001</v>
      </c>
      <c r="R224" s="11">
        <v>82.47</v>
      </c>
      <c r="S224" s="12">
        <v>-4.3271461716937402E-2</v>
      </c>
      <c r="T224" s="12">
        <v>1.264734774066799E-2</v>
      </c>
      <c r="U224" s="12">
        <v>-1.3280689160086139E-2</v>
      </c>
      <c r="V224" s="12">
        <v>-9.2439749092109669E-2</v>
      </c>
      <c r="W224" s="12">
        <v>-0.10920285158781594</v>
      </c>
      <c r="X224" s="12">
        <v>-0.15424059070864532</v>
      </c>
      <c r="Y224" s="12">
        <v>-0.22403086187429433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705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566646894.51999998</v>
      </c>
      <c r="R225" s="11">
        <v>1397.72</v>
      </c>
      <c r="S225" s="12">
        <v>6.4394725356437777E-5</v>
      </c>
      <c r="T225" s="12">
        <v>1.5026726105719199E-4</v>
      </c>
      <c r="U225" s="12">
        <v>3.5773823577779106E-5</v>
      </c>
      <c r="V225" s="12">
        <v>7.6611892743345597E-4</v>
      </c>
      <c r="W225" s="12">
        <v>3.5252475211982122E-3</v>
      </c>
      <c r="X225" s="12">
        <v>6.41556440405821E-3</v>
      </c>
      <c r="Y225" s="12">
        <v>1.3575054387237148E-2</v>
      </c>
      <c r="Z225" s="12">
        <v>2.8801919637271075E-2</v>
      </c>
      <c r="AA225" s="13">
        <v>5.2959877054737724E-2</v>
      </c>
      <c r="AB225" s="12">
        <v>0.109336804342995</v>
      </c>
    </row>
    <row r="226" spans="1:28" s="3" customFormat="1" ht="13.5" x14ac:dyDescent="0.25">
      <c r="A226" s="4" t="s">
        <v>706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222692601.05000001</v>
      </c>
      <c r="R226" s="11">
        <v>1204.3399999999999</v>
      </c>
      <c r="S226" s="12">
        <v>-2.9224999379072027E-3</v>
      </c>
      <c r="T226" s="12">
        <v>1.8270604258714023E-4</v>
      </c>
      <c r="U226" s="12">
        <v>-2.1376727537866257E-3</v>
      </c>
      <c r="V226" s="12">
        <v>-1.9474761537761449E-3</v>
      </c>
      <c r="W226" s="12">
        <v>-1.3283520132841996E-4</v>
      </c>
      <c r="X226" s="12">
        <v>1.9384198134790287E-3</v>
      </c>
      <c r="Y226" s="12">
        <v>9.8525058905407567E-3</v>
      </c>
      <c r="Z226" s="12">
        <v>2.8286985254565689E-2</v>
      </c>
      <c r="AA226" s="13">
        <v>5.6503469511285653E-2</v>
      </c>
      <c r="AB226" s="12">
        <v>9.3443009932632271E-2</v>
      </c>
    </row>
    <row r="227" spans="1:28" s="3" customFormat="1" ht="15.75" customHeight="1" x14ac:dyDescent="0.25">
      <c r="A227" s="4" t="s">
        <v>718</v>
      </c>
      <c r="B227" s="4">
        <v>4204</v>
      </c>
      <c r="C227" s="29" t="s">
        <v>361</v>
      </c>
      <c r="D227" s="6" t="s">
        <v>99</v>
      </c>
      <c r="E227" s="15" t="s">
        <v>58</v>
      </c>
      <c r="F227" s="6" t="s">
        <v>244</v>
      </c>
      <c r="G227" s="6" t="s">
        <v>362</v>
      </c>
      <c r="H227" s="15" t="s">
        <v>559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363</v>
      </c>
      <c r="Q227" s="11">
        <v>16119275.15</v>
      </c>
      <c r="R227" s="11">
        <v>114.21</v>
      </c>
      <c r="S227" s="12">
        <v>5.2562417871211621E-4</v>
      </c>
      <c r="T227" s="12">
        <v>1.7514668534894493E-4</v>
      </c>
      <c r="U227" s="12">
        <v>8.7565674255612124E-5</v>
      </c>
      <c r="V227" s="12">
        <v>1.2273165600070184E-3</v>
      </c>
      <c r="W227" s="12">
        <v>3.8674518765931067E-3</v>
      </c>
      <c r="X227" s="12">
        <v>6.0782241014798958E-3</v>
      </c>
      <c r="Y227" s="12">
        <v>1.3128714627871815E-2</v>
      </c>
      <c r="Z227" s="12">
        <v>2.6699029126213584E-2</v>
      </c>
      <c r="AA227" s="13">
        <v>4.7798165137614625E-2</v>
      </c>
      <c r="AB227" s="12">
        <v>9.6065259117082441E-2</v>
      </c>
    </row>
    <row r="228" spans="1:28" s="3" customFormat="1" ht="15" customHeight="1" x14ac:dyDescent="0.25">
      <c r="A228" s="4" t="s">
        <v>719</v>
      </c>
      <c r="B228" s="4">
        <v>4205</v>
      </c>
      <c r="C228" s="29" t="s">
        <v>742</v>
      </c>
      <c r="D228" s="6" t="s">
        <v>99</v>
      </c>
      <c r="E228" s="6" t="s">
        <v>58</v>
      </c>
      <c r="F228" s="6" t="s">
        <v>244</v>
      </c>
      <c r="G228" s="6" t="s">
        <v>405</v>
      </c>
      <c r="H228" s="6" t="s">
        <v>559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735979693.60000002</v>
      </c>
      <c r="R228" s="11">
        <v>111.24</v>
      </c>
      <c r="S228" s="12">
        <v>-8.9887640449484192E-5</v>
      </c>
      <c r="T228" s="12">
        <v>1.7982377270271552E-4</v>
      </c>
      <c r="U228" s="12">
        <v>0</v>
      </c>
      <c r="V228" s="12">
        <v>6.2966627687319578E-4</v>
      </c>
      <c r="W228" s="12">
        <v>3.2467532467532418E-3</v>
      </c>
      <c r="X228" s="12">
        <v>5.5138750790924658E-3</v>
      </c>
      <c r="Y228" s="12">
        <v>1.2561441835062765E-2</v>
      </c>
      <c r="Z228" s="12">
        <v>2.7621247113163924E-2</v>
      </c>
      <c r="AA228" s="13">
        <v>5.1219051219051237E-2</v>
      </c>
      <c r="AB228" s="12">
        <v>0.10171338021194411</v>
      </c>
    </row>
    <row r="229" spans="1:28" s="3" customFormat="1" ht="18.75" customHeight="1" x14ac:dyDescent="0.25">
      <c r="A229" s="4" t="s">
        <v>720</v>
      </c>
      <c r="B229" s="4">
        <v>4206</v>
      </c>
      <c r="C229" s="29" t="s">
        <v>404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377690799.06999999</v>
      </c>
      <c r="R229" s="11">
        <v>111.71</v>
      </c>
      <c r="S229" s="12">
        <v>-1.0730573191451718E-3</v>
      </c>
      <c r="T229" s="12">
        <v>2.686246418336938E-4</v>
      </c>
      <c r="U229" s="12">
        <v>-4.4738725841098216E-4</v>
      </c>
      <c r="V229" s="12">
        <v>-1.7900295354882512E-4</v>
      </c>
      <c r="W229" s="12">
        <v>1.3445679455001028E-3</v>
      </c>
      <c r="X229" s="12">
        <v>2.962829951517313E-3</v>
      </c>
      <c r="Y229" s="12">
        <v>1.0036166365280284E-2</v>
      </c>
      <c r="Z229" s="12">
        <v>2.6840702270429152E-2</v>
      </c>
      <c r="AA229" s="13">
        <v>5.386792452830183E-2</v>
      </c>
      <c r="AB229" s="12">
        <v>0.10647781299524565</v>
      </c>
    </row>
    <row r="230" spans="1:28" s="3" customFormat="1" ht="18.75" customHeight="1" x14ac:dyDescent="0.25">
      <c r="A230" s="4" t="s">
        <v>746</v>
      </c>
      <c r="B230" s="14">
        <v>4211</v>
      </c>
      <c r="C230" s="6" t="s">
        <v>747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748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745</v>
      </c>
      <c r="Q230" s="11">
        <v>997810.84</v>
      </c>
      <c r="R230" s="11">
        <v>99.78</v>
      </c>
      <c r="S230" s="12">
        <v>6.9633666363915665E-3</v>
      </c>
      <c r="T230" s="12">
        <v>7.2683222289522797E-3</v>
      </c>
      <c r="U230" s="12">
        <v>8.7958750379137311E-3</v>
      </c>
      <c r="V230" s="12">
        <v>2.7132951462168491E-3</v>
      </c>
      <c r="W230" s="12">
        <v>-1.2012012012008199E-3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743</v>
      </c>
      <c r="B231" s="14">
        <v>4212</v>
      </c>
      <c r="C231" s="6" t="s">
        <v>744</v>
      </c>
      <c r="D231" s="6" t="s">
        <v>43</v>
      </c>
      <c r="E231" s="15" t="s">
        <v>58</v>
      </c>
      <c r="F231" s="6" t="s">
        <v>23</v>
      </c>
      <c r="G231" s="16" t="s">
        <v>566</v>
      </c>
      <c r="H231" s="16" t="s">
        <v>567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745</v>
      </c>
      <c r="Q231" s="11">
        <v>993119.16</v>
      </c>
      <c r="R231" s="11">
        <v>99.31</v>
      </c>
      <c r="S231" s="12">
        <v>-9.0543259557347494E-4</v>
      </c>
      <c r="T231" s="12">
        <v>-1.0068465565838608E-4</v>
      </c>
      <c r="U231" s="12">
        <v>-5.0322061191623553E-4</v>
      </c>
      <c r="V231" s="12">
        <v>-2.0098482564566661E-3</v>
      </c>
      <c r="W231" s="12">
        <v>-5.90590590590594E-3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756</v>
      </c>
      <c r="B232" s="14">
        <v>4214</v>
      </c>
      <c r="C232" s="6" t="s">
        <v>757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745</v>
      </c>
      <c r="Q232" s="11">
        <v>2914946833.5300002</v>
      </c>
      <c r="R232" s="11">
        <v>1002.94</v>
      </c>
      <c r="S232" s="12">
        <v>8.2825238746249506E-4</v>
      </c>
      <c r="T232" s="12">
        <v>1.296357236167461E-4</v>
      </c>
      <c r="U232" s="12">
        <v>5.0876370419890131E-4</v>
      </c>
      <c r="V232" s="12">
        <v>1.7979503366163257E-3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3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2023-01-13T15:10:45Z</dcterms:modified>
</cp:coreProperties>
</file>