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5401ACB3-E1ED-461D-9CEA-9A872CA6F6D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4-11-2023" sheetId="1" r:id="rId1"/>
  </sheets>
  <definedNames>
    <definedName name="_xlnm._FilterDatabase" localSheetId="0" hidden="1">'14-11-2023'!$A$2:$AB$245</definedName>
  </definedNames>
  <calcPr calcId="191029"/>
</workbook>
</file>

<file path=xl/sharedStrings.xml><?xml version="1.0" encoding="utf-8"?>
<sst xmlns="http://schemas.openxmlformats.org/spreadsheetml/2006/main" count="3170" uniqueCount="811">
  <si>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</si>
  <si>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</si>
  <si>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</si>
  <si>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</si>
  <si>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</si>
  <si>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</si>
  <si>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</si>
  <si>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</si>
  <si>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</si>
  <si>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</si>
  <si>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</si>
  <si>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</si>
  <si>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</si>
  <si>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</si>
  <si>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</si>
  <si>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</si>
  <si>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</si>
  <si>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</si>
  <si>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</si>
  <si>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</si>
  <si>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</si>
  <si>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</si>
  <si>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</si>
  <si>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</si>
  <si>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</si>
  <si>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</si>
  <si>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</si>
  <si>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</si>
  <si>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</si>
  <si>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</si>
  <si>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</si>
  <si>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</si>
  <si>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</si>
  <si>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</si>
  <si>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</si>
  <si>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</si>
  <si>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</si>
  <si>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</si>
  <si>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</si>
  <si>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</si>
  <si>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</si>
  <si>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</si>
  <si>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</si>
  <si>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</si>
  <si>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</si>
  <si>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</si>
  <si>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</si>
  <si>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</si>
  <si>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</si>
  <si>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</si>
  <si>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</si>
  <si>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</si>
  <si>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</si>
  <si>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</si>
  <si>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</si>
  <si>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</si>
  <si>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</si>
  <si>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</si>
  <si>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</si>
  <si>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</si>
  <si>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</si>
  <si>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</si>
  <si>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</si>
  <si>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</si>
  <si>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</si>
  <si>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</si>
  <si>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</si>
  <si>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</si>
  <si>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</si>
  <si>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</si>
  <si>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</si>
  <si>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</si>
  <si>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</si>
  <si>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</si>
  <si>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</si>
  <si>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</si>
  <si>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</si>
  <si>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</si>
  <si>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</si>
  <si>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</si>
  <si>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</si>
  <si>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</si>
  <si>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</si>
  <si>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</si>
  <si>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</si>
  <si>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</si>
  <si>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</si>
  <si>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</si>
  <si>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</si>
  <si>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</si>
  <si>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</si>
  <si>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</si>
  <si>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</si>
  <si>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</si>
  <si>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</si>
  <si>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</si>
  <si>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</si>
  <si>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</si>
  <si>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</si>
  <si>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</si>
  <si>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</si>
  <si>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</si>
  <si>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</si>
  <si>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</si>
  <si>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</si>
  <si>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</si>
  <si>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</si>
  <si>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</si>
  <si>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</si>
  <si>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</si>
  <si>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</si>
  <si>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</si>
  <si>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</si>
  <si>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</si>
  <si>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</si>
  <si>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</si>
  <si>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</si>
  <si>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</si>
  <si>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</si>
  <si>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</si>
  <si>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</si>
  <si>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</si>
  <si>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</si>
  <si>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</si>
  <si>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</si>
  <si>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</si>
  <si>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</si>
  <si>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</si>
  <si>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</si>
  <si>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</si>
  <si>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</si>
  <si>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</si>
  <si>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</si>
  <si>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</si>
  <si>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</si>
  <si>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</si>
  <si>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</si>
  <si>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</si>
  <si>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</si>
  <si>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</si>
  <si>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</si>
  <si>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</si>
  <si>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</si>
  <si>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</si>
  <si>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</si>
  <si>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</si>
  <si>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</si>
  <si>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</si>
  <si>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</si>
  <si>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</si>
  <si>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</si>
  <si>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</si>
  <si>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</si>
  <si>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</si>
  <si>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</si>
  <si>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</si>
  <si>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</si>
  <si>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</si>
  <si>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</si>
  <si>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</si>
  <si>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</si>
  <si>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</si>
  <si>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</si>
  <si>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</si>
  <si>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</si>
  <si>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</si>
  <si>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</si>
  <si>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</si>
  <si>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</si>
  <si>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</si>
  <si>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</si>
  <si>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</si>
  <si>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</si>
  <si>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</si>
  <si>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</si>
  <si>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</si>
  <si>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</si>
  <si>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</si>
  <si>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</si>
  <si>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</si>
  <si>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</si>
  <si>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</si>
  <si>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</si>
  <si>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</si>
  <si>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</si>
  <si>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</si>
  <si>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</si>
  <si>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</si>
  <si>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</si>
  <si>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</si>
  <si>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</si>
  <si>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</si>
  <si>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</si>
  <si>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</si>
  <si>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</si>
  <si>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</si>
  <si>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</si>
  <si>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</si>
  <si>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</si>
  <si>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</si>
  <si>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</si>
  <si>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</si>
  <si>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</si>
  <si>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</si>
  <si>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</si>
  <si>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</si>
  <si>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</si>
  <si>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</si>
  <si>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</si>
  <si>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</si>
  <si>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</si>
  <si>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</si>
  <si>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</si>
  <si>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</si>
  <si>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</si>
  <si>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</si>
  <si>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</si>
  <si>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</si>
  <si>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</si>
  <si>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</si>
  <si>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</si>
  <si>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</si>
  <si>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</si>
  <si>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</si>
  <si>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</si>
  <si>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</si>
  <si>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</si>
  <si>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</si>
  <si>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</si>
  <si>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</si>
  <si>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</si>
  <si>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</si>
  <si>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</si>
  <si>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</si>
  <si>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</si>
  <si>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</si>
  <si>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</si>
  <si>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</si>
  <si>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</si>
  <si>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</si>
  <si>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</si>
  <si>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</si>
  <si>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</si>
  <si>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</si>
  <si>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</si>
  <si>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</si>
  <si>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</si>
  <si>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</si>
  <si>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</si>
  <si>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</si>
  <si>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</si>
  <si>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</si>
  <si>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</si>
  <si>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</si>
  <si>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</si>
  <si>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</si>
  <si>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</si>
  <si>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</si>
  <si>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</si>
  <si>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</si>
  <si>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</si>
  <si>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</si>
  <si>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</si>
  <si>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</si>
  <si>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</si>
  <si>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</si>
  <si>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</si>
  <si>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</si>
  <si>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</si>
  <si>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</si>
  <si>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</si>
  <si>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</si>
  <si>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</si>
  <si>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</si>
  <si>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</si>
  <si>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</si>
  <si>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</si>
  <si>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</si>
  <si>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</si>
  <si>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</si>
  <si>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</si>
  <si>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</si>
  <si>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</si>
  <si>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</si>
  <si>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</si>
  <si>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</si>
  <si>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</si>
  <si>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</si>
  <si>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</si>
  <si>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</si>
  <si>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</si>
  <si>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</si>
  <si>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</si>
  <si>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</si>
  <si>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</si>
  <si>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</si>
  <si>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</si>
  <si>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</si>
  <si>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</si>
  <si>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</si>
  <si>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</si>
  <si>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</si>
  <si>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</si>
  <si>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</si>
  <si>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</si>
  <si>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</si>
  <si>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</si>
  <si>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</si>
  <si>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</si>
  <si>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</si>
  <si>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</si>
  <si>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</si>
  <si>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</si>
  <si>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</si>
  <si>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</si>
  <si>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</si>
  <si>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</si>
  <si>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</si>
  <si>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</si>
  <si>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</si>
  <si>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</si>
  <si>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</si>
  <si>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</si>
  <si>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</si>
  <si>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</si>
  <si>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</si>
  <si>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</si>
  <si>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</si>
  <si>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</si>
  <si>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</si>
  <si>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</si>
  <si>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</si>
  <si>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</si>
  <si>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</si>
  <si>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</si>
  <si>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</si>
  <si>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</si>
  <si>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</si>
  <si>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</si>
  <si>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</si>
  <si>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</si>
  <si>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</si>
  <si>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</si>
  <si>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</si>
  <si>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</si>
  <si>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</si>
  <si>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</si>
  <si>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</si>
  <si>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</si>
  <si>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</si>
  <si>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</si>
  <si>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</si>
  <si>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</si>
  <si>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</si>
  <si>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</si>
  <si>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</si>
  <si>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</si>
  <si>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</si>
  <si>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</si>
  <si>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</si>
  <si>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</si>
  <si>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</si>
  <si>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</si>
  <si>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</si>
  <si>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</si>
  <si>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</si>
  <si>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</si>
  <si>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</si>
  <si>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</si>
  <si>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</si>
  <si>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</si>
  <si>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</si>
  <si>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</si>
  <si>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</si>
  <si>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</si>
  <si>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</si>
  <si>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</si>
  <si>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</si>
  <si>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</si>
  <si>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</si>
  <si>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</si>
  <si>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</si>
  <si>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</si>
  <si>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</si>
  <si>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</si>
  <si>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</si>
  <si>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</si>
  <si>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</si>
  <si>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</si>
  <si>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</si>
  <si>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</si>
  <si>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</si>
  <si>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</si>
  <si>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</si>
  <si>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</si>
  <si>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</si>
  <si>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</si>
  <si>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</si>
  <si>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</si>
  <si>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</si>
  <si>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</si>
  <si>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</si>
  <si>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</si>
  <si>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</si>
  <si>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</si>
  <si>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</si>
  <si>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</si>
  <si>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</si>
  <si>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</si>
  <si>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</si>
  <si>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</si>
  <si>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</si>
  <si>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</si>
  <si>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</si>
  <si>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</si>
  <si>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</si>
  <si>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</si>
  <si>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</si>
  <si>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</si>
  <si>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</si>
  <si>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</si>
  <si>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</si>
  <si>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</si>
  <si>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</si>
  <si>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</si>
  <si>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</si>
  <si>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</si>
  <si>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</si>
  <si>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</si>
  <si>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</si>
  <si>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</si>
  <si>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</si>
  <si>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</si>
  <si>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</si>
  <si>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</si>
  <si>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</si>
  <si>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</si>
  <si>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</si>
  <si>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</si>
  <si>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</si>
  <si>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</si>
  <si>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</si>
  <si>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</si>
  <si>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</si>
  <si>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</si>
  <si>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</si>
  <si>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</si>
  <si>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</si>
  <si>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</si>
  <si>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</si>
  <si>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</si>
  <si>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</si>
  <si>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</si>
  <si>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</si>
  <si>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</si>
  <si>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</si>
  <si>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</si>
  <si>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</si>
  <si>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</si>
  <si>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</si>
  <si>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</si>
  <si>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</si>
  <si>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</si>
  <si>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</si>
  <si>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</si>
  <si>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</si>
  <si>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</si>
  <si>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</si>
  <si>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</si>
  <si>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</si>
  <si>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</si>
  <si>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</si>
  <si>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</si>
  <si>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</si>
  <si>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</si>
  <si>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</si>
  <si>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</si>
  <si>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</si>
  <si>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</si>
  <si>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</si>
  <si>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</si>
  <si>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</si>
  <si>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</si>
  <si>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</si>
  <si>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</si>
  <si>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</si>
  <si>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</si>
  <si>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</si>
  <si>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</si>
  <si>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</si>
  <si>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</si>
  <si>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</si>
  <si>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</si>
  <si>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</si>
  <si>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</si>
  <si>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</si>
  <si>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</si>
  <si>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</si>
  <si>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</si>
  <si>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</si>
  <si>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</si>
  <si>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</si>
  <si>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</si>
  <si>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</si>
  <si>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</si>
  <si>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</si>
  <si>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</si>
  <si>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</si>
  <si>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</si>
  <si>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</si>
  <si>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</si>
  <si>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</si>
  <si>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</si>
  <si>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</si>
  <si>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</si>
  <si>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</si>
  <si>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</si>
  <si>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</si>
  <si>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</si>
  <si>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</si>
  <si>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</si>
  <si>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</si>
  <si>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</si>
  <si>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</si>
  <si>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</si>
  <si>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</si>
  <si>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</si>
  <si>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</si>
  <si>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</si>
  <si>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</si>
  <si>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</si>
  <si>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</si>
  <si>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</si>
  <si>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</si>
  <si>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</si>
  <si>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</si>
  <si>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</si>
  <si>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</si>
  <si>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</si>
  <si>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</si>
  <si>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</si>
  <si>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</si>
  <si>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</si>
  <si>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</si>
  <si>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</si>
  <si>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</si>
  <si>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</si>
  <si>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</si>
  <si>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</si>
  <si>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</si>
  <si>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</si>
  <si>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</si>
  <si>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</si>
  <si>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</si>
  <si>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</si>
  <si>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</si>
  <si>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</si>
  <si>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</si>
  <si>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</si>
  <si>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</si>
  <si>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</si>
  <si>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</si>
  <si>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</si>
  <si>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</si>
  <si>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</si>
  <si>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</si>
  <si>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</si>
  <si>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</si>
  <si>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</si>
  <si>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</si>
  <si>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</si>
  <si>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</si>
  <si>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</si>
  <si>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</si>
  <si>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</si>
  <si>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</si>
  <si>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</si>
  <si>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</si>
  <si>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</si>
  <si>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</si>
  <si>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</si>
  <si>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</si>
  <si>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</si>
  <si>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</si>
  <si>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</si>
  <si>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</si>
  <si>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</si>
  <si>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</si>
  <si>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</si>
  <si>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</si>
  <si>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</si>
  <si>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</si>
  <si>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</si>
  <si>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</si>
  <si>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</si>
  <si>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</si>
  <si>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</si>
  <si>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</si>
  <si>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</si>
  <si>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</si>
  <si>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</si>
  <si>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</si>
  <si>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</si>
  <si>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</si>
  <si>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</si>
  <si>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</si>
  <si>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</si>
  <si>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</si>
  <si>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</si>
  <si>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</si>
  <si>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</si>
  <si>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</si>
  <si>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</si>
  <si>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</si>
  <si>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</si>
  <si>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</si>
  <si>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</si>
  <si>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</si>
  <si>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</si>
  <si>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</si>
  <si>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</si>
  <si>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</si>
  <si>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</si>
  <si>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</si>
  <si>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</si>
  <si>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</si>
  <si>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</si>
  <si>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</si>
  <si>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</si>
  <si>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</si>
  <si>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</si>
  <si>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</si>
  <si>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</si>
  <si>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</si>
  <si>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</si>
  <si>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</si>
  <si>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</si>
  <si>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</si>
  <si>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</si>
  <si>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</si>
  <si>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</si>
  <si>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</si>
  <si>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</si>
  <si>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</si>
  <si>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</si>
  <si>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</si>
  <si>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</si>
  <si>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</si>
  <si>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</si>
  <si>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</si>
  <si>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</si>
  <si>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</si>
  <si>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</si>
  <si>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</si>
  <si>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</si>
  <si>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</si>
  <si>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</si>
  <si>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</si>
  <si>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</si>
  <si>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</si>
  <si>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</si>
  <si>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</si>
  <si>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</si>
  <si>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</si>
  <si>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</si>
  <si>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</si>
  <si>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</si>
  <si>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</si>
  <si>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</si>
  <si>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</si>
  <si>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</si>
  <si>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</si>
  <si>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</si>
  <si>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</si>
  <si>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</si>
  <si>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</si>
  <si>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</si>
  <si>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</si>
  <si>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</si>
  <si>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</si>
  <si>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</si>
  <si>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</si>
  <si>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</si>
  <si>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</si>
  <si>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</si>
  <si>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</si>
  <si>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</si>
  <si>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</si>
  <si>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</si>
  <si>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</si>
  <si>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</si>
  <si>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</si>
  <si>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</si>
  <si>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</si>
  <si>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</si>
  <si>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</si>
  <si>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</si>
  <si>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</si>
  <si>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</si>
  <si>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</si>
  <si>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</si>
  <si>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</si>
  <si>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</si>
  <si>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</si>
  <si>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</si>
  <si>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</si>
  <si>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</si>
  <si>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</si>
  <si>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</si>
  <si>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</si>
  <si>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</si>
  <si>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</si>
  <si>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</si>
  <si>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</si>
  <si>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</si>
  <si>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</si>
  <si>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</si>
  <si>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</si>
  <si>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</si>
  <si>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</si>
  <si>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</si>
  <si>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</si>
  <si>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</si>
  <si>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</si>
  <si>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</si>
  <si>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</si>
  <si>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</si>
  <si>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</si>
  <si>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</si>
  <si>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</si>
  <si>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</si>
  <si>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</si>
  <si>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</si>
  <si>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</si>
  <si>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</si>
  <si>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</si>
  <si>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</si>
  <si>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</si>
  <si>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</si>
  <si>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</si>
  <si>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</si>
  <si>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</si>
  <si>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</si>
  <si>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</si>
  <si>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</si>
  <si>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</si>
  <si>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</si>
  <si>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</si>
  <si>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</si>
  <si>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</si>
  <si>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</si>
  <si>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</si>
  <si>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</si>
  <si>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</si>
  <si>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</si>
  <si>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</si>
  <si>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</si>
  <si>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</si>
  <si>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</si>
  <si>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</si>
  <si>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</si>
  <si>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</si>
  <si>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</si>
  <si>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</si>
  <si>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</si>
  <si>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</si>
  <si>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</si>
  <si>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</si>
  <si>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</si>
  <si>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</si>
  <si>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</si>
  <si>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</si>
  <si>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</si>
  <si>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</si>
  <si>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</si>
  <si>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</si>
  <si>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</si>
  <si>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</si>
  <si>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</si>
  <si>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</si>
  <si>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</si>
  <si>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</si>
  <si>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</si>
  <si>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</si>
  <si>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</si>
  <si>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</si>
  <si>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</si>
  <si>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</si>
  <si>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</si>
  <si>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</si>
  <si>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</si>
  <si>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</si>
  <si>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</si>
  <si>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</si>
  <si>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</si>
  <si>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</si>
  <si>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</si>
  <si>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</si>
  <si>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</si>
  <si>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</si>
  <si>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</si>
  <si>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</si>
  <si>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</si>
  <si>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</si>
  <si>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</si>
  <si>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</si>
  <si>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</si>
  <si>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</si>
  <si>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</si>
  <si>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</si>
  <si>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14/11/2023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</si>
</sst>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N1" workbookViewId="0">
      <selection activeCell="AC17" sqref="AC17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340434830.86000001</v>
      </c>
      <c r="R3" s="11">
        <v>117391.32</v>
      </c>
      <c r="S3" s="12">
        <v>1.9508442484095299E-2</v>
      </c>
      <c r="T3" s="12">
        <v>6.0229545275511703E-5</v>
      </c>
      <c r="U3" s="12">
        <v>4.2107717523946466E-4</v>
      </c>
      <c r="V3" s="12">
        <v>1.9758478652623962E-3</v>
      </c>
      <c r="W3" s="12">
        <v>5.9383026303804452E-3</v>
      </c>
      <c r="X3" s="12">
        <v>1.1786634447987034E-2</v>
      </c>
      <c r="Y3" s="12">
        <v>2.113789964760316E-2</v>
      </c>
      <c r="Z3" s="12">
        <v>2.8389053101650148E-2</v>
      </c>
      <c r="AA3" s="13">
        <v>3.6139584500253404E-2</v>
      </c>
      <c r="AB3" s="12">
        <v>6.6383269952720536E-2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1075600820.3800001</v>
      </c>
      <c r="R4" s="11">
        <v>3001.21</v>
      </c>
      <c r="S4" s="12">
        <v>-9.4003016810300776E-3</v>
      </c>
      <c r="T4" s="12">
        <v>1.1330047619528521E-4</v>
      </c>
      <c r="U4" s="12">
        <v>5.300671418380147E-4</v>
      </c>
      <c r="V4" s="12">
        <v>3.6585325070980397E-3</v>
      </c>
      <c r="W4" s="12">
        <v>1.1970152172666917E-2</v>
      </c>
      <c r="X4" s="12">
        <v>4.3032053353907591E-2</v>
      </c>
      <c r="Y4" s="12">
        <v>-2.8023732568156566E-2</v>
      </c>
      <c r="Z4" s="12">
        <v>-5.3051887611024307E-2</v>
      </c>
      <c r="AA4" s="13">
        <v>-1.9507206983521305E-2</v>
      </c>
      <c r="AB4" s="12">
        <v>8.3222949293121032E-2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8852125358.4500008</v>
      </c>
      <c r="R5" s="11">
        <v>3009.9</v>
      </c>
      <c r="S5" s="12">
        <v>1.8547658446950836E-2</v>
      </c>
      <c r="T5" s="12">
        <v>1.3289654668311357E-5</v>
      </c>
      <c r="U5" s="12">
        <v>7.5474709322622194E-4</v>
      </c>
      <c r="V5" s="12">
        <v>3.6311982954374518E-3</v>
      </c>
      <c r="W5" s="12">
        <v>1.0070841541130787E-2</v>
      </c>
      <c r="X5" s="12">
        <v>2.7031269193497843E-2</v>
      </c>
      <c r="Y5" s="12">
        <v>1.5807982288580099E-2</v>
      </c>
      <c r="Z5" s="12">
        <v>1.4862668671733257E-2</v>
      </c>
      <c r="AA5" s="13">
        <v>4.2624313698321765E-2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3007724372.54</v>
      </c>
      <c r="R6" s="11">
        <v>2098.56</v>
      </c>
      <c r="S6" s="12">
        <v>3.0357484791798582E-2</v>
      </c>
      <c r="T6" s="12">
        <v>8.5780459211313623E-5</v>
      </c>
      <c r="U6" s="12">
        <v>5.8168918725614346E-4</v>
      </c>
      <c r="V6" s="12">
        <v>3.1117803111779178E-3</v>
      </c>
      <c r="W6" s="12">
        <v>9.0589117765853804E-3</v>
      </c>
      <c r="X6" s="12">
        <v>1.8540449241879971E-2</v>
      </c>
      <c r="Y6" s="12">
        <v>3.2303764591296059E-2</v>
      </c>
      <c r="Z6" s="12">
        <v>4.445461965718378E-2</v>
      </c>
      <c r="AA6" s="13">
        <v>6.0135790494665359E-2</v>
      </c>
      <c r="AB6" s="12">
        <v>0.10746043389465568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662211640.73000002</v>
      </c>
      <c r="R7" s="11">
        <v>372866.91</v>
      </c>
      <c r="S7" s="12">
        <v>3.0519858420703684E-2</v>
      </c>
      <c r="T7" s="12">
        <v>8.1885785931002048E-5</v>
      </c>
      <c r="U7" s="12">
        <v>6.6612330513729653E-4</v>
      </c>
      <c r="V7" s="12">
        <v>3.1042496170835118E-3</v>
      </c>
      <c r="W7" s="12">
        <v>8.7706990846723905E-3</v>
      </c>
      <c r="X7" s="12">
        <v>2.0181690537726071E-2</v>
      </c>
      <c r="Y7" s="12">
        <v>3.177955513819504E-2</v>
      </c>
      <c r="Z7" s="12">
        <v>4.2461703955756512E-2</v>
      </c>
      <c r="AA7" s="12">
        <v>6.1960544023822714E-2</v>
      </c>
      <c r="AB7" s="12">
        <v>0.11615365240938449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40451052.109999999</v>
      </c>
      <c r="R8" s="11">
        <v>180.65</v>
      </c>
      <c r="S8" s="12">
        <v>2.0679134414373673E-2</v>
      </c>
      <c r="T8" s="12">
        <v>1.1072357858611655E-4</v>
      </c>
      <c r="U8" s="12">
        <v>6.6470946657067823E-4</v>
      </c>
      <c r="V8" s="12">
        <v>2.6641505245047358E-3</v>
      </c>
      <c r="W8" s="12">
        <v>6.6870994706047203E-3</v>
      </c>
      <c r="X8" s="12">
        <v>1.4317798989331901E-2</v>
      </c>
      <c r="Y8" s="12">
        <v>2.0563809954239957E-2</v>
      </c>
      <c r="Z8" s="12">
        <v>2.33967822343077E-2</v>
      </c>
      <c r="AA8" s="13">
        <v>3.6431440045897844E-2</v>
      </c>
      <c r="AB8" s="12">
        <v>7.4402283811109915E-2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502596243.45716602</v>
      </c>
      <c r="R9" s="11">
        <v>7334.82</v>
      </c>
      <c r="S9" s="12">
        <v>3.8555643028267424E-2</v>
      </c>
      <c r="T9" s="12">
        <v>-1.4858415656682613E-4</v>
      </c>
      <c r="U9" s="12">
        <v>-9.9698453039585443E-4</v>
      </c>
      <c r="V9" s="12">
        <v>-8.9996122370948027E-3</v>
      </c>
      <c r="W9" s="12">
        <v>3.1181533967356862E-3</v>
      </c>
      <c r="X9" s="12">
        <v>6.9366951303609981E-2</v>
      </c>
      <c r="Y9" s="12">
        <v>3.0026681645836217E-2</v>
      </c>
      <c r="Z9" s="12">
        <v>-6.8601382084708007E-2</v>
      </c>
      <c r="AA9" s="13">
        <v>4.293410798152103E-2</v>
      </c>
      <c r="AB9" s="12">
        <v>7.1349071182558788E-2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4563048948.4499998</v>
      </c>
      <c r="R10" s="11">
        <v>2571.4899999999998</v>
      </c>
      <c r="S10" s="12">
        <v>3.0310436566446421E-2</v>
      </c>
      <c r="T10" s="12">
        <v>8.9450308408937026E-5</v>
      </c>
      <c r="U10" s="12">
        <v>6.3038208158385086E-4</v>
      </c>
      <c r="V10" s="12">
        <v>3.0737904751501413E-3</v>
      </c>
      <c r="W10" s="12">
        <v>9.2823725194673273E-3</v>
      </c>
      <c r="X10" s="12">
        <v>1.8799226636661788E-2</v>
      </c>
      <c r="Y10" s="12">
        <v>3.218801428972809E-2</v>
      </c>
      <c r="Z10" s="12">
        <v>4.7292261451430902E-2</v>
      </c>
      <c r="AA10" s="13">
        <v>6.7012726193884625E-2</v>
      </c>
      <c r="AB10" s="12">
        <v>0.11730559502239814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3596726.4</v>
      </c>
      <c r="R11" s="11">
        <v>32697.51</v>
      </c>
      <c r="S11" s="12">
        <v>7.094520568135472E-2</v>
      </c>
      <c r="T11" s="12">
        <v>-1.2935091527249625E-4</v>
      </c>
      <c r="U11" s="12">
        <v>-1.5487859954568892E-3</v>
      </c>
      <c r="V11" s="12">
        <v>-1.4438817308857477E-2</v>
      </c>
      <c r="W11" s="12">
        <v>-2.9027801919329211E-3</v>
      </c>
      <c r="X11" s="12">
        <v>7.5787605588204451E-2</v>
      </c>
      <c r="Y11" s="12">
        <v>7.902887925572348E-2</v>
      </c>
      <c r="Z11" s="12">
        <v>-2.4990182066385074E-2</v>
      </c>
      <c r="AA11" s="13">
        <v>7.5396282463325096E-2</v>
      </c>
      <c r="AB11" s="12">
        <v>7.6234118166339168E-2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3611350817.5599999</v>
      </c>
      <c r="R12" s="11">
        <v>5330.78</v>
      </c>
      <c r="S12" s="12">
        <v>2.4031442578106885E-2</v>
      </c>
      <c r="T12" s="12">
        <v>7.3165378142953495E-5</v>
      </c>
      <c r="U12" s="12">
        <v>5.0862695122249452E-4</v>
      </c>
      <c r="V12" s="12">
        <v>2.3861950437092262E-3</v>
      </c>
      <c r="W12" s="12">
        <v>7.1967184928647147E-3</v>
      </c>
      <c r="X12" s="12">
        <v>1.4800981528755785E-2</v>
      </c>
      <c r="Y12" s="12">
        <v>2.5104658832397837E-2</v>
      </c>
      <c r="Z12" s="12">
        <v>3.4367808508904328E-2</v>
      </c>
      <c r="AA12" s="13">
        <v>4.7693544361265792E-2</v>
      </c>
      <c r="AB12" s="12">
        <v>8.7885423447949265E-2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74131038.209999993</v>
      </c>
      <c r="R13" s="11">
        <v>5131.24</v>
      </c>
      <c r="S13" s="12">
        <v>5.852234633990358E-2</v>
      </c>
      <c r="T13" s="12">
        <v>7.8405061612326504E-4</v>
      </c>
      <c r="U13" s="12">
        <v>-1.3739952902711791E-3</v>
      </c>
      <c r="V13" s="12">
        <v>-1.4295977839505475E-2</v>
      </c>
      <c r="W13" s="12">
        <v>-2.9767456320339445E-3</v>
      </c>
      <c r="X13" s="12">
        <v>8.8049194232400291E-2</v>
      </c>
      <c r="Y13" s="12">
        <v>7.1188648561760132E-2</v>
      </c>
      <c r="Z13" s="12">
        <v>-6.4381610880453979E-2</v>
      </c>
      <c r="AA13" s="13">
        <v>4.7717833851280402E-2</v>
      </c>
      <c r="AB13" s="12">
        <v>8.7498066077623809E-2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264869901.11000001</v>
      </c>
      <c r="R14" s="11">
        <v>3151.3</v>
      </c>
      <c r="S14" s="12">
        <v>-9.2276735887318346E-3</v>
      </c>
      <c r="T14" s="12">
        <v>9.2033982754724229E-5</v>
      </c>
      <c r="U14" s="12">
        <v>6.7001355904220685E-4</v>
      </c>
      <c r="V14" s="12">
        <v>3.9504284940584571E-3</v>
      </c>
      <c r="W14" s="12">
        <v>1.1604577628685647E-2</v>
      </c>
      <c r="X14" s="12">
        <v>4.8929867190360479E-2</v>
      </c>
      <c r="Y14" s="12">
        <v>-8.9752943544329153E-3</v>
      </c>
      <c r="Z14" s="12">
        <v>-3.4545933591906941E-2</v>
      </c>
      <c r="AA14" s="13">
        <v>-3.9509450660598017E-3</v>
      </c>
      <c r="AB14" s="12">
        <v>8.1634894592683666E-2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245654027.03999999</v>
      </c>
      <c r="R15" s="11">
        <v>1601.99</v>
      </c>
      <c r="S15" s="12">
        <v>3.2269912559362013E-2</v>
      </c>
      <c r="T15" s="12">
        <v>9.3642311341991178E-5</v>
      </c>
      <c r="U15" s="12">
        <v>7.9339297316189359E-4</v>
      </c>
      <c r="V15" s="12">
        <v>3.6462281586543063E-3</v>
      </c>
      <c r="W15" s="12">
        <v>1.0222098904008832E-2</v>
      </c>
      <c r="X15" s="12">
        <v>2.3165061441381519E-2</v>
      </c>
      <c r="Y15" s="12">
        <v>3.2935502382471532E-2</v>
      </c>
      <c r="Z15" s="12">
        <v>4.220908067737366E-2</v>
      </c>
      <c r="AA15" s="13">
        <v>6.1222732301249021E-2</v>
      </c>
      <c r="AB15" s="12">
        <v>0.11309598254609815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1452483931.77</v>
      </c>
      <c r="R16" s="11">
        <v>5591.36</v>
      </c>
      <c r="S16" s="12">
        <v>2.6140960043458079E-2</v>
      </c>
      <c r="T16" s="12">
        <v>7.512153591347301E-5</v>
      </c>
      <c r="U16" s="12">
        <v>5.2608787456912681E-4</v>
      </c>
      <c r="V16" s="12">
        <v>2.4993635049896904E-3</v>
      </c>
      <c r="W16" s="12">
        <v>7.5448374535317464E-3</v>
      </c>
      <c r="X16" s="12">
        <v>1.5862864617872202E-2</v>
      </c>
      <c r="Y16" s="12">
        <v>2.756097247210719E-2</v>
      </c>
      <c r="Z16" s="12">
        <v>3.7571744830567952E-2</v>
      </c>
      <c r="AA16" s="13">
        <v>5.1770645618813525E-2</v>
      </c>
      <c r="AB16" s="12">
        <v>9.3683800790625132E-2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453135954.27999997</v>
      </c>
      <c r="R17" s="11">
        <v>157.72999999999999</v>
      </c>
      <c r="S17" s="12">
        <v>2.555266579973978E-2</v>
      </c>
      <c r="T17" s="12">
        <v>6.3403499873135332E-5</v>
      </c>
      <c r="U17" s="12">
        <v>5.0745321915625808E-4</v>
      </c>
      <c r="V17" s="12">
        <v>2.6061530638189462E-3</v>
      </c>
      <c r="W17" s="12">
        <v>7.6018908905072045E-3</v>
      </c>
      <c r="X17" s="12">
        <v>1.5647134578235532E-2</v>
      </c>
      <c r="Y17" s="12">
        <v>2.715550924719971E-2</v>
      </c>
      <c r="Z17" s="12">
        <v>3.7765642476478588E-2</v>
      </c>
      <c r="AA17" s="13">
        <v>5.1954114979325013E-2</v>
      </c>
      <c r="AB17" s="12">
        <v>9.1859338225114093E-2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581860054.36000001</v>
      </c>
      <c r="R18" s="11">
        <v>201.46</v>
      </c>
      <c r="S18" s="12">
        <v>2.6547770700636984E-2</v>
      </c>
      <c r="T18" s="12">
        <v>9.9285146942068263E-5</v>
      </c>
      <c r="U18" s="12">
        <v>5.46312391358399E-4</v>
      </c>
      <c r="V18" s="12">
        <v>2.587837165323033E-3</v>
      </c>
      <c r="W18" s="12">
        <v>7.6022806842053125E-3</v>
      </c>
      <c r="X18" s="12">
        <v>1.5576952160104872E-2</v>
      </c>
      <c r="Y18" s="12">
        <v>2.84386304542192E-2</v>
      </c>
      <c r="Z18" s="12">
        <v>3.918264308104813E-2</v>
      </c>
      <c r="AA18" s="13">
        <v>5.2516861115316837E-2</v>
      </c>
      <c r="AB18" s="12">
        <v>9.5891841687418919E-2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761482368.33000004</v>
      </c>
      <c r="R19" s="11">
        <v>1991.86</v>
      </c>
      <c r="S19" s="12">
        <v>3.5570334542522901E-3</v>
      </c>
      <c r="T19" s="12">
        <v>8.5354648564709055E-5</v>
      </c>
      <c r="U19" s="12">
        <v>7.0838252656427159E-4</v>
      </c>
      <c r="V19" s="12">
        <v>3.5216412157975129E-3</v>
      </c>
      <c r="W19" s="12">
        <v>1.0060749890974696E-2</v>
      </c>
      <c r="X19" s="12">
        <v>2.8407096094669661E-2</v>
      </c>
      <c r="Y19" s="12">
        <v>-2.4789539315207983E-3</v>
      </c>
      <c r="Z19" s="12">
        <v>-8.1070044917188038E-3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21036557.911709208</v>
      </c>
      <c r="R20" s="11">
        <v>2819.91</v>
      </c>
      <c r="S20" s="12">
        <v>0.1459415307341573</v>
      </c>
      <c r="T20" s="12">
        <v>8.156953980594188E-5</v>
      </c>
      <c r="U20" s="12">
        <v>-3.1990554832872086E-3</v>
      </c>
      <c r="V20" s="12">
        <v>-2.610939005563799E-2</v>
      </c>
      <c r="W20" s="12">
        <v>4.0805426480799148E-3</v>
      </c>
      <c r="X20" s="12">
        <v>0.13203025266758189</v>
      </c>
      <c r="Y20" s="12">
        <v>0.16322363481862212</v>
      </c>
      <c r="Z20" s="12">
        <v>-8.1740323233034616E-3</v>
      </c>
      <c r="AA20" s="13">
        <v>0.22988184906861822</v>
      </c>
      <c r="AB20" s="12">
        <v>0.30904102721221072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259976749.36223888</v>
      </c>
      <c r="R21" s="11">
        <v>738.8</v>
      </c>
      <c r="S21" s="12">
        <v>0.11358977450862157</v>
      </c>
      <c r="T21" s="12">
        <v>1.3537295248397055E-4</v>
      </c>
      <c r="U21" s="12">
        <v>-3.2917813393773332E-3</v>
      </c>
      <c r="V21" s="12">
        <v>-2.5304097733449514E-2</v>
      </c>
      <c r="W21" s="12">
        <v>-5.9337199445649033E-3</v>
      </c>
      <c r="X21" s="12">
        <v>0.13410291047525466</v>
      </c>
      <c r="Y21" s="12">
        <v>0.12792171111891415</v>
      </c>
      <c r="Z21" s="12">
        <v>-8.9979676048531215E-2</v>
      </c>
      <c r="AA21" s="13">
        <v>9.3854103433470018E-2</v>
      </c>
      <c r="AB21" s="12">
        <v>9.6272554605887933E-2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26285332.249773391</v>
      </c>
      <c r="R22" s="11">
        <v>469.83</v>
      </c>
      <c r="S22" s="12">
        <v>0.10641955538809345</v>
      </c>
      <c r="T22" s="12">
        <v>3.4066472203881059E-4</v>
      </c>
      <c r="U22" s="12">
        <v>-1.8483110261313036E-3</v>
      </c>
      <c r="V22" s="12">
        <v>-2.4257024776224809E-2</v>
      </c>
      <c r="W22" s="12">
        <v>-1.0925855753441956E-2</v>
      </c>
      <c r="X22" s="12">
        <v>0.10905743219318742</v>
      </c>
      <c r="Y22" s="12">
        <v>0.13203864780859217</v>
      </c>
      <c r="Z22" s="12">
        <v>-8.540003893322963E-2</v>
      </c>
      <c r="AA22" s="13">
        <v>9.8580681366474077E-2</v>
      </c>
      <c r="AB22" s="12">
        <v>7.9721468952521024E-2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48880558.766071409</v>
      </c>
      <c r="R23" s="11">
        <v>325.85000000000002</v>
      </c>
      <c r="S23" s="12">
        <v>-2.5859491778774221E-2</v>
      </c>
      <c r="T23" s="12">
        <v>1.2277094011853678E-4</v>
      </c>
      <c r="U23" s="12">
        <v>3.6840327878919518E-4</v>
      </c>
      <c r="V23" s="12">
        <v>9.8301231837326841E-4</v>
      </c>
      <c r="W23" s="12">
        <v>-7.7347056853130846E-3</v>
      </c>
      <c r="X23" s="12">
        <v>3.0474666009973807E-3</v>
      </c>
      <c r="Y23" s="12">
        <v>-3.6203377798810832E-2</v>
      </c>
      <c r="Z23" s="12">
        <v>-6.8174668992536172E-2</v>
      </c>
      <c r="AA23" s="13">
        <v>-7.1599521340247288E-2</v>
      </c>
      <c r="AB23" s="12">
        <v>-4.1279275038248714E-2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157226082.83838567</v>
      </c>
      <c r="R24" s="11">
        <v>213.21</v>
      </c>
      <c r="S24" s="12">
        <v>1.4802475011899161E-2</v>
      </c>
      <c r="T24" s="12">
        <v>9.3813030630002499E-5</v>
      </c>
      <c r="U24" s="12">
        <v>5.1618958235576562E-4</v>
      </c>
      <c r="V24" s="12">
        <v>2.2563813284445927E-3</v>
      </c>
      <c r="W24" s="12">
        <v>5.707547169811358E-3</v>
      </c>
      <c r="X24" s="12">
        <v>1.3596386974090865E-2</v>
      </c>
      <c r="Y24" s="12">
        <v>1.43196955280686E-2</v>
      </c>
      <c r="Z24" s="12">
        <v>1.9509396069430557E-2</v>
      </c>
      <c r="AA24" s="13">
        <v>3.5100495193708219E-2</v>
      </c>
      <c r="AB24" s="12">
        <v>8.6531111450848588E-2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2229729495.696527</v>
      </c>
      <c r="R25" s="11">
        <v>2392.6799999999998</v>
      </c>
      <c r="S25" s="12">
        <v>2.445666135744742E-2</v>
      </c>
      <c r="T25" s="12">
        <v>7.1055084409100901E-5</v>
      </c>
      <c r="U25" s="12">
        <v>5.2269980722831116E-4</v>
      </c>
      <c r="V25" s="12">
        <v>2.4215509656876051E-3</v>
      </c>
      <c r="W25" s="12">
        <v>7.0286786925815104E-3</v>
      </c>
      <c r="X25" s="12">
        <v>1.5249879070241121E-2</v>
      </c>
      <c r="Y25" s="12">
        <v>2.5721487730850354E-2</v>
      </c>
      <c r="Z25" s="12">
        <v>3.5559094922355081E-2</v>
      </c>
      <c r="AA25" s="13">
        <v>4.9085161329924985E-2</v>
      </c>
      <c r="AB25" s="12">
        <v>9.609649504560426E-2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151020749.65000001</v>
      </c>
      <c r="R26" s="11">
        <v>2162.2800000000002</v>
      </c>
      <c r="S26" s="12">
        <v>4.1750066177803436E-3</v>
      </c>
      <c r="T26" s="12">
        <v>4.6249618440816127E-5</v>
      </c>
      <c r="U26" s="12">
        <v>3.5160442651477585E-4</v>
      </c>
      <c r="V26" s="12">
        <v>1.1807031434485709E-3</v>
      </c>
      <c r="W26" s="12">
        <v>-2.5141507475561153E-3</v>
      </c>
      <c r="X26" s="12">
        <v>4.4455593182547411E-3</v>
      </c>
      <c r="Y26" s="12">
        <v>4.959077156176106E-3</v>
      </c>
      <c r="Z26" s="12">
        <v>1.5173993877819378E-2</v>
      </c>
      <c r="AA26" s="13">
        <v>3.6741543403735095E-2</v>
      </c>
      <c r="AB26" s="12">
        <v>8.763864087925366E-2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869829385.86000001</v>
      </c>
      <c r="R27" s="11">
        <v>1947.85</v>
      </c>
      <c r="S27" s="12">
        <v>2.5070913214855134E-2</v>
      </c>
      <c r="T27" s="12">
        <v>7.1879283876897826E-5</v>
      </c>
      <c r="U27" s="12">
        <v>5.1365025554100214E-4</v>
      </c>
      <c r="V27" s="12">
        <v>2.4290706231697313E-3</v>
      </c>
      <c r="W27" s="12">
        <v>7.2654876409142385E-3</v>
      </c>
      <c r="X27" s="12">
        <v>1.5473081113769809E-2</v>
      </c>
      <c r="Y27" s="12">
        <v>2.6015823351558564E-2</v>
      </c>
      <c r="Z27" s="12">
        <v>3.5914099727705907E-2</v>
      </c>
      <c r="AA27" s="13">
        <v>5.0807317375800347E-2</v>
      </c>
      <c r="AB27" s="12">
        <v>8.8816966282085602E-2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385240582.88999999</v>
      </c>
      <c r="R28" s="11">
        <v>18317.75</v>
      </c>
      <c r="S28" s="12">
        <v>2.5415744640117179E-2</v>
      </c>
      <c r="T28" s="12">
        <v>7.4250439087646751E-5</v>
      </c>
      <c r="U28" s="12">
        <v>5.1889175644859555E-4</v>
      </c>
      <c r="V28" s="12">
        <v>2.3793016082174316E-3</v>
      </c>
      <c r="W28" s="12">
        <v>7.2080305014774644E-3</v>
      </c>
      <c r="X28" s="12">
        <v>1.4396564804754581E-2</v>
      </c>
      <c r="Y28" s="12">
        <v>2.7997862938482002E-2</v>
      </c>
      <c r="Z28" s="12">
        <v>4.153281060765443E-2</v>
      </c>
      <c r="AA28" s="13">
        <v>5.3935684765479032E-2</v>
      </c>
      <c r="AB28" s="12">
        <v>9.627847936115988E-2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1524777268.46</v>
      </c>
      <c r="R29" s="11">
        <v>21909.29</v>
      </c>
      <c r="S29" s="12">
        <v>2.6344315713929815E-2</v>
      </c>
      <c r="T29" s="12">
        <v>8.0337673850134519E-5</v>
      </c>
      <c r="U29" s="12">
        <v>5.6309186298014637E-4</v>
      </c>
      <c r="V29" s="12">
        <v>2.6253985919773926E-3</v>
      </c>
      <c r="W29" s="12">
        <v>7.8426592084200417E-3</v>
      </c>
      <c r="X29" s="12">
        <v>1.5318788455113036E-2</v>
      </c>
      <c r="Y29" s="12">
        <v>2.8337217297840309E-2</v>
      </c>
      <c r="Z29" s="12">
        <v>3.8885250907690863E-2</v>
      </c>
      <c r="AA29" s="13">
        <v>5.0789652527948002E-2</v>
      </c>
      <c r="AB29" s="12">
        <v>9.2966525007096373E-2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1062894199.28</v>
      </c>
      <c r="R30" s="11">
        <v>215.35</v>
      </c>
      <c r="S30" s="12">
        <v>2.6355924125440862E-2</v>
      </c>
      <c r="T30" s="12">
        <v>0</v>
      </c>
      <c r="U30" s="12">
        <v>6.0403308242726263E-4</v>
      </c>
      <c r="V30" s="12">
        <v>2.9340536512667448E-3</v>
      </c>
      <c r="W30" s="12">
        <v>8.0513036558535738E-3</v>
      </c>
      <c r="X30" s="12">
        <v>1.9360030294423951E-2</v>
      </c>
      <c r="Y30" s="12">
        <v>2.6355924125440862E-2</v>
      </c>
      <c r="Z30" s="12">
        <v>3.4093637454981965E-2</v>
      </c>
      <c r="AA30" s="13">
        <v>5.4293547439537862E-2</v>
      </c>
      <c r="AB30" s="12">
        <v>0.10452890188234085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408081918.23000002</v>
      </c>
      <c r="R31" s="11">
        <v>613.71</v>
      </c>
      <c r="S31" s="12">
        <v>9.6498123994997298E-2</v>
      </c>
      <c r="T31" s="12">
        <v>-6.1880180429577981E-4</v>
      </c>
      <c r="U31" s="12">
        <v>-5.3483736082072485E-3</v>
      </c>
      <c r="V31" s="12">
        <v>-2.9354547898840601E-2</v>
      </c>
      <c r="W31" s="12">
        <v>-2.4649566129493643E-2</v>
      </c>
      <c r="X31" s="12">
        <v>0.10564433314717059</v>
      </c>
      <c r="Y31" s="12">
        <v>0.12029718332998685</v>
      </c>
      <c r="Z31" s="12">
        <v>-0.1060826754449849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229035423.44999999</v>
      </c>
      <c r="R32" s="11">
        <v>1933.69</v>
      </c>
      <c r="S32" s="12">
        <v>2.1333122062008186E-2</v>
      </c>
      <c r="T32" s="12">
        <v>6.723349676250499E-5</v>
      </c>
      <c r="U32" s="12">
        <v>4.7082440836519512E-4</v>
      </c>
      <c r="V32" s="12">
        <v>2.1351907419788442E-3</v>
      </c>
      <c r="W32" s="12">
        <v>6.3859020932435289E-3</v>
      </c>
      <c r="X32" s="12">
        <v>1.2540974164022351E-2</v>
      </c>
      <c r="Y32" s="12">
        <v>2.3387139454882272E-2</v>
      </c>
      <c r="Z32" s="12">
        <v>3.3627684709051885E-2</v>
      </c>
      <c r="AA32" s="13">
        <v>4.3534338539249484E-2</v>
      </c>
      <c r="AB32" s="12">
        <v>7.8947662091284454E-2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479990886.33999997</v>
      </c>
      <c r="R33" s="11">
        <v>37525.67</v>
      </c>
      <c r="S33" s="12">
        <v>2.4772983725175172E-2</v>
      </c>
      <c r="T33" s="12">
        <v>1.8654245426367818E-5</v>
      </c>
      <c r="U33" s="12">
        <v>6.2956541587317022E-4</v>
      </c>
      <c r="V33" s="12">
        <v>2.8927694927203167E-3</v>
      </c>
      <c r="W33" s="12">
        <v>7.9089559538892008E-3</v>
      </c>
      <c r="X33" s="12">
        <v>1.7904767588212311E-2</v>
      </c>
      <c r="Y33" s="12">
        <v>2.46106958436361E-2</v>
      </c>
      <c r="Z33" s="12">
        <v>2.6898092480202643E-2</v>
      </c>
      <c r="AA33" s="13">
        <v>4.199592039154456E-2</v>
      </c>
      <c r="AB33" s="12">
        <v>8.3062873094427683E-2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472681787.13</v>
      </c>
      <c r="R34" s="11">
        <v>1792.16</v>
      </c>
      <c r="S34" s="12">
        <v>2.9592393646051755E-2</v>
      </c>
      <c r="T34" s="12">
        <v>8.9285714285759958E-5</v>
      </c>
      <c r="U34" s="12">
        <v>6.1416144629444932E-4</v>
      </c>
      <c r="V34" s="12">
        <v>2.9324200299957518E-3</v>
      </c>
      <c r="W34" s="12">
        <v>8.4347586331076987E-3</v>
      </c>
      <c r="X34" s="12">
        <v>1.7446052355188691E-2</v>
      </c>
      <c r="Y34" s="12">
        <v>3.1637117200092123E-2</v>
      </c>
      <c r="Z34" s="12">
        <v>4.5967082992879646E-2</v>
      </c>
      <c r="AA34" s="13">
        <v>6.4683237488712575E-2</v>
      </c>
      <c r="AB34" s="12">
        <v>0.11711172613259538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888868800.84000003</v>
      </c>
      <c r="R35" s="11">
        <v>2583.87</v>
      </c>
      <c r="S35" s="12">
        <v>0.1251279737852414</v>
      </c>
      <c r="T35" s="12">
        <v>2.5936822545676757E-4</v>
      </c>
      <c r="U35" s="12">
        <v>-1.7154050326274387E-3</v>
      </c>
      <c r="V35" s="12">
        <v>-2.2494353712930328E-2</v>
      </c>
      <c r="W35" s="12">
        <v>-1.958330436395097E-3</v>
      </c>
      <c r="X35" s="12">
        <v>0.13694645874401554</v>
      </c>
      <c r="Y35" s="12">
        <v>0.18624275235135127</v>
      </c>
      <c r="Z35" s="12">
        <v>-2.2826804788423485E-2</v>
      </c>
      <c r="AA35" s="13">
        <v>0.17453956230948339</v>
      </c>
      <c r="AB35" s="12">
        <v>0.22761727382111593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75801630.989999995</v>
      </c>
      <c r="R36" s="11">
        <v>1561.69</v>
      </c>
      <c r="S36" s="12">
        <v>2.2744538167339037E-2</v>
      </c>
      <c r="T36" s="12">
        <v>7.0441475941115619E-5</v>
      </c>
      <c r="U36" s="12">
        <v>4.8688922629457494E-4</v>
      </c>
      <c r="V36" s="12">
        <v>2.2333318358886273E-3</v>
      </c>
      <c r="W36" s="12">
        <v>6.7170769756393616E-3</v>
      </c>
      <c r="X36" s="12">
        <v>1.3215944774608855E-2</v>
      </c>
      <c r="Y36" s="12">
        <v>2.4952909750799043E-2</v>
      </c>
      <c r="Z36" s="12">
        <v>3.6675871591301347E-2</v>
      </c>
      <c r="AA36" s="13">
        <v>4.7481387081628516E-2</v>
      </c>
      <c r="AB36" s="12">
        <v>8.5894476275240564E-2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458122514.44</v>
      </c>
      <c r="R37" s="11">
        <v>2098.17</v>
      </c>
      <c r="S37" s="12">
        <v>2.8504622503700987E-2</v>
      </c>
      <c r="T37" s="12">
        <v>1.2870012870012002E-4</v>
      </c>
      <c r="U37" s="12">
        <v>6.7723858352215229E-4</v>
      </c>
      <c r="V37" s="12">
        <v>3.1843022505270613E-3</v>
      </c>
      <c r="W37" s="12">
        <v>8.9247503137607261E-3</v>
      </c>
      <c r="X37" s="12">
        <v>2.0371739257299525E-2</v>
      </c>
      <c r="Y37" s="12">
        <v>2.931696763654024E-2</v>
      </c>
      <c r="Z37" s="12">
        <v>3.6880911669648297E-2</v>
      </c>
      <c r="AA37" s="13">
        <v>5.541750503018112E-2</v>
      </c>
      <c r="AB37" s="12">
        <v>0.10492224568572828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11453530590.91</v>
      </c>
      <c r="R38" s="11">
        <v>17604.13</v>
      </c>
      <c r="S38" s="12">
        <v>3.3766277999098135E-2</v>
      </c>
      <c r="T38" s="12">
        <v>9.1464176720184497E-5</v>
      </c>
      <c r="U38" s="12">
        <v>7.7541899060227528E-4</v>
      </c>
      <c r="V38" s="12">
        <v>3.5583760078123452E-3</v>
      </c>
      <c r="W38" s="12">
        <v>9.9409954190416705E-3</v>
      </c>
      <c r="X38" s="12">
        <v>2.2230622676930715E-2</v>
      </c>
      <c r="Y38" s="12">
        <v>3.60886236496488E-2</v>
      </c>
      <c r="Z38" s="12">
        <v>5.0234159204395785E-2</v>
      </c>
      <c r="AA38" s="13">
        <v>7.6551781917317055E-2</v>
      </c>
      <c r="AB38" s="12">
        <v>0.1440338658558063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868436045.26999998</v>
      </c>
      <c r="R39" s="11">
        <v>2245.58</v>
      </c>
      <c r="S39" s="12">
        <v>2.4794067313177376E-2</v>
      </c>
      <c r="T39" s="12">
        <v>6.6802349661352595E-5</v>
      </c>
      <c r="U39" s="12">
        <v>6.1937714721118655E-4</v>
      </c>
      <c r="V39" s="12">
        <v>2.7820572934110425E-3</v>
      </c>
      <c r="W39" s="12">
        <v>7.7367008625253688E-3</v>
      </c>
      <c r="X39" s="12">
        <v>1.7425423175903457E-2</v>
      </c>
      <c r="Y39" s="12">
        <v>2.5800557306655713E-2</v>
      </c>
      <c r="Z39" s="12">
        <v>4.0020007688139354E-2</v>
      </c>
      <c r="AA39" s="13">
        <v>6.4452671346836521E-2</v>
      </c>
      <c r="AB39" s="12">
        <v>0.1240826950993642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85708739.849999994</v>
      </c>
      <c r="R40" s="11">
        <v>166.88</v>
      </c>
      <c r="S40" s="12">
        <v>0.1108300605737869</v>
      </c>
      <c r="T40" s="12">
        <v>1.7980221756069007E-4</v>
      </c>
      <c r="U40" s="12">
        <v>-2.3912003825920952E-3</v>
      </c>
      <c r="V40" s="12">
        <v>-2.3636789141118608E-2</v>
      </c>
      <c r="W40" s="12">
        <v>-6.903118305165417E-3</v>
      </c>
      <c r="X40" s="12">
        <v>0.12932259592610126</v>
      </c>
      <c r="Y40" s="12">
        <v>0.14004645443366581</v>
      </c>
      <c r="Z40" s="12">
        <v>-8.9232112645309142E-2</v>
      </c>
      <c r="AA40" s="13">
        <v>8.1459399909273492E-2</v>
      </c>
      <c r="AB40" s="12">
        <v>0.11349836524988317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1700829.11</v>
      </c>
      <c r="R41" s="11">
        <v>209.2</v>
      </c>
      <c r="S41" s="12">
        <v>0.12691230338289164</v>
      </c>
      <c r="T41" s="12">
        <v>-7.6423385555992067E-4</v>
      </c>
      <c r="U41" s="12">
        <v>-3.0499428135723158E-3</v>
      </c>
      <c r="V41" s="12">
        <v>-2.4663154459415453E-2</v>
      </c>
      <c r="W41" s="12">
        <v>-3.7620839087576571E-3</v>
      </c>
      <c r="X41" s="12">
        <v>0.13782225606439669</v>
      </c>
      <c r="Y41" s="12">
        <v>0.15134837644468907</v>
      </c>
      <c r="Z41" s="12">
        <v>-6.1462539255271495E-2</v>
      </c>
      <c r="AA41" s="13">
        <v>0.12292002147074597</v>
      </c>
      <c r="AB41" s="12">
        <v>0.12093446927074958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68926509.069999993</v>
      </c>
      <c r="R42" s="11">
        <v>192.9</v>
      </c>
      <c r="S42" s="12">
        <v>1.4462266631606626E-2</v>
      </c>
      <c r="T42" s="12">
        <v>5.1843019337546414E-5</v>
      </c>
      <c r="U42" s="12">
        <v>-1.5549681231535341E-4</v>
      </c>
      <c r="V42" s="12">
        <v>-2.1725636250775268E-3</v>
      </c>
      <c r="W42" s="12">
        <v>7.4159181115522037E-3</v>
      </c>
      <c r="X42" s="12">
        <v>5.9191741708763457E-2</v>
      </c>
      <c r="Y42" s="12">
        <v>2.068892533996506E-2</v>
      </c>
      <c r="Z42" s="12">
        <v>-3.8863976083706946E-2</v>
      </c>
      <c r="AA42" s="13">
        <v>3.0008543357539538E-2</v>
      </c>
      <c r="AB42" s="12">
        <v>0.10753861170121157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1403938.3189096118</v>
      </c>
      <c r="R43" s="11">
        <v>140.41</v>
      </c>
      <c r="S43" s="12">
        <v>1.783254802464667E-2</v>
      </c>
      <c r="T43" s="12">
        <v>7.1225071225006439E-5</v>
      </c>
      <c r="U43" s="12">
        <v>6.4139110604335384E-4</v>
      </c>
      <c r="V43" s="12">
        <v>3.430286571857284E-3</v>
      </c>
      <c r="W43" s="12">
        <v>8.2579347982192006E-3</v>
      </c>
      <c r="X43" s="12">
        <v>2.0495675557816652E-2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914559635.32000005</v>
      </c>
      <c r="R44" s="11">
        <v>159.38999999999999</v>
      </c>
      <c r="S44" s="12">
        <v>3.2251797163396087E-2</v>
      </c>
      <c r="T44" s="12">
        <v>1.2549413314916113E-4</v>
      </c>
      <c r="U44" s="12">
        <v>6.90607734806537E-4</v>
      </c>
      <c r="V44" s="12">
        <v>3.336270930378778E-3</v>
      </c>
      <c r="W44" s="12">
        <v>9.436352121595824E-3</v>
      </c>
      <c r="X44" s="12">
        <v>2.0880035867546217E-2</v>
      </c>
      <c r="Y44" s="12">
        <v>3.325554259043171E-2</v>
      </c>
      <c r="Z44" s="12">
        <v>4.4906254097285922E-2</v>
      </c>
      <c r="AA44" s="13">
        <v>6.9014084507042203E-2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7913301.96</v>
      </c>
      <c r="R45" s="11">
        <v>128.31</v>
      </c>
      <c r="S45" s="12">
        <v>1.1031439602868219E-2</v>
      </c>
      <c r="T45" s="12">
        <v>0</v>
      </c>
      <c r="U45" s="12">
        <v>2.3386342376053272E-4</v>
      </c>
      <c r="V45" s="12">
        <v>1.2485368708544408E-3</v>
      </c>
      <c r="W45" s="12">
        <v>3.5979663668361983E-3</v>
      </c>
      <c r="X45" s="12">
        <v>6.5897858319604883E-3</v>
      </c>
      <c r="Y45" s="12">
        <v>1.2068149550402281E-2</v>
      </c>
      <c r="Z45" s="12">
        <v>1.8090930730778394E-2</v>
      </c>
      <c r="AA45" s="13">
        <v>2.6233703911061355E-2</v>
      </c>
      <c r="AB45" s="12">
        <v>5.5007400098667961E-2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9576003.5600000005</v>
      </c>
      <c r="R46" s="11">
        <v>2766.83</v>
      </c>
      <c r="S46" s="12">
        <v>0.1279280234160341</v>
      </c>
      <c r="T46" s="12">
        <v>-6.1404427620443802E-4</v>
      </c>
      <c r="U46" s="12">
        <v>-2.7033554047283491E-3</v>
      </c>
      <c r="V46" s="12">
        <v>-2.3732485559738829E-2</v>
      </c>
      <c r="W46" s="12">
        <v>-6.270898505543617E-3</v>
      </c>
      <c r="X46" s="12">
        <v>0.12828218982567027</v>
      </c>
      <c r="Y46" s="12">
        <v>0.14777648718161454</v>
      </c>
      <c r="Z46" s="12">
        <v>-2.8101432119234378E-2</v>
      </c>
      <c r="AA46" s="13">
        <v>0.12738570613641925</v>
      </c>
      <c r="AB46" s="12">
        <v>0.11373068361584193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1438795.5</v>
      </c>
      <c r="R47" s="11">
        <v>1438.79</v>
      </c>
      <c r="S47" s="12">
        <v>2.2158283603296431E-2</v>
      </c>
      <c r="T47" s="12">
        <v>6.2556474595063704E-5</v>
      </c>
      <c r="U47" s="12">
        <v>4.4501616660283879E-4</v>
      </c>
      <c r="V47" s="12">
        <v>2.1801819372273949E-3</v>
      </c>
      <c r="W47" s="12">
        <v>6.5410230579806836E-3</v>
      </c>
      <c r="X47" s="12">
        <v>1.2939925796072881E-2</v>
      </c>
      <c r="Y47" s="12">
        <v>2.3707371911175574E-2</v>
      </c>
      <c r="Z47" s="12">
        <v>3.1479410415232743E-2</v>
      </c>
      <c r="AA47" s="13">
        <v>4.1130286913419384E-2</v>
      </c>
      <c r="AB47" s="12">
        <v>7.7027300151958508E-2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1840282429.71</v>
      </c>
      <c r="R48" s="11">
        <v>1595.4</v>
      </c>
      <c r="S48" s="12">
        <v>1.3512225800918589E-2</v>
      </c>
      <c r="T48" s="12">
        <v>1.0029838770346897E-4</v>
      </c>
      <c r="U48" s="12">
        <v>5.76990617630872E-4</v>
      </c>
      <c r="V48" s="12">
        <v>3.7750094375235935E-3</v>
      </c>
      <c r="W48" s="12">
        <v>1.1680553970246973E-2</v>
      </c>
      <c r="X48" s="12">
        <v>4.6582567453210787E-2</v>
      </c>
      <c r="Y48" s="12">
        <v>1.12957821473397E-2</v>
      </c>
      <c r="Z48" s="12">
        <v>3.0618724576085446E-3</v>
      </c>
      <c r="AA48" s="13">
        <v>4.2567929632872911E-2</v>
      </c>
      <c r="AB48" s="12">
        <v>0.15703438322684532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3751467506.9499998</v>
      </c>
      <c r="R49" s="11">
        <v>1650.36</v>
      </c>
      <c r="S49" s="12">
        <v>2.8748815638557752E-2</v>
      </c>
      <c r="T49" s="12">
        <v>8.4837173225310968E-5</v>
      </c>
      <c r="U49" s="12">
        <v>6.0022917841358163E-4</v>
      </c>
      <c r="V49" s="12">
        <v>2.9047509084942531E-3</v>
      </c>
      <c r="W49" s="12">
        <v>8.7775061124693767E-3</v>
      </c>
      <c r="X49" s="12">
        <v>1.7597513904132372E-2</v>
      </c>
      <c r="Y49" s="12">
        <v>2.9756593684289234E-2</v>
      </c>
      <c r="Z49" s="12">
        <v>4.4776308376011965E-2</v>
      </c>
      <c r="AA49" s="13">
        <v>6.5573347107437979E-2</v>
      </c>
      <c r="AB49" s="12">
        <v>0.12238083255690577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3857947179.0599999</v>
      </c>
      <c r="R50" s="11">
        <v>1496.79</v>
      </c>
      <c r="S50" s="12">
        <v>2.21112939682192E-2</v>
      </c>
      <c r="T50" s="12">
        <v>7.349600448987088E-5</v>
      </c>
      <c r="U50" s="12">
        <v>5.1469900135023717E-4</v>
      </c>
      <c r="V50" s="12">
        <v>2.3371057389673937E-3</v>
      </c>
      <c r="W50" s="12">
        <v>6.9900430570505063E-3</v>
      </c>
      <c r="X50" s="12">
        <v>1.3563476800563377E-2</v>
      </c>
      <c r="Y50" s="12">
        <v>2.4475883452085168E-2</v>
      </c>
      <c r="Z50" s="12">
        <v>3.7211816310833035E-2</v>
      </c>
      <c r="AA50" s="13">
        <v>5.0150493576835931E-2</v>
      </c>
      <c r="AB50" s="12">
        <v>9.0025269995703289E-2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1059026807.8200001</v>
      </c>
      <c r="R51" s="11">
        <v>1474.37</v>
      </c>
      <c r="S51" s="12">
        <v>2.9135226820602513E-2</v>
      </c>
      <c r="T51" s="12">
        <v>8.1397320671453861E-5</v>
      </c>
      <c r="U51" s="12">
        <v>5.9722156241296634E-4</v>
      </c>
      <c r="V51" s="12">
        <v>2.8022445162386605E-3</v>
      </c>
      <c r="W51" s="12">
        <v>8.2541202215687184E-3</v>
      </c>
      <c r="X51" s="12">
        <v>1.7178692901543228E-2</v>
      </c>
      <c r="Y51" s="12">
        <v>3.0955877211383809E-2</v>
      </c>
      <c r="Z51" s="12">
        <v>4.2650241149597576E-2</v>
      </c>
      <c r="AA51" s="13">
        <v>5.7661819668720637E-2</v>
      </c>
      <c r="AB51" s="12">
        <v>0.1051089091099883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429849515.75999999</v>
      </c>
      <c r="R52" s="11">
        <v>1467.32</v>
      </c>
      <c r="S52" s="12">
        <v>3.2248079466471506E-2</v>
      </c>
      <c r="T52" s="12">
        <v>8.1788440566992133E-5</v>
      </c>
      <c r="U52" s="12">
        <v>7.7753072610448417E-4</v>
      </c>
      <c r="V52" s="12">
        <v>3.4192242464029764E-3</v>
      </c>
      <c r="W52" s="12">
        <v>9.3969704057343898E-3</v>
      </c>
      <c r="X52" s="12">
        <v>2.0197876615656279E-2</v>
      </c>
      <c r="Y52" s="12">
        <v>3.3593260215689882E-2</v>
      </c>
      <c r="Z52" s="12">
        <v>4.2138083367069319E-2</v>
      </c>
      <c r="AA52" s="13">
        <v>6.5181883516148439E-2</v>
      </c>
      <c r="AB52" s="12">
        <v>0.12597071733325135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697353089.89999998</v>
      </c>
      <c r="R53" s="11">
        <v>148.94</v>
      </c>
      <c r="S53" s="12">
        <v>2.7739442451007526E-2</v>
      </c>
      <c r="T53" s="12">
        <v>6.7145638890692976E-5</v>
      </c>
      <c r="U53" s="12">
        <v>4.7020890710010869E-4</v>
      </c>
      <c r="V53" s="12">
        <v>2.5578890683898457E-3</v>
      </c>
      <c r="W53" s="12">
        <v>7.0317782285327386E-3</v>
      </c>
      <c r="X53" s="12">
        <v>1.5615410842141098E-2</v>
      </c>
      <c r="Y53" s="12">
        <v>2.8804310285280011E-2</v>
      </c>
      <c r="Z53" s="12">
        <v>4.1101635677338148E-2</v>
      </c>
      <c r="AA53" s="13">
        <v>5.9844872980858152E-2</v>
      </c>
      <c r="AB53" s="12">
        <v>0.11373663351529208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791758220.19000006</v>
      </c>
      <c r="R54" s="11">
        <v>143.77000000000001</v>
      </c>
      <c r="S54" s="12">
        <v>-8.8967746023699334E-2</v>
      </c>
      <c r="T54" s="12">
        <v>0</v>
      </c>
      <c r="U54" s="12">
        <v>4.1750748034237196E-4</v>
      </c>
      <c r="V54" s="12">
        <v>1.7419175027870678E-3</v>
      </c>
      <c r="W54" s="12">
        <v>6.8632257160866888E-3</v>
      </c>
      <c r="X54" s="12">
        <v>4.3172253664199807E-2</v>
      </c>
      <c r="Y54" s="12">
        <v>-9.8846684217124128E-2</v>
      </c>
      <c r="Z54" s="12">
        <v>-0.13910179640718556</v>
      </c>
      <c r="AA54" s="13">
        <v>-0.10646364201367306</v>
      </c>
      <c r="AB54" s="12">
        <v>-1.6284639069449165E-2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439084585.5</v>
      </c>
      <c r="R55" s="11">
        <v>164.88</v>
      </c>
      <c r="S55" s="12">
        <v>8.4023668639053264E-2</v>
      </c>
      <c r="T55" s="12">
        <v>0</v>
      </c>
      <c r="U55" s="12">
        <v>-3.6258158085568913E-3</v>
      </c>
      <c r="V55" s="12">
        <v>-2.5474318813168639E-2</v>
      </c>
      <c r="W55" s="12">
        <v>-8.4195333172961614E-3</v>
      </c>
      <c r="X55" s="12">
        <v>0.12430958063416289</v>
      </c>
      <c r="Y55" s="12">
        <v>9.7444089456868915E-2</v>
      </c>
      <c r="Z55" s="12">
        <v>-0.11331002957784347</v>
      </c>
      <c r="AA55" s="13">
        <v>5.3950396318077201E-2</v>
      </c>
      <c r="AB55" s="12">
        <v>5.2671901934495308E-2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638470710.36632669</v>
      </c>
      <c r="R56" s="11">
        <v>152.78</v>
      </c>
      <c r="S56" s="12">
        <v>-7.6116953900348411E-4</v>
      </c>
      <c r="T56" s="12">
        <v>6.5457877855539936E-5</v>
      </c>
      <c r="U56" s="12">
        <v>5.894295631672015E-4</v>
      </c>
      <c r="V56" s="12">
        <v>3.9426994348801103E-3</v>
      </c>
      <c r="W56" s="12">
        <v>1.1453161204899837E-2</v>
      </c>
      <c r="X56" s="12">
        <v>4.1744208397244222E-2</v>
      </c>
      <c r="Y56" s="12">
        <v>-4.4140027777999497E-3</v>
      </c>
      <c r="Z56" s="12">
        <v>-2.1497402469958939E-2</v>
      </c>
      <c r="AA56" s="13">
        <v>2.2856144008771784E-2</v>
      </c>
      <c r="AB56" s="12">
        <v>0.13501239002137216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273021820.38999999</v>
      </c>
      <c r="R57" s="11">
        <v>135899.35999999999</v>
      </c>
      <c r="S57" s="12">
        <v>2.3190006752031686E-2</v>
      </c>
      <c r="T57" s="12">
        <v>6.6009082761275898E-5</v>
      </c>
      <c r="U57" s="12">
        <v>4.6799153595659785E-4</v>
      </c>
      <c r="V57" s="12">
        <v>2.292672313654816E-3</v>
      </c>
      <c r="W57" s="12">
        <v>6.9273818186585817E-3</v>
      </c>
      <c r="X57" s="12">
        <v>1.4233744290243808E-2</v>
      </c>
      <c r="Y57" s="12">
        <v>2.4682601372990585E-2</v>
      </c>
      <c r="Z57" s="12">
        <v>3.4024512355091172E-2</v>
      </c>
      <c r="AA57" s="13">
        <v>4.6474868506617806E-2</v>
      </c>
      <c r="AB57" s="12">
        <v>8.6777557417951401E-2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528250387.04000002</v>
      </c>
      <c r="R58" s="11">
        <v>148970.78</v>
      </c>
      <c r="S58" s="12">
        <v>2.7039321122083286E-2</v>
      </c>
      <c r="T58" s="12">
        <v>7.8075096427474621E-5</v>
      </c>
      <c r="U58" s="12">
        <v>5.5699642381828345E-4</v>
      </c>
      <c r="V58" s="12">
        <v>2.7876907563545938E-3</v>
      </c>
      <c r="W58" s="12">
        <v>8.2673837733760868E-3</v>
      </c>
      <c r="X58" s="12">
        <v>1.6279002975279861E-2</v>
      </c>
      <c r="Y58" s="12">
        <v>2.8528484262671412E-2</v>
      </c>
      <c r="Z58" s="12">
        <v>4.0829333389227743E-2</v>
      </c>
      <c r="AA58" s="13">
        <v>5.6051985529675344E-2</v>
      </c>
      <c r="AB58" s="12">
        <v>0.10404091533309676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1654390747.8199999</v>
      </c>
      <c r="R59" s="11">
        <v>1462.43</v>
      </c>
      <c r="S59" s="12">
        <v>3.126013680276437E-2</v>
      </c>
      <c r="T59" s="12">
        <v>8.8901046297004135E-5</v>
      </c>
      <c r="U59" s="12">
        <v>6.2263944386671544E-4</v>
      </c>
      <c r="V59" s="12">
        <v>3.0108913335711641E-3</v>
      </c>
      <c r="W59" s="12">
        <v>9.1291747170853012E-3</v>
      </c>
      <c r="X59" s="12">
        <v>1.9079474582767229E-2</v>
      </c>
      <c r="Y59" s="12">
        <v>3.3753216275058666E-2</v>
      </c>
      <c r="Z59" s="12">
        <v>4.9194323676696489E-2</v>
      </c>
      <c r="AA59" s="13">
        <v>6.91293763296221E-2</v>
      </c>
      <c r="AB59" s="12">
        <v>0.12427159089161895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2045504218.5899999</v>
      </c>
      <c r="R60" s="11">
        <v>1583.41</v>
      </c>
      <c r="S60" s="12">
        <v>2.0810634827512827E-2</v>
      </c>
      <c r="T60" s="12">
        <v>1.0105795041849478E-4</v>
      </c>
      <c r="U60" s="12">
        <v>6.9518615189194052E-4</v>
      </c>
      <c r="V60" s="12">
        <v>3.8991669097042281E-3</v>
      </c>
      <c r="W60" s="12">
        <v>1.1757113373077546E-2</v>
      </c>
      <c r="X60" s="12">
        <v>4.9895236579673242E-2</v>
      </c>
      <c r="Y60" s="12">
        <v>2.140986440634236E-2</v>
      </c>
      <c r="Z60" s="12">
        <v>1.1944629071015934E-2</v>
      </c>
      <c r="AA60" s="13">
        <v>5.5353381855021588E-2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78556050.670000002</v>
      </c>
      <c r="R61" s="11">
        <v>134.05000000000001</v>
      </c>
      <c r="S61" s="12">
        <v>3.1947652040030833E-2</v>
      </c>
      <c r="T61" s="12">
        <v>7.4604595643235804E-5</v>
      </c>
      <c r="U61" s="12">
        <v>7.465472191117786E-4</v>
      </c>
      <c r="V61" s="12">
        <v>3.3682634730540198E-3</v>
      </c>
      <c r="W61" s="12">
        <v>9.0327436958977571E-3</v>
      </c>
      <c r="X61" s="12">
        <v>1.9856968959221042E-2</v>
      </c>
      <c r="Y61" s="12">
        <v>3.322028672730077E-2</v>
      </c>
      <c r="Z61" s="12">
        <v>4.5876570180229573E-2</v>
      </c>
      <c r="AA61" s="13">
        <v>6.9405664140406997E-2</v>
      </c>
      <c r="AB61" s="12">
        <v>0.12998398381522394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74690186.700000003</v>
      </c>
      <c r="R62" s="11">
        <v>126.71</v>
      </c>
      <c r="S62" s="12">
        <v>2.798961544702246E-2</v>
      </c>
      <c r="T62" s="12">
        <v>7.8926598263543058E-5</v>
      </c>
      <c r="U62" s="12">
        <v>4.7374654559801071E-4</v>
      </c>
      <c r="V62" s="12">
        <v>2.5318458738823736E-3</v>
      </c>
      <c r="W62" s="12">
        <v>7.8746420617244271E-3</v>
      </c>
      <c r="X62" s="12">
        <v>1.620017643756513E-2</v>
      </c>
      <c r="Y62" s="12">
        <v>2.9827698309492744E-2</v>
      </c>
      <c r="Z62" s="12">
        <v>4.4083717864205625E-2</v>
      </c>
      <c r="AA62" s="13">
        <v>6.033472803347275E-2</v>
      </c>
      <c r="AB62" s="12">
        <v>7.6184813996942408E-2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202407892.63</v>
      </c>
      <c r="R63" s="11">
        <v>1357.38</v>
      </c>
      <c r="S63" s="12">
        <v>2.4035850081477555E-2</v>
      </c>
      <c r="T63" s="12">
        <v>6.6308600225556462E-5</v>
      </c>
      <c r="U63" s="12">
        <v>4.6434494195696268E-4</v>
      </c>
      <c r="V63" s="12">
        <v>2.2668369871005631E-3</v>
      </c>
      <c r="W63" s="12">
        <v>6.928577787009396E-3</v>
      </c>
      <c r="X63" s="12">
        <v>1.4453977459567835E-2</v>
      </c>
      <c r="Y63" s="12">
        <v>2.5513557618936252E-2</v>
      </c>
      <c r="Z63" s="12">
        <v>3.7585708716490529E-2</v>
      </c>
      <c r="AA63" s="13">
        <v>5.3735560799900654E-2</v>
      </c>
      <c r="AB63" s="12">
        <v>0.10663796898693945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1317510269.3499999</v>
      </c>
      <c r="R64" s="11">
        <v>182455.38</v>
      </c>
      <c r="S64" s="12">
        <v>0.12560929633941931</v>
      </c>
      <c r="T64" s="12">
        <v>1.2723933771009097E-3</v>
      </c>
      <c r="U64" s="12">
        <v>-2.1619278549071795E-3</v>
      </c>
      <c r="V64" s="12">
        <v>-2.5557362616985768E-2</v>
      </c>
      <c r="W64" s="12">
        <v>-1.2010821695764985E-2</v>
      </c>
      <c r="X64" s="12">
        <v>0.12790274939902074</v>
      </c>
      <c r="Y64" s="12">
        <v>0.15757834264920084</v>
      </c>
      <c r="Z64" s="12">
        <v>-4.325216921556807E-2</v>
      </c>
      <c r="AA64" s="13">
        <v>0.19253986835061807</v>
      </c>
      <c r="AB64" s="12">
        <v>0.27647884406268047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4206577542.77</v>
      </c>
      <c r="R65" s="11">
        <v>12423.55</v>
      </c>
      <c r="S65" s="12">
        <v>2.268358798451427E-2</v>
      </c>
      <c r="T65" s="12">
        <v>7.4058391822027448E-5</v>
      </c>
      <c r="U65" s="12">
        <v>5.1863920026469046E-4</v>
      </c>
      <c r="V65" s="12">
        <v>2.3906883375073586E-3</v>
      </c>
      <c r="W65" s="12">
        <v>7.1142585922748681E-3</v>
      </c>
      <c r="X65" s="12">
        <v>1.389504369846779E-2</v>
      </c>
      <c r="Y65" s="12">
        <v>2.4937135352041912E-2</v>
      </c>
      <c r="Z65" s="12">
        <v>3.709605924283562E-2</v>
      </c>
      <c r="AA65" s="13">
        <v>4.8847821223390431E-2</v>
      </c>
      <c r="AB65" s="12">
        <v>8.6677571156167352E-2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9775569821.1599998</v>
      </c>
      <c r="R66" s="11">
        <v>14484.51</v>
      </c>
      <c r="S66" s="12">
        <v>2.2178170588501002E-2</v>
      </c>
      <c r="T66" s="12">
        <v>1.5398127919081549E-4</v>
      </c>
      <c r="U66" s="12">
        <v>9.9723014661980375E-4</v>
      </c>
      <c r="V66" s="12">
        <v>3.1581331277776761E-3</v>
      </c>
      <c r="W66" s="12">
        <v>1.0294400749951882E-2</v>
      </c>
      <c r="X66" s="12">
        <v>3.8645964273959436E-2</v>
      </c>
      <c r="Y66" s="12">
        <v>2.1681398139115678E-2</v>
      </c>
      <c r="Z66" s="12">
        <v>1.7587564354025493E-3</v>
      </c>
      <c r="AA66" s="13">
        <v>3.7964932295309464E-2</v>
      </c>
      <c r="AB66" s="12">
        <v>0.11329558940177463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2590797574.8600001</v>
      </c>
      <c r="R67" s="11">
        <v>1528.07</v>
      </c>
      <c r="S67" s="12">
        <v>-2.0180777972257278E-3</v>
      </c>
      <c r="T67" s="12">
        <v>1.047182098421075E-4</v>
      </c>
      <c r="U67" s="12">
        <v>2.683843263552456E-4</v>
      </c>
      <c r="V67" s="12">
        <v>3.3487199353893437E-3</v>
      </c>
      <c r="W67" s="12">
        <v>1.2121051550898451E-2</v>
      </c>
      <c r="X67" s="12">
        <v>5.1094036965448911E-2</v>
      </c>
      <c r="Y67" s="12">
        <v>-6.9794191615599127E-3</v>
      </c>
      <c r="Z67" s="12">
        <v>-3.2809340551822929E-3</v>
      </c>
      <c r="AA67" s="13">
        <v>2.7826730342368929E-2</v>
      </c>
      <c r="AB67" s="12">
        <v>9.9710691461799728E-2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1869109764.21</v>
      </c>
      <c r="R68" s="11">
        <v>15350.52</v>
      </c>
      <c r="S68" s="12">
        <v>1.573441727603159E-2</v>
      </c>
      <c r="T68" s="12">
        <v>-7.1658296759652925E-6</v>
      </c>
      <c r="U68" s="12">
        <v>-1.0552274796862075E-4</v>
      </c>
      <c r="V68" s="12">
        <v>-3.5947266956165625E-3</v>
      </c>
      <c r="W68" s="12">
        <v>6.2971747279157251E-3</v>
      </c>
      <c r="X68" s="12">
        <v>6.3747131964622408E-2</v>
      </c>
      <c r="Y68" s="12">
        <v>1.9223159152778727E-2</v>
      </c>
      <c r="Z68" s="12">
        <v>-4.8896819643487813E-2</v>
      </c>
      <c r="AA68" s="13">
        <v>3.3171419206376257E-2</v>
      </c>
      <c r="AB68" s="12">
        <v>0.12001727759654622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1253635663.24</v>
      </c>
      <c r="R69" s="11">
        <v>1386.83</v>
      </c>
      <c r="S69" s="12">
        <v>3.1430122641439268E-2</v>
      </c>
      <c r="T69" s="12">
        <v>9.3747746448317418E-5</v>
      </c>
      <c r="U69" s="12">
        <v>7.9380543107236549E-4</v>
      </c>
      <c r="V69" s="12">
        <v>3.589339083994903E-3</v>
      </c>
      <c r="W69" s="12">
        <v>9.9183664552398333E-3</v>
      </c>
      <c r="X69" s="12">
        <v>2.2215834125702903E-2</v>
      </c>
      <c r="Y69" s="12">
        <v>3.077083163003639E-2</v>
      </c>
      <c r="Z69" s="12">
        <v>4.1656338959117328E-2</v>
      </c>
      <c r="AA69" s="13">
        <v>6.6267376061015973E-2</v>
      </c>
      <c r="AB69" s="12">
        <v>0.12896345682630378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2581709.6271890705</v>
      </c>
      <c r="R70" s="11">
        <v>153.76</v>
      </c>
      <c r="S70" s="12">
        <v>0.13092085907619874</v>
      </c>
      <c r="T70" s="12">
        <v>-1.3005592404740688E-4</v>
      </c>
      <c r="U70" s="12">
        <v>-2.5300032435939977E-3</v>
      </c>
      <c r="V70" s="12">
        <v>-2.9415477843706583E-2</v>
      </c>
      <c r="W70" s="12">
        <v>-6.4994150526467387E-4</v>
      </c>
      <c r="X70" s="12">
        <v>0.11114322879028758</v>
      </c>
      <c r="Y70" s="12">
        <v>0.14014533590390016</v>
      </c>
      <c r="Z70" s="12">
        <v>-1.9012377185147492E-2</v>
      </c>
      <c r="AA70" s="13">
        <v>0.1843179542478624</v>
      </c>
      <c r="AB70" s="12">
        <v>0.1904614431712604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3659142692.04</v>
      </c>
      <c r="R71" s="11">
        <v>133550.22</v>
      </c>
      <c r="S71" s="12">
        <v>2.8163867879120421E-2</v>
      </c>
      <c r="T71" s="12">
        <v>8.1698789667278442E-5</v>
      </c>
      <c r="U71" s="12">
        <v>5.7636999882143471E-4</v>
      </c>
      <c r="V71" s="12">
        <v>2.9275975331400864E-3</v>
      </c>
      <c r="W71" s="12">
        <v>8.9717118191151232E-3</v>
      </c>
      <c r="X71" s="12">
        <v>1.8015374103073179E-2</v>
      </c>
      <c r="Y71" s="12">
        <v>3.0182086987336734E-2</v>
      </c>
      <c r="Z71" s="12">
        <v>4.5417217065595816E-2</v>
      </c>
      <c r="AA71" s="13">
        <v>6.5546266493200903E-2</v>
      </c>
      <c r="AB71" s="12">
        <v>0.12282934031047377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5324350.6100000003</v>
      </c>
      <c r="R72" s="11">
        <v>1045.42</v>
      </c>
      <c r="S72" s="12">
        <v>2.918967876586296E-2</v>
      </c>
      <c r="T72" s="12">
        <v>7.6530124170343469E-5</v>
      </c>
      <c r="U72" s="12">
        <v>6.4130174682935144E-4</v>
      </c>
      <c r="V72" s="12">
        <v>3.0030030030026283E-3</v>
      </c>
      <c r="W72" s="12">
        <v>8.3821245647366597E-3</v>
      </c>
      <c r="X72" s="12">
        <v>1.9812507925978155E-2</v>
      </c>
      <c r="Y72" s="12">
        <v>3.0214040758406235E-2</v>
      </c>
      <c r="Z72" s="12">
        <v>3.9111659089802235E-2</v>
      </c>
      <c r="AA72" s="13">
        <v>6.13150924127282E-2</v>
      </c>
      <c r="AB72" s="12">
        <v>0.12917321427317477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544673521.94000006</v>
      </c>
      <c r="R73" s="11">
        <v>1344.77</v>
      </c>
      <c r="S73" s="12">
        <v>2.8969095040974432E-2</v>
      </c>
      <c r="T73" s="12">
        <v>7.4367688726534423E-5</v>
      </c>
      <c r="U73" s="12">
        <v>6.548154982921829E-4</v>
      </c>
      <c r="V73" s="12">
        <v>2.8412480610905213E-3</v>
      </c>
      <c r="W73" s="12">
        <v>9.5795076613538876E-3</v>
      </c>
      <c r="X73" s="12">
        <v>2.2436628499308116E-2</v>
      </c>
      <c r="Y73" s="12">
        <v>2.971760237679557E-2</v>
      </c>
      <c r="Z73" s="12">
        <v>4.0843653250773979E-2</v>
      </c>
      <c r="AA73" s="13">
        <v>6.4102361207824268E-2</v>
      </c>
      <c r="AB73" s="12">
        <v>0.12556601799539652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129587628.60518607</v>
      </c>
      <c r="R74" s="11">
        <v>2314064.7999999998</v>
      </c>
      <c r="S74" s="12">
        <v>-1.0600756872646677E-2</v>
      </c>
      <c r="T74" s="12">
        <v>2.0388781654870016E-5</v>
      </c>
      <c r="U74" s="12">
        <v>5.3761108108016472E-5</v>
      </c>
      <c r="V74" s="12">
        <v>2.8740383115422957E-4</v>
      </c>
      <c r="W74" s="12">
        <v>-1.0613409435126646E-2</v>
      </c>
      <c r="X74" s="12">
        <v>-9.6541677808995117E-3</v>
      </c>
      <c r="Y74" s="12">
        <v>-1.0856000225692995E-2</v>
      </c>
      <c r="Z74" s="12">
        <v>-1.709142228193648E-2</v>
      </c>
      <c r="AA74" s="13">
        <v>-3.6233213752826801E-2</v>
      </c>
      <c r="AB74" s="12">
        <v>-1.3314340379453159E-2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276367071.64999998</v>
      </c>
      <c r="R75" s="11">
        <v>1300.45</v>
      </c>
      <c r="S75" s="12">
        <v>3.0059405940594097E-2</v>
      </c>
      <c r="T75" s="12">
        <v>8.4593260224346962E-5</v>
      </c>
      <c r="U75" s="12">
        <v>6.4634775047910185E-4</v>
      </c>
      <c r="V75" s="12">
        <v>3.0621374799457203E-3</v>
      </c>
      <c r="W75" s="12">
        <v>8.8906818516823524E-3</v>
      </c>
      <c r="X75" s="12">
        <v>1.8339428204505823E-2</v>
      </c>
      <c r="Y75" s="12">
        <v>3.1153858352627708E-2</v>
      </c>
      <c r="Z75" s="12">
        <v>4.1092929422313434E-2</v>
      </c>
      <c r="AA75" s="13">
        <v>5.8800061877661375E-2</v>
      </c>
      <c r="AB75" s="12">
        <v>0.11240847190857463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399771609.81</v>
      </c>
      <c r="R76" s="11">
        <v>122441.53</v>
      </c>
      <c r="S76" s="12">
        <v>2.8851772411151697E-2</v>
      </c>
      <c r="T76" s="12">
        <v>7.9146078340424592E-5</v>
      </c>
      <c r="U76" s="12">
        <v>5.7260083356031239E-4</v>
      </c>
      <c r="V76" s="12">
        <v>2.8211979206379961E-3</v>
      </c>
      <c r="W76" s="12">
        <v>8.3493311945569953E-3</v>
      </c>
      <c r="X76" s="12">
        <v>1.6998716806856613E-2</v>
      </c>
      <c r="Y76" s="12">
        <v>3.0944710428897636E-2</v>
      </c>
      <c r="Z76" s="12">
        <v>4.3685233444937382E-2</v>
      </c>
      <c r="AA76" s="13">
        <v>5.8233853622262209E-2</v>
      </c>
      <c r="AB76" s="12">
        <v>0.10420383109932643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2686522705.8099999</v>
      </c>
      <c r="R77" s="11">
        <v>1305.97</v>
      </c>
      <c r="S77" s="12">
        <v>3.236286886477005E-2</v>
      </c>
      <c r="T77" s="12">
        <v>8.4235676106265099E-5</v>
      </c>
      <c r="U77" s="12">
        <v>7.0495383318652371E-4</v>
      </c>
      <c r="V77" s="12">
        <v>3.3959509815220876E-3</v>
      </c>
      <c r="W77" s="12">
        <v>9.8434938603816913E-3</v>
      </c>
      <c r="X77" s="12">
        <v>2.119058231094649E-2</v>
      </c>
      <c r="Y77" s="12">
        <v>3.3956677328435332E-2</v>
      </c>
      <c r="Z77" s="12">
        <v>4.7659158002823838E-2</v>
      </c>
      <c r="AA77" s="13">
        <v>7.2207352917029316E-2</v>
      </c>
      <c r="AB77" s="12">
        <v>0.13642652650997655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1504521986.73</v>
      </c>
      <c r="R78" s="11">
        <v>1244.1500000000001</v>
      </c>
      <c r="S78" s="12">
        <v>2.5874650593270043E-2</v>
      </c>
      <c r="T78" s="12">
        <v>9.6460696285554395E-5</v>
      </c>
      <c r="U78" s="12">
        <v>7.4805746368306785E-4</v>
      </c>
      <c r="V78" s="12">
        <v>3.5976736119514041E-3</v>
      </c>
      <c r="W78" s="12">
        <v>1.0567441558230575E-2</v>
      </c>
      <c r="X78" s="12">
        <v>2.3242234083675324E-2</v>
      </c>
      <c r="Y78" s="12">
        <v>2.8104186292495073E-2</v>
      </c>
      <c r="Z78" s="12">
        <v>4.0755209422550905E-2</v>
      </c>
      <c r="AA78" s="13">
        <v>6.5096609052229845E-2</v>
      </c>
      <c r="AB78" s="12">
        <v>0.1274683051047133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775605940.87</v>
      </c>
      <c r="R79" s="11">
        <v>1201.93</v>
      </c>
      <c r="S79" s="12">
        <v>2.8530108934699209E-2</v>
      </c>
      <c r="T79" s="12">
        <v>7.4885176063490581E-5</v>
      </c>
      <c r="U79" s="12">
        <v>5.6607700312180122E-4</v>
      </c>
      <c r="V79" s="12">
        <v>2.8368084236523833E-3</v>
      </c>
      <c r="W79" s="12">
        <v>8.5589856762857738E-3</v>
      </c>
      <c r="X79" s="12">
        <v>1.773088679836413E-2</v>
      </c>
      <c r="Y79" s="12">
        <v>3.0337579508632452E-2</v>
      </c>
      <c r="Z79" s="12">
        <v>4.3034173941718719E-2</v>
      </c>
      <c r="AA79" s="13">
        <v>5.9109133365643177E-2</v>
      </c>
      <c r="AB79" s="12">
        <v>0.10043672120340957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485389455.94</v>
      </c>
      <c r="R80" s="11">
        <v>1208.9000000000001</v>
      </c>
      <c r="S80" s="12">
        <v>2.4491525423728892E-2</v>
      </c>
      <c r="T80" s="12">
        <v>7.4453388042906266E-5</v>
      </c>
      <c r="U80" s="12">
        <v>5.2968731895461244E-4</v>
      </c>
      <c r="V80" s="12">
        <v>2.4545168084647963E-3</v>
      </c>
      <c r="W80" s="12">
        <v>7.3327222731440567E-3</v>
      </c>
      <c r="X80" s="12">
        <v>1.4739704870146367E-2</v>
      </c>
      <c r="Y80" s="12">
        <v>2.6736423706069216E-2</v>
      </c>
      <c r="Z80" s="12">
        <v>3.9824531223120754E-2</v>
      </c>
      <c r="AA80" s="13">
        <v>5.7535013515523148E-2</v>
      </c>
      <c r="AB80" s="12">
        <v>0.11106005183537687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2531229699.52</v>
      </c>
      <c r="R81" s="11">
        <v>2348.2600000000002</v>
      </c>
      <c r="S81" s="12">
        <v>2.7109540388753788E-2</v>
      </c>
      <c r="T81" s="12">
        <v>8.5176699062320752E-5</v>
      </c>
      <c r="U81" s="12">
        <v>7.244647483977707E-4</v>
      </c>
      <c r="V81" s="12">
        <v>3.3198176450232376E-3</v>
      </c>
      <c r="W81" s="12">
        <v>9.6916223793063749E-3</v>
      </c>
      <c r="X81" s="12">
        <v>2.2494121745188674E-2</v>
      </c>
      <c r="Y81" s="12">
        <v>2.7073601707517665E-2</v>
      </c>
      <c r="Z81" s="12">
        <v>4.0134653289925416E-2</v>
      </c>
      <c r="AA81" s="13">
        <v>6.5313547672946962E-2</v>
      </c>
      <c r="AB81" s="12">
        <v>0.13044399193179587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2487092127.6300001</v>
      </c>
      <c r="R82" s="11">
        <v>2558.5500000000002</v>
      </c>
      <c r="S82" s="12">
        <v>3.2556055983340625E-2</v>
      </c>
      <c r="T82" s="12">
        <v>1.1725528821428047E-5</v>
      </c>
      <c r="U82" s="12">
        <v>7.1576081854891503E-4</v>
      </c>
      <c r="V82" s="12">
        <v>3.4119654097300913E-3</v>
      </c>
      <c r="W82" s="12">
        <v>9.6842553896787937E-3</v>
      </c>
      <c r="X82" s="12">
        <v>2.2843116482304113E-2</v>
      </c>
      <c r="Y82" s="12">
        <v>3.3394321995904586E-2</v>
      </c>
      <c r="Z82" s="12">
        <v>4.4523553882645124E-2</v>
      </c>
      <c r="AA82" s="13">
        <v>6.7944752626504304E-2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284547131.88272142</v>
      </c>
      <c r="R83" s="11">
        <v>1170.8499999999999</v>
      </c>
      <c r="S83" s="12">
        <v>2.7908977578002883E-2</v>
      </c>
      <c r="T83" s="12">
        <v>8.5415332052025668E-5</v>
      </c>
      <c r="U83" s="12">
        <v>5.5546060502466548E-4</v>
      </c>
      <c r="V83" s="12">
        <v>2.7663109573320245E-3</v>
      </c>
      <c r="W83" s="12">
        <v>7.9457998312701394E-3</v>
      </c>
      <c r="X83" s="12">
        <v>1.6177606512701566E-2</v>
      </c>
      <c r="Y83" s="12">
        <v>2.9083462241597455E-2</v>
      </c>
      <c r="Z83" s="12">
        <v>4.1468382804230354E-2</v>
      </c>
      <c r="AA83" s="13">
        <v>5.331102294910893E-2</v>
      </c>
      <c r="AB83" s="12">
        <v>9.3557365412634805E-2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1473569245.1400001</v>
      </c>
      <c r="R84" s="11">
        <v>121.02</v>
      </c>
      <c r="S84" s="12">
        <v>2.8032619775739016E-2</v>
      </c>
      <c r="T84" s="12">
        <v>1.6528925619831421E-4</v>
      </c>
      <c r="U84" s="12">
        <v>7.4423220044644996E-4</v>
      </c>
      <c r="V84" s="12">
        <v>3.2330266102959513E-3</v>
      </c>
      <c r="W84" s="12">
        <v>9.0045022511255485E-3</v>
      </c>
      <c r="X84" s="12">
        <v>2.1007339913945794E-2</v>
      </c>
      <c r="Y84" s="12">
        <v>2.8382053025152863E-2</v>
      </c>
      <c r="Z84" s="12">
        <v>4.0316341442448188E-2</v>
      </c>
      <c r="AA84" s="13">
        <v>6.2137967351237479E-2</v>
      </c>
      <c r="AB84" s="12">
        <v>0.12076310427857002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629301329.87</v>
      </c>
      <c r="R85" s="11">
        <v>1184.72</v>
      </c>
      <c r="S85" s="12">
        <v>4.0377961606688106E-2</v>
      </c>
      <c r="T85" s="12">
        <v>7.5973088643642434E-5</v>
      </c>
      <c r="U85" s="12">
        <v>5.4050401999873327E-4</v>
      </c>
      <c r="V85" s="12">
        <v>2.5556401794025402E-3</v>
      </c>
      <c r="W85" s="12">
        <v>8.3495757121821619E-3</v>
      </c>
      <c r="X85" s="12">
        <v>1.6359970831724732E-2</v>
      </c>
      <c r="Y85" s="12">
        <v>4.1640289793908818E-2</v>
      </c>
      <c r="Z85" s="12">
        <v>5.0693532938380297E-2</v>
      </c>
      <c r="AA85" s="13">
        <v>6.8933160098166676E-2</v>
      </c>
      <c r="AB85" s="12">
        <v>0.12418275845708604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1989021089.3099999</v>
      </c>
      <c r="R86" s="11">
        <v>1187.8399999999999</v>
      </c>
      <c r="S86" s="12">
        <v>2.2501506413015297E-2</v>
      </c>
      <c r="T86" s="12">
        <v>9.261364114731459E-5</v>
      </c>
      <c r="U86" s="12">
        <v>7.8354719397413135E-4</v>
      </c>
      <c r="V86" s="12">
        <v>3.6331682917349261E-3</v>
      </c>
      <c r="W86" s="12">
        <v>9.5958522799710708E-3</v>
      </c>
      <c r="X86" s="12">
        <v>2.1139050075220218E-2</v>
      </c>
      <c r="Y86" s="12">
        <v>2.3029885453449327E-2</v>
      </c>
      <c r="Z86" s="12">
        <v>3.2643941962461599E-2</v>
      </c>
      <c r="AA86" s="13">
        <v>5.5623194845589793E-2</v>
      </c>
      <c r="AB86" s="12">
        <v>0.11831439411770228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2264208267.0503016</v>
      </c>
      <c r="R87" s="11">
        <v>1169529.06</v>
      </c>
      <c r="S87" s="12">
        <v>3.0131854393762592E-2</v>
      </c>
      <c r="T87" s="12">
        <v>8.0380692537129842E-5</v>
      </c>
      <c r="U87" s="12">
        <v>7.5220125786168305E-4</v>
      </c>
      <c r="V87" s="12">
        <v>3.3728705612954429E-3</v>
      </c>
      <c r="W87" s="12">
        <v>1.0454929028299297E-2</v>
      </c>
      <c r="X87" s="12">
        <v>2.4773886784988104E-2</v>
      </c>
      <c r="Y87" s="12">
        <v>3.1393797647258394E-2</v>
      </c>
      <c r="Z87" s="12">
        <v>4.6266733488900987E-2</v>
      </c>
      <c r="AA87" s="13">
        <v>6.8057342925476674E-2</v>
      </c>
      <c r="AB87" s="12">
        <v>0.12007530473264257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991444.98</v>
      </c>
      <c r="R88" s="11">
        <v>1097.95</v>
      </c>
      <c r="S88" s="12">
        <v>7.1457400748513641E-3</v>
      </c>
      <c r="T88" s="12">
        <v>6.3759245090480135E-5</v>
      </c>
      <c r="U88" s="12">
        <v>6.2883910832442133E-4</v>
      </c>
      <c r="V88" s="12">
        <v>2.9138806679089978E-3</v>
      </c>
      <c r="W88" s="12">
        <v>6.6655664356181296E-3</v>
      </c>
      <c r="X88" s="12">
        <v>2.2566404649256806E-2</v>
      </c>
      <c r="Y88" s="12">
        <v>5.3750640978683963E-3</v>
      </c>
      <c r="Z88" s="12">
        <v>-2.4763951928799093E-2</v>
      </c>
      <c r="AA88" s="13">
        <v>3.7023493920833295E-3</v>
      </c>
      <c r="AB88" s="12">
        <v>7.7055130468903346E-2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775585739.11000001</v>
      </c>
      <c r="R89" s="11">
        <v>969.41</v>
      </c>
      <c r="S89" s="12">
        <v>1.4610916322151784E-2</v>
      </c>
      <c r="T89" s="12">
        <v>3.0947616001952498E-5</v>
      </c>
      <c r="U89" s="12">
        <v>-3.4029739930294811E-4</v>
      </c>
      <c r="V89" s="12">
        <v>-6.538292050543658E-3</v>
      </c>
      <c r="W89" s="12">
        <v>2.9486012249627784E-3</v>
      </c>
      <c r="X89" s="12">
        <v>6.8185073771665952E-2</v>
      </c>
      <c r="Y89" s="12">
        <v>7.2524755047120503E-3</v>
      </c>
      <c r="Z89" s="12">
        <v>-9.7299562342862564E-2</v>
      </c>
      <c r="AA89" s="13">
        <v>-2.7819284962142116E-2</v>
      </c>
      <c r="AB89" s="12">
        <v>-9.8931335469979115E-4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2019679558.6300001</v>
      </c>
      <c r="R90" s="11">
        <v>1173.67</v>
      </c>
      <c r="S90" s="12">
        <v>1.5215210020067942E-2</v>
      </c>
      <c r="T90" s="12">
        <v>1.0225384517073686E-4</v>
      </c>
      <c r="U90" s="12">
        <v>6.4796105413031759E-4</v>
      </c>
      <c r="V90" s="12">
        <v>3.9347515546546714E-3</v>
      </c>
      <c r="W90" s="12">
        <v>1.2893426423757091E-2</v>
      </c>
      <c r="X90" s="12">
        <v>4.5185363290677072E-2</v>
      </c>
      <c r="Y90" s="12">
        <v>1.6939313069698283E-2</v>
      </c>
      <c r="Z90" s="12">
        <v>5.6034889001224907E-3</v>
      </c>
      <c r="AA90" s="13">
        <v>4.4850394822352299E-2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131094072.03</v>
      </c>
      <c r="R91" s="11">
        <v>1129.94</v>
      </c>
      <c r="S91" s="12">
        <v>2.7479722111082846E-2</v>
      </c>
      <c r="T91" s="12">
        <v>7.0805232506819093E-5</v>
      </c>
      <c r="U91" s="12">
        <v>6.3760826056926659E-4</v>
      </c>
      <c r="V91" s="12">
        <v>2.9557699647616785E-3</v>
      </c>
      <c r="W91" s="12">
        <v>7.9210746971617122E-3</v>
      </c>
      <c r="X91" s="12">
        <v>1.8257515680196082E-2</v>
      </c>
      <c r="Y91" s="12">
        <v>2.8218357857188348E-2</v>
      </c>
      <c r="Z91" s="12">
        <v>3.4753065504262902E-2</v>
      </c>
      <c r="AA91" s="13">
        <v>6.9664410470014815E-2</v>
      </c>
      <c r="AB91" s="12">
        <v>0.11844241200459286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1099346441.96</v>
      </c>
      <c r="R92" s="11">
        <v>1102.72</v>
      </c>
      <c r="S92" s="12">
        <v>2.5137587386583334E-2</v>
      </c>
      <c r="T92" s="12">
        <v>8.1623028577054989E-5</v>
      </c>
      <c r="U92" s="12">
        <v>5.3532704853322035E-4</v>
      </c>
      <c r="V92" s="12">
        <v>2.5820998654397915E-3</v>
      </c>
      <c r="W92" s="12">
        <v>7.8141422265278291E-3</v>
      </c>
      <c r="X92" s="12">
        <v>1.5143564675449056E-2</v>
      </c>
      <c r="Y92" s="12">
        <v>2.6616889948144002E-2</v>
      </c>
      <c r="Z92" s="12">
        <v>3.7649029368313075E-2</v>
      </c>
      <c r="AA92" s="13">
        <v>5.104034617840765E-2</v>
      </c>
      <c r="AB92" s="12">
        <v>9.1618242474039088E-2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18044566.547374446</v>
      </c>
      <c r="R93" s="11">
        <v>1146.6300000000001</v>
      </c>
      <c r="S93" s="12">
        <v>5.640264968997892E-2</v>
      </c>
      <c r="T93" s="12">
        <v>8.7219697696646774E-5</v>
      </c>
      <c r="U93" s="12">
        <v>-3.2258064516119518E-4</v>
      </c>
      <c r="V93" s="12">
        <v>-3.1558082520472606E-3</v>
      </c>
      <c r="W93" s="12">
        <v>1.353617214517922E-3</v>
      </c>
      <c r="X93" s="12">
        <v>4.6185709984398061E-2</v>
      </c>
      <c r="Y93" s="12">
        <v>5.8949021056520279E-2</v>
      </c>
      <c r="Z93" s="12">
        <v>2.8247827607543512E-2</v>
      </c>
      <c r="AA93" s="13">
        <v>0.10131105028093935</v>
      </c>
      <c r="AB93" s="12">
        <v>0.14512987985738698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2659360.8330555349</v>
      </c>
      <c r="R94" s="11">
        <v>1141.3599999999999</v>
      </c>
      <c r="S94" s="12">
        <v>9.7472091077798723E-2</v>
      </c>
      <c r="T94" s="12">
        <v>-1.2425838744115866E-3</v>
      </c>
      <c r="U94" s="12">
        <v>-4.552669678522238E-3</v>
      </c>
      <c r="V94" s="12">
        <v>-2.5611255292992761E-2</v>
      </c>
      <c r="W94" s="12">
        <v>-1.0018128041217598E-2</v>
      </c>
      <c r="X94" s="12">
        <v>8.8761912029838463E-2</v>
      </c>
      <c r="Y94" s="12">
        <v>0.10636565435282008</v>
      </c>
      <c r="Z94" s="12">
        <v>-4.5700331414617211E-3</v>
      </c>
      <c r="AA94" s="13">
        <v>0.17114214474075731</v>
      </c>
      <c r="AB94" s="12">
        <v>0.16886335473696054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7753139.4430829724</v>
      </c>
      <c r="R95" s="11">
        <v>1071.32</v>
      </c>
      <c r="S95" s="12">
        <v>1.2513231513685176E-2</v>
      </c>
      <c r="T95" s="12">
        <v>5.6008812053045416E-5</v>
      </c>
      <c r="U95" s="12">
        <v>6.0709649098215468E-4</v>
      </c>
      <c r="V95" s="12">
        <v>2.7987606825606408E-3</v>
      </c>
      <c r="W95" s="12">
        <v>6.9932699176597233E-3</v>
      </c>
      <c r="X95" s="12">
        <v>1.7861893360696192E-2</v>
      </c>
      <c r="Y95" s="12">
        <v>1.0298000754432143E-2</v>
      </c>
      <c r="Z95" s="12">
        <v>2.5078604581522646E-3</v>
      </c>
      <c r="AA95" s="13">
        <v>3.2418471975946217E-2</v>
      </c>
      <c r="AB95" s="12">
        <v>6.6818027922168358E-2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21467492.802641645</v>
      </c>
      <c r="R96" s="11">
        <v>1093.33</v>
      </c>
      <c r="S96" s="12">
        <v>2.3238184370612942E-2</v>
      </c>
      <c r="T96" s="12">
        <v>7.3176309169839692E-5</v>
      </c>
      <c r="U96" s="12">
        <v>7.7804628002334968E-4</v>
      </c>
      <c r="V96" s="12">
        <v>3.2391264452192813E-3</v>
      </c>
      <c r="W96" s="12">
        <v>8.0583446279239249E-3</v>
      </c>
      <c r="X96" s="12">
        <v>1.902285352123164E-2</v>
      </c>
      <c r="Y96" s="12">
        <v>2.2711753425938893E-2</v>
      </c>
      <c r="Z96" s="12">
        <v>2.429267378677144E-2</v>
      </c>
      <c r="AA96" s="13">
        <v>4.1732966184863655E-2</v>
      </c>
      <c r="AB96" s="12">
        <v>8.71873912394968E-2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6080602.8740245495</v>
      </c>
      <c r="R97" s="11">
        <v>1087.18</v>
      </c>
      <c r="S97" s="12">
        <v>4.3789663680789702E-2</v>
      </c>
      <c r="T97" s="12">
        <v>-3.6791081841728097E-5</v>
      </c>
      <c r="U97" s="12">
        <v>-9.5568910698201062E-4</v>
      </c>
      <c r="V97" s="12">
        <v>-9.7460560352680119E-3</v>
      </c>
      <c r="W97" s="12">
        <v>-3.8617138653902668E-4</v>
      </c>
      <c r="X97" s="12">
        <v>6.2882505914788001E-2</v>
      </c>
      <c r="Y97" s="12">
        <v>5.2214898909245806E-2</v>
      </c>
      <c r="Z97" s="12">
        <v>-3.2267252966361945E-2</v>
      </c>
      <c r="AA97" s="13">
        <v>7.3609574972349573E-2</v>
      </c>
      <c r="AB97" s="12">
        <v>9.4910065059318788E-2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2185592421.1999998</v>
      </c>
      <c r="R98" s="11">
        <v>1061.49</v>
      </c>
      <c r="S98" s="12">
        <v>-1.2879647367344198E-2</v>
      </c>
      <c r="T98" s="12">
        <v>4.7105818510659597E-5</v>
      </c>
      <c r="U98" s="12">
        <v>6.5045248868783427E-4</v>
      </c>
      <c r="V98" s="12">
        <v>2.7489655954203575E-3</v>
      </c>
      <c r="W98" s="12">
        <v>9.4527126622605245E-3</v>
      </c>
      <c r="X98" s="12">
        <v>4.2516205067766606E-2</v>
      </c>
      <c r="Y98" s="12">
        <v>-1.6045606229143444E-2</v>
      </c>
      <c r="Z98" s="12">
        <v>-4.2279063472729646E-2</v>
      </c>
      <c r="AA98" s="13">
        <v>-1.21355383283854E-2</v>
      </c>
      <c r="AB98" s="12">
        <v>6.0080093475677318E-2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913618543.00999999</v>
      </c>
      <c r="R99" s="11">
        <v>1185.5999999999999</v>
      </c>
      <c r="S99" s="12">
        <v>0.1347734951521358</v>
      </c>
      <c r="T99" s="12">
        <v>1.0122482032585186E-4</v>
      </c>
      <c r="U99" s="12">
        <v>-2.9937098456054461E-3</v>
      </c>
      <c r="V99" s="12">
        <v>-2.1814461568925164E-2</v>
      </c>
      <c r="W99" s="12">
        <v>-3.9234795466575418E-3</v>
      </c>
      <c r="X99" s="12">
        <v>0.1304778977077691</v>
      </c>
      <c r="Y99" s="12">
        <v>0.16365349508273944</v>
      </c>
      <c r="Z99" s="12">
        <v>-2.8539121457191442E-2</v>
      </c>
      <c r="AA99" s="13">
        <v>0.20768862495034163</v>
      </c>
      <c r="AB99" s="12">
        <v>0.19631901840490792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1941973903.0899999</v>
      </c>
      <c r="R100" s="11">
        <v>1128.2</v>
      </c>
      <c r="S100" s="12">
        <v>1.3656783468104264E-2</v>
      </c>
      <c r="T100" s="12">
        <v>1.0637543436646181E-4</v>
      </c>
      <c r="U100" s="12">
        <v>5.9421922254846685E-4</v>
      </c>
      <c r="V100" s="12">
        <v>4.0046275696360234E-3</v>
      </c>
      <c r="W100" s="12">
        <v>1.2592333306407435E-2</v>
      </c>
      <c r="X100" s="12">
        <v>4.7451930665032754E-2</v>
      </c>
      <c r="Y100" s="12">
        <v>1.4258230397180834E-2</v>
      </c>
      <c r="Z100" s="12">
        <v>2.7484949773465977E-4</v>
      </c>
      <c r="AA100" s="13">
        <v>3.9595293163661185E-2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1060257280.28</v>
      </c>
      <c r="R101" s="11">
        <v>1031.46</v>
      </c>
      <c r="S101" s="12">
        <v>6.5086505527962536E-3</v>
      </c>
      <c r="T101" s="12">
        <v>-4.8472627507202571E-5</v>
      </c>
      <c r="U101" s="12">
        <v>-4.1671108354578845E-4</v>
      </c>
      <c r="V101" s="12">
        <v>-4.6896711440480741E-3</v>
      </c>
      <c r="W101" s="12">
        <v>6.2140885190569792E-3</v>
      </c>
      <c r="X101" s="12">
        <v>6.6086489168182633E-2</v>
      </c>
      <c r="Y101" s="12">
        <v>5.0081845818069418E-3</v>
      </c>
      <c r="Z101" s="12">
        <v>-8.9242669068369002E-2</v>
      </c>
      <c r="AA101" s="13">
        <v>-3.0509812767877315E-2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902476961.61000001</v>
      </c>
      <c r="R102" s="11">
        <v>1065.69</v>
      </c>
      <c r="S102" s="12">
        <v>-6.8034184847947836E-3</v>
      </c>
      <c r="T102" s="12">
        <v>1.876753591635479E-5</v>
      </c>
      <c r="U102" s="12">
        <v>4.2244001351812315E-4</v>
      </c>
      <c r="V102" s="12">
        <v>2.0215506704027034E-3</v>
      </c>
      <c r="W102" s="12">
        <v>9.6733239852958234E-3</v>
      </c>
      <c r="X102" s="12">
        <v>3.355672152770383E-2</v>
      </c>
      <c r="Y102" s="12">
        <v>-6.6552948743042913E-3</v>
      </c>
      <c r="Z102" s="12">
        <v>-4.4361347250618764E-2</v>
      </c>
      <c r="AA102" s="13">
        <v>-1.4563914780292942E-2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1047221.4</v>
      </c>
      <c r="R103" s="11">
        <v>1002.13</v>
      </c>
      <c r="S103" s="12">
        <v>-1.2125035734353237E-2</v>
      </c>
      <c r="T103" s="12">
        <v>5.9876056562860306E-5</v>
      </c>
      <c r="U103" s="12">
        <v>3.9930919509246728E-4</v>
      </c>
      <c r="V103" s="12">
        <v>2.5510714500089583E-3</v>
      </c>
      <c r="W103" s="12">
        <v>6.9330707474653868E-3</v>
      </c>
      <c r="X103" s="12">
        <v>3.2166031517149057E-2</v>
      </c>
      <c r="Y103" s="12">
        <v>-1.3059021656703328E-2</v>
      </c>
      <c r="Z103" s="12">
        <v>-9.539541979220259E-2</v>
      </c>
      <c r="AA103" s="13">
        <v>-6.8427315150501059E-2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465255555.10961264</v>
      </c>
      <c r="R104" s="11">
        <v>1438.17</v>
      </c>
      <c r="S104" s="12">
        <v>8.3130615534083033E-2</v>
      </c>
      <c r="T104" s="12">
        <v>9.0400823342959269E-5</v>
      </c>
      <c r="U104" s="12">
        <v>5.8441693974254033E-4</v>
      </c>
      <c r="V104" s="12">
        <v>3.6218230540552235E-3</v>
      </c>
      <c r="W104" s="12">
        <v>1.0255905926649295E-2</v>
      </c>
      <c r="X104" s="12">
        <v>0.15240750979590859</v>
      </c>
      <c r="Y104" s="12">
        <v>8.0291148368487553E-2</v>
      </c>
      <c r="Z104" s="12">
        <v>3.7775468675585677E-2</v>
      </c>
      <c r="AA104" s="13">
        <v>7.2196998501487447E-2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1252528653.1658895</v>
      </c>
      <c r="R105" s="11">
        <v>1274.1199999999999</v>
      </c>
      <c r="S105" s="12">
        <v>-2.4753915160050936E-2</v>
      </c>
      <c r="T105" s="12">
        <v>9.4191522762865663E-5</v>
      </c>
      <c r="U105" s="12">
        <v>5.7327291717367869E-4</v>
      </c>
      <c r="V105" s="12">
        <v>3.7973686283777962E-3</v>
      </c>
      <c r="W105" s="12">
        <v>1.0949600101561473E-2</v>
      </c>
      <c r="X105" s="12">
        <v>4.2233474302448185E-2</v>
      </c>
      <c r="Y105" s="12">
        <v>-2.473898533419075E-2</v>
      </c>
      <c r="Z105" s="12">
        <v>-5.4266903201383672E-2</v>
      </c>
      <c r="AA105" s="13">
        <v>-2.2419322663311207E-2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573297.98</v>
      </c>
      <c r="R106" s="11">
        <v>100.81</v>
      </c>
      <c r="S106" s="12">
        <v>-2.2401086113266119E-2</v>
      </c>
      <c r="T106" s="12">
        <v>9.920634920639996E-5</v>
      </c>
      <c r="U106" s="12">
        <v>1.9843238416505625E-4</v>
      </c>
      <c r="V106" s="12">
        <v>1.19177674049066E-3</v>
      </c>
      <c r="W106" s="12">
        <v>2.5857782197911995E-3</v>
      </c>
      <c r="X106" s="12">
        <v>1.3573295797305537E-2</v>
      </c>
      <c r="Y106" s="12">
        <v>-2.768132716049387E-2</v>
      </c>
      <c r="Z106" s="12">
        <v>-5.1646284101599202E-2</v>
      </c>
      <c r="AA106" s="13">
        <v>-2.3064250411861571E-2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1110410281.5899999</v>
      </c>
      <c r="R107" s="11">
        <v>93.15</v>
      </c>
      <c r="S107" s="12">
        <v>4.8543689320388658E-3</v>
      </c>
      <c r="T107" s="12">
        <v>0</v>
      </c>
      <c r="U107" s="12">
        <v>-9.6525096525084948E-4</v>
      </c>
      <c r="V107" s="12">
        <v>-9.2533503509890491E-3</v>
      </c>
      <c r="W107" s="12">
        <v>8.5956806704644371E-4</v>
      </c>
      <c r="X107" s="12">
        <v>7.551091098025639E-2</v>
      </c>
      <c r="Y107" s="12">
        <v>2.1475357027821575E-4</v>
      </c>
      <c r="Z107" s="12">
        <v>-0.11302609026852019</v>
      </c>
      <c r="AA107" s="13">
        <v>-6.64461815995189E-2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905674340.24000001</v>
      </c>
      <c r="R108" s="11">
        <v>1124.8499999999999</v>
      </c>
      <c r="S108" s="12">
        <v>3.6174211020836775E-2</v>
      </c>
      <c r="T108" s="12">
        <v>9.7800380532300757E-5</v>
      </c>
      <c r="U108" s="12">
        <v>7.6513136237857978E-4</v>
      </c>
      <c r="V108" s="12">
        <v>3.5239539655632238E-3</v>
      </c>
      <c r="W108" s="12">
        <v>1.0111441374293944E-2</v>
      </c>
      <c r="X108" s="12">
        <v>2.3689048251760957E-2</v>
      </c>
      <c r="Y108" s="12">
        <v>3.9804398265837128E-2</v>
      </c>
      <c r="Z108" s="12">
        <v>5.5949307674254788E-2</v>
      </c>
      <c r="AA108" s="13">
        <v>8.4109177123691661E-2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1023975.65</v>
      </c>
      <c r="R109" s="11">
        <v>1023.97</v>
      </c>
      <c r="S109" s="12">
        <v>1.7974132360397303E-2</v>
      </c>
      <c r="T109" s="12">
        <v>1.562789970796162E-4</v>
      </c>
      <c r="U109" s="12">
        <v>7.8133393235641456E-5</v>
      </c>
      <c r="V109" s="12">
        <v>-9.2690161183316296E-4</v>
      </c>
      <c r="W109" s="12">
        <v>3.0955809602179465E-3</v>
      </c>
      <c r="X109" s="12">
        <v>1.7246003914127631E-2</v>
      </c>
      <c r="Y109" s="12">
        <v>1.691262637297155E-2</v>
      </c>
      <c r="Z109" s="12">
        <v>1.0310600678822368E-2</v>
      </c>
      <c r="AA109" s="13">
        <v>1.4695681471351885E-2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1045356226.13</v>
      </c>
      <c r="R110" s="11">
        <v>1089.8599999999999</v>
      </c>
      <c r="S110" s="12">
        <v>2.753971621175676E-2</v>
      </c>
      <c r="T110" s="12">
        <v>9.1763324034566373E-5</v>
      </c>
      <c r="U110" s="12">
        <v>7.2538955255398066E-4</v>
      </c>
      <c r="V110" s="12">
        <v>3.4157344749802592E-3</v>
      </c>
      <c r="W110" s="12">
        <v>9.9057609088464525E-3</v>
      </c>
      <c r="X110" s="12">
        <v>2.2737723224758866E-2</v>
      </c>
      <c r="Y110" s="12">
        <v>2.6368824515472851E-2</v>
      </c>
      <c r="Z110" s="12">
        <v>3.5968897929697076E-2</v>
      </c>
      <c r="AA110" s="13">
        <v>5.703894088550502E-2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576992394.26999998</v>
      </c>
      <c r="R111" s="11">
        <v>109715.23</v>
      </c>
      <c r="S111" s="12">
        <v>3.1727275129486351E-2</v>
      </c>
      <c r="T111" s="12">
        <v>8.5227883865397812E-5</v>
      </c>
      <c r="U111" s="12">
        <v>7.7414686953500235E-4</v>
      </c>
      <c r="V111" s="12">
        <v>3.3881827888398476E-3</v>
      </c>
      <c r="W111" s="12">
        <v>9.2696413450583052E-3</v>
      </c>
      <c r="X111" s="12">
        <v>1.998113901110327E-2</v>
      </c>
      <c r="Y111" s="12">
        <v>3.2653874893419373E-2</v>
      </c>
      <c r="Z111" s="12">
        <v>3.8041936181866118E-2</v>
      </c>
      <c r="AA111" s="13">
        <v>6.2768652076242562E-2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1142834080.95</v>
      </c>
      <c r="R112" s="11">
        <v>1080.96</v>
      </c>
      <c r="S112" s="12">
        <v>3.0624308760154189E-2</v>
      </c>
      <c r="T112" s="12">
        <v>8.3266257736957751E-5</v>
      </c>
      <c r="U112" s="12">
        <v>6.2020383415571081E-4</v>
      </c>
      <c r="V112" s="12">
        <v>3.0435750872243824E-3</v>
      </c>
      <c r="W112" s="12">
        <v>9.4316717404704046E-3</v>
      </c>
      <c r="X112" s="12">
        <v>1.8562840397263674E-2</v>
      </c>
      <c r="Y112" s="12">
        <v>3.2869591805534414E-2</v>
      </c>
      <c r="Z112" s="12">
        <v>4.562822236624467E-2</v>
      </c>
      <c r="AA112" s="13">
        <v>5.7018530288955226E-2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1116771098.3</v>
      </c>
      <c r="R113" s="11">
        <v>1071.69</v>
      </c>
      <c r="S113" s="12">
        <v>2.7645129739370729E-2</v>
      </c>
      <c r="T113" s="12">
        <v>8.3986562150191799E-5</v>
      </c>
      <c r="U113" s="12">
        <v>7.0966356344484777E-4</v>
      </c>
      <c r="V113" s="12">
        <v>3.3423210875184101E-3</v>
      </c>
      <c r="W113" s="12">
        <v>9.1147917627894884E-3</v>
      </c>
      <c r="X113" s="12">
        <v>1.9239914024309072E-2</v>
      </c>
      <c r="Y113" s="12">
        <v>2.9303290497320337E-2</v>
      </c>
      <c r="Z113" s="12">
        <v>3.7594640125476982E-2</v>
      </c>
      <c r="AA113" s="13">
        <v>5.5685803223137327E-2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432462278.00999999</v>
      </c>
      <c r="R114" s="11">
        <v>1088.6500000000001</v>
      </c>
      <c r="S114" s="12">
        <v>6.5934926711772285E-2</v>
      </c>
      <c r="T114" s="12">
        <v>6.430395561204846E-5</v>
      </c>
      <c r="U114" s="12">
        <v>5.146633091014281E-4</v>
      </c>
      <c r="V114" s="12">
        <v>2.6432610657777067E-3</v>
      </c>
      <c r="W114" s="12">
        <v>6.0576539012343333E-2</v>
      </c>
      <c r="X114" s="12">
        <v>7.4265583832483162E-2</v>
      </c>
      <c r="Y114" s="12">
        <v>6.2377406731529347E-2</v>
      </c>
      <c r="Z114" s="12">
        <v>3.0479435846466982E-2</v>
      </c>
      <c r="AA114" s="13">
        <v>6.2004311816523598E-2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1003164.36</v>
      </c>
      <c r="R115" s="11">
        <v>1082.1600000000001</v>
      </c>
      <c r="S115" s="12">
        <v>4.251322216120932E-2</v>
      </c>
      <c r="T115" s="12">
        <v>7.3931687121242995E-5</v>
      </c>
      <c r="U115" s="12">
        <v>6.9353899076206055E-4</v>
      </c>
      <c r="V115" s="12">
        <v>2.0835069589132428E-3</v>
      </c>
      <c r="W115" s="12">
        <v>7.9731743666171511E-3</v>
      </c>
      <c r="X115" s="12">
        <v>2.0154980297517024E-2</v>
      </c>
      <c r="Y115" s="12">
        <v>4.2633754371766336E-2</v>
      </c>
      <c r="Z115" s="12">
        <v>4.9051921361821064E-2</v>
      </c>
      <c r="AA115" s="13">
        <v>6.4238228236497427E-2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877080879.44000006</v>
      </c>
      <c r="R116" s="11">
        <v>1037.1300000000001</v>
      </c>
      <c r="S116" s="12">
        <v>2.5460262215981747E-2</v>
      </c>
      <c r="T116" s="12">
        <v>5.7855303885324051E-5</v>
      </c>
      <c r="U116" s="12">
        <v>3.8582851851513676E-4</v>
      </c>
      <c r="V116" s="12">
        <v>-2.3087356786240971E-3</v>
      </c>
      <c r="W116" s="12">
        <v>8.2144107010918427E-3</v>
      </c>
      <c r="X116" s="12">
        <v>7.5414765657403432E-2</v>
      </c>
      <c r="Y116" s="12">
        <v>3.193595250091899E-2</v>
      </c>
      <c r="Z116" s="12">
        <v>-2.2523353478920646E-2</v>
      </c>
      <c r="AA116" s="13">
        <v>6.2245580822326868E-2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445818390.63999999</v>
      </c>
      <c r="R117" s="11">
        <v>1073.3699999999999</v>
      </c>
      <c r="S117" s="12">
        <v>2.7167984076250141E-2</v>
      </c>
      <c r="T117" s="12">
        <v>9.317319966076482E-5</v>
      </c>
      <c r="U117" s="12">
        <v>6.3392033112999674E-4</v>
      </c>
      <c r="V117" s="12">
        <v>2.9714349788353806E-3</v>
      </c>
      <c r="W117" s="12">
        <v>8.8537995206540206E-3</v>
      </c>
      <c r="X117" s="12">
        <v>1.6814762888160514E-2</v>
      </c>
      <c r="Y117" s="12">
        <v>2.9187002003969419E-2</v>
      </c>
      <c r="Z117" s="12">
        <v>4.4195186489483659E-2</v>
      </c>
      <c r="AA117" s="13">
        <v>6.3996193534956974E-2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420980244.13</v>
      </c>
      <c r="R118" s="11">
        <v>1079.5999999999999</v>
      </c>
      <c r="S118" s="12">
        <v>3.0536172812401573E-2</v>
      </c>
      <c r="T118" s="12">
        <v>8.3371159136940047E-5</v>
      </c>
      <c r="U118" s="12">
        <v>7.9722639375558516E-4</v>
      </c>
      <c r="V118" s="12">
        <v>3.4110025745167855E-3</v>
      </c>
      <c r="W118" s="12">
        <v>9.4153506680503922E-3</v>
      </c>
      <c r="X118" s="12">
        <v>2.0338726750340222E-2</v>
      </c>
      <c r="Y118" s="12">
        <v>3.1698250241296452E-2</v>
      </c>
      <c r="Z118" s="12">
        <v>4.5668071093031004E-2</v>
      </c>
      <c r="AA118" s="13">
        <v>6.7811362557366625E-2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983830906.24000001</v>
      </c>
      <c r="R119" s="11">
        <v>1065.94</v>
      </c>
      <c r="S119" s="12">
        <v>1.3617086019665055E-2</v>
      </c>
      <c r="T119" s="12">
        <v>9.382271260239476E-5</v>
      </c>
      <c r="U119" s="12">
        <v>6.3834181326630462E-4</v>
      </c>
      <c r="V119" s="12">
        <v>4.0503372141215046E-3</v>
      </c>
      <c r="W119" s="12">
        <v>1.153941050314115E-2</v>
      </c>
      <c r="X119" s="12">
        <v>4.542868911947593E-2</v>
      </c>
      <c r="Y119" s="12">
        <v>1.4997286205353316E-2</v>
      </c>
      <c r="Z119" s="12">
        <v>4.6275788620492178E-3</v>
      </c>
      <c r="AA119" s="13">
        <v>4.6352285220669101E-2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1185270388.27</v>
      </c>
      <c r="R120" s="11">
        <v>1065.94</v>
      </c>
      <c r="S120" s="12">
        <v>2.7461564412742789E-2</v>
      </c>
      <c r="T120" s="12">
        <v>8.4439649106483579E-5</v>
      </c>
      <c r="U120" s="12">
        <v>7.6047055289020624E-4</v>
      </c>
      <c r="V120" s="12">
        <v>3.5776827913457303E-3</v>
      </c>
      <c r="W120" s="12">
        <v>9.718854198241882E-3</v>
      </c>
      <c r="X120" s="12">
        <v>2.1994247363374932E-2</v>
      </c>
      <c r="Y120" s="12">
        <v>2.8810238492795161E-2</v>
      </c>
      <c r="Z120" s="12">
        <v>3.5848598221660852E-2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251611356.56</v>
      </c>
      <c r="R121" s="11">
        <v>1061.94</v>
      </c>
      <c r="S121" s="12">
        <v>2.972005934315284E-2</v>
      </c>
      <c r="T121" s="12">
        <v>9.4176147065599744E-5</v>
      </c>
      <c r="U121" s="12">
        <v>6.407477903624594E-4</v>
      </c>
      <c r="V121" s="12">
        <v>3.1172069825435977E-3</v>
      </c>
      <c r="W121" s="12">
        <v>9.2184292556831571E-3</v>
      </c>
      <c r="X121" s="12">
        <v>1.8491166823317258E-2</v>
      </c>
      <c r="Y121" s="12">
        <v>3.1189916684469247E-2</v>
      </c>
      <c r="Z121" s="12">
        <v>4.633908425377628E-2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1119654055.29</v>
      </c>
      <c r="R122" s="11">
        <v>1003.53</v>
      </c>
      <c r="S122" s="12">
        <v>-1.6937331872080578E-4</v>
      </c>
      <c r="T122" s="12">
        <v>5.9792519955699156E-5</v>
      </c>
      <c r="U122" s="12">
        <v>5.9824713589185961E-4</v>
      </c>
      <c r="V122" s="12">
        <v>2.8781292160095892E-3</v>
      </c>
      <c r="W122" s="12">
        <v>9.3438204055358506E-3</v>
      </c>
      <c r="X122" s="12">
        <v>4.2585243210671773E-2</v>
      </c>
      <c r="Y122" s="12">
        <v>-1.0452308875587965E-2</v>
      </c>
      <c r="Z122" s="12">
        <v>-3.7039524819360473E-2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1038748.97</v>
      </c>
      <c r="R123" s="11">
        <v>1038.74</v>
      </c>
      <c r="S123" s="12">
        <v>2.3550510425288693E-2</v>
      </c>
      <c r="T123" s="12">
        <v>5.7765625601672727E-5</v>
      </c>
      <c r="U123" s="12">
        <v>4.5267608618184795E-4</v>
      </c>
      <c r="V123" s="12">
        <v>2.5189889299604292E-3</v>
      </c>
      <c r="W123" s="12">
        <v>7.3802527324390707E-3</v>
      </c>
      <c r="X123" s="12">
        <v>1.6141023634371577E-2</v>
      </c>
      <c r="Y123" s="12">
        <v>2.4479248855925569E-2</v>
      </c>
      <c r="Z123" s="12">
        <v>3.1355494658246996E-2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51629964.210000001</v>
      </c>
      <c r="R124" s="11">
        <v>995.29</v>
      </c>
      <c r="S124" s="12">
        <v>0.10989807525035122</v>
      </c>
      <c r="T124" s="12">
        <v>5.5290829764557026E-4</v>
      </c>
      <c r="U124" s="12">
        <v>-8.8338335826213953E-4</v>
      </c>
      <c r="V124" s="12">
        <v>-1.7696058111762562E-2</v>
      </c>
      <c r="W124" s="12">
        <v>-8.4777844192070045E-3</v>
      </c>
      <c r="X124" s="12">
        <v>0.12056969151092087</v>
      </c>
      <c r="Y124" s="12">
        <v>0.13453098817923784</v>
      </c>
      <c r="Z124" s="12">
        <v>-9.4491197743711161E-2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4438472407.3900003</v>
      </c>
      <c r="R125" s="11">
        <v>1007.84</v>
      </c>
      <c r="S125" s="12">
        <v>1.6531342982500363E-2</v>
      </c>
      <c r="T125" s="12">
        <v>-2.9765743597857575E-5</v>
      </c>
      <c r="U125" s="12">
        <v>-2.7774471293097322E-4</v>
      </c>
      <c r="V125" s="12">
        <v>-3.3819195854675938E-3</v>
      </c>
      <c r="W125" s="12">
        <v>6.933759616345344E-3</v>
      </c>
      <c r="X125" s="12">
        <v>6.8566642280819018E-2</v>
      </c>
      <c r="Y125" s="12">
        <v>2.0535461136538629E-2</v>
      </c>
      <c r="Z125" s="12">
        <v>-4.1102146445425418E-2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1434969074.8399999</v>
      </c>
      <c r="R126" s="11">
        <v>1028.18</v>
      </c>
      <c r="S126" s="12">
        <v>2.9064995896471043E-2</v>
      </c>
      <c r="T126" s="12">
        <v>-1.9448063945238671E-4</v>
      </c>
      <c r="U126" s="12">
        <v>-3.1113271754976796E-4</v>
      </c>
      <c r="V126" s="12">
        <v>-4.0103843769372606E-3</v>
      </c>
      <c r="W126" s="12">
        <v>5.5746811673578409E-3</v>
      </c>
      <c r="X126" s="12">
        <v>7.3391238986094356E-2</v>
      </c>
      <c r="Y126" s="12">
        <v>3.2838099830234412E-2</v>
      </c>
      <c r="Z126" s="12">
        <v>-2.7560246661370139E-2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4464773007.3100004</v>
      </c>
      <c r="R127" s="11">
        <v>1018.28</v>
      </c>
      <c r="S127" s="12">
        <v>2.7963415372811818E-2</v>
      </c>
      <c r="T127" s="12">
        <v>1.1785966842147065E-4</v>
      </c>
      <c r="U127" s="12">
        <v>0</v>
      </c>
      <c r="V127" s="12">
        <v>-3.0253483066861489E-3</v>
      </c>
      <c r="W127" s="12">
        <v>9.3772922820720469E-3</v>
      </c>
      <c r="X127" s="12">
        <v>7.3976416984833454E-2</v>
      </c>
      <c r="Y127" s="12">
        <v>3.2476552598225572E-2</v>
      </c>
      <c r="Z127" s="12">
        <v>-3.5043496389515399E-2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1967535045.5552099</v>
      </c>
      <c r="R128" s="11">
        <v>1043.22</v>
      </c>
      <c r="S128" s="12">
        <v>4.0649595499117182E-2</v>
      </c>
      <c r="T128" s="12">
        <v>7.6691527503429299E-5</v>
      </c>
      <c r="U128" s="12">
        <v>-4.6947906985657806E-4</v>
      </c>
      <c r="V128" s="12">
        <v>-3.4961027051811874E-3</v>
      </c>
      <c r="W128" s="12">
        <v>8.6631988088101998E-3</v>
      </c>
      <c r="X128" s="12">
        <v>7.166190701210115E-2</v>
      </c>
      <c r="Y128" s="12">
        <v>4.5373469346854489E-2</v>
      </c>
      <c r="Z128" s="12">
        <v>-8.0159748965911316E-3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1673699277.5859091</v>
      </c>
      <c r="R129" s="11">
        <v>1403.02</v>
      </c>
      <c r="S129" s="12">
        <v>3.1784085894984576E-2</v>
      </c>
      <c r="T129" s="12">
        <v>7.8408451005338868E-5</v>
      </c>
      <c r="U129" s="12">
        <v>6.2047569803508242E-4</v>
      </c>
      <c r="V129" s="12">
        <v>3.0383837228422114E-3</v>
      </c>
      <c r="W129" s="12">
        <v>9.279774407964847E-3</v>
      </c>
      <c r="X129" s="12">
        <v>1.9132986605456544E-2</v>
      </c>
      <c r="Y129" s="12">
        <v>3.3783534855618608E-2</v>
      </c>
      <c r="Z129" s="12">
        <v>4.6530015514977832E-2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649510956.25</v>
      </c>
      <c r="R130" s="11">
        <v>1020.86</v>
      </c>
      <c r="S130" s="12">
        <v>-1.8608295382198804E-4</v>
      </c>
      <c r="T130" s="12">
        <v>7.8371441446776905E-5</v>
      </c>
      <c r="U130" s="12">
        <v>6.6654904036548819E-4</v>
      </c>
      <c r="V130" s="12">
        <v>2.3269742461879887E-3</v>
      </c>
      <c r="W130" s="12">
        <v>1.1162947335056787E-2</v>
      </c>
      <c r="X130" s="12">
        <v>5.5632535726842257E-2</v>
      </c>
      <c r="Y130" s="12">
        <v>-8.8256711490849373E-3</v>
      </c>
      <c r="Z130" s="12">
        <v>9.7127710080709469E-3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1051007.23</v>
      </c>
      <c r="R131" s="11">
        <v>1051</v>
      </c>
      <c r="S131" s="12">
        <v>3.4133286103649532E-2</v>
      </c>
      <c r="T131" s="12">
        <v>7.6123777261758498E-5</v>
      </c>
      <c r="U131" s="12">
        <v>6.188413386015052E-4</v>
      </c>
      <c r="V131" s="12">
        <v>2.7095099984734373E-3</v>
      </c>
      <c r="W131" s="12">
        <v>7.7474782341885543E-3</v>
      </c>
      <c r="X131" s="12">
        <v>2.3638152191910219E-2</v>
      </c>
      <c r="Y131" s="12">
        <v>3.5478182051054678E-2</v>
      </c>
      <c r="Z131" s="12">
        <v>4.3849630034265258E-2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1046614.85</v>
      </c>
      <c r="R132" s="11">
        <v>1046.6099999999999</v>
      </c>
      <c r="S132" s="12">
        <v>2.477210641235272E-2</v>
      </c>
      <c r="T132" s="12">
        <v>6.6887075505892119E-5</v>
      </c>
      <c r="U132" s="12">
        <v>4.683975069781757E-4</v>
      </c>
      <c r="V132" s="12">
        <v>2.4999999999999042E-3</v>
      </c>
      <c r="W132" s="12">
        <v>7.2564889757186371E-3</v>
      </c>
      <c r="X132" s="12">
        <v>1.4481374858239384E-2</v>
      </c>
      <c r="Y132" s="12">
        <v>2.7175833235190145E-2</v>
      </c>
      <c r="Z132" s="12">
        <v>4.1454798746206133E-2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1401835202.6500001</v>
      </c>
      <c r="R133" s="11">
        <v>1686.68</v>
      </c>
      <c r="S133" s="12">
        <v>3.1532853857820939E-2</v>
      </c>
      <c r="T133" s="12">
        <v>8.8940012926002471E-5</v>
      </c>
      <c r="U133" s="12">
        <v>6.4072140484109795E-4</v>
      </c>
      <c r="V133" s="12">
        <v>3.1163764392425591E-3</v>
      </c>
      <c r="W133" s="12">
        <v>9.3232002872360459E-3</v>
      </c>
      <c r="X133" s="12">
        <v>1.9228212658472719E-2</v>
      </c>
      <c r="Y133" s="12">
        <v>3.4322473033218677E-2</v>
      </c>
      <c r="Z133" s="12">
        <v>5.1303626968841463E-2</v>
      </c>
      <c r="AA133" s="13">
        <v>6.5551762979360356E-2</v>
      </c>
      <c r="AB133" s="12">
        <v>9.9725635836341253E-2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3705064196.2399998</v>
      </c>
      <c r="R134" s="11">
        <v>1738.12</v>
      </c>
      <c r="S134" s="12">
        <v>3.6507841851034527E-2</v>
      </c>
      <c r="T134" s="12">
        <v>8.6307588738507326E-5</v>
      </c>
      <c r="U134" s="12">
        <v>7.9459216693338194E-4</v>
      </c>
      <c r="V134" s="12">
        <v>3.6667686817532983E-3</v>
      </c>
      <c r="W134" s="12">
        <v>1.0564260588970519E-2</v>
      </c>
      <c r="X134" s="12">
        <v>2.588740807196056E-2</v>
      </c>
      <c r="Y134" s="12">
        <v>4.0111543962323977E-2</v>
      </c>
      <c r="Z134" s="12">
        <v>5.6537252828078366E-2</v>
      </c>
      <c r="AA134" s="13">
        <v>7.7124338540727408E-2</v>
      </c>
      <c r="AB134" s="12">
        <v>0.11879811529648031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1029108432.15</v>
      </c>
      <c r="R135" s="11">
        <v>2064.65</v>
      </c>
      <c r="S135" s="12">
        <v>1.2026166610900257E-3</v>
      </c>
      <c r="T135" s="12">
        <v>7.2656817631431802E-5</v>
      </c>
      <c r="U135" s="12">
        <v>2.7615208712848519E-4</v>
      </c>
      <c r="V135" s="12">
        <v>1.6057515984747521E-3</v>
      </c>
      <c r="W135" s="12">
        <v>8.5189111034041712E-3</v>
      </c>
      <c r="X135" s="12">
        <v>4.541887136383202E-2</v>
      </c>
      <c r="Y135" s="12">
        <v>3.800809431638226E-2</v>
      </c>
      <c r="Z135" s="12">
        <v>2.0568055994938373E-2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839156042.05999994</v>
      </c>
      <c r="R136" s="11">
        <v>3550.45</v>
      </c>
      <c r="S136" s="12">
        <v>1.4034746994696234E-2</v>
      </c>
      <c r="T136" s="12">
        <v>-6.4738582787986264E-4</v>
      </c>
      <c r="U136" s="12">
        <v>-1.0747635942120783E-3</v>
      </c>
      <c r="V136" s="12">
        <v>-6.1832757645821027E-3</v>
      </c>
      <c r="W136" s="12">
        <v>7.1998570241157351E-3</v>
      </c>
      <c r="X136" s="12">
        <v>7.4152510324171389E-2</v>
      </c>
      <c r="Y136" s="12">
        <v>1.6685852390197521E-2</v>
      </c>
      <c r="Z136" s="12">
        <v>-4.2806728081030351E-2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33360811.510000002</v>
      </c>
      <c r="R137" s="11">
        <v>5353.14</v>
      </c>
      <c r="S137" s="12">
        <v>0.11293048784290909</v>
      </c>
      <c r="T137" s="12">
        <v>-4.6866393434957641E-4</v>
      </c>
      <c r="U137" s="12">
        <v>-3.1933667609737647E-4</v>
      </c>
      <c r="V137" s="12">
        <v>-1.7157524249117304E-2</v>
      </c>
      <c r="W137" s="12">
        <v>-6.5824025119649307E-3</v>
      </c>
      <c r="X137" s="12">
        <v>0.12078538766896148</v>
      </c>
      <c r="Y137" s="12">
        <v>0.13716584810427765</v>
      </c>
      <c r="Z137" s="12">
        <v>-5.7167313639982231E-2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1004074.75</v>
      </c>
      <c r="R138" s="11">
        <v>1004.07</v>
      </c>
      <c r="S138" s="12">
        <v>9.5823194642750287E-3</v>
      </c>
      <c r="T138" s="12">
        <v>6.9721115537898427E-5</v>
      </c>
      <c r="U138" s="12">
        <v>8.8717877150670875E-4</v>
      </c>
      <c r="V138" s="12">
        <v>3.728732231041464E-3</v>
      </c>
      <c r="W138" s="12">
        <v>9.2575839816657988E-3</v>
      </c>
      <c r="X138" s="12">
        <v>2.7980834203575201E-2</v>
      </c>
      <c r="Y138" s="12">
        <v>5.8100513889028701E-3</v>
      </c>
      <c r="Z138" s="12">
        <v>-3.0185381934445727E-3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1035178.19</v>
      </c>
      <c r="R139" s="11">
        <v>1035.18</v>
      </c>
      <c r="S139" s="12">
        <v>2.1733980812507499E-2</v>
      </c>
      <c r="T139" s="12">
        <v>7.7287218626369064E-5</v>
      </c>
      <c r="U139" s="12">
        <v>5.9928858645232584E-4</v>
      </c>
      <c r="V139" s="12">
        <v>2.964771538193401E-3</v>
      </c>
      <c r="W139" s="12">
        <v>7.3764110548853205E-3</v>
      </c>
      <c r="X139" s="12">
        <v>1.5848404855598061E-2</v>
      </c>
      <c r="Y139" s="12">
        <v>2.2228366595238434E-2</v>
      </c>
      <c r="Z139" s="12">
        <v>3.032715908072979E-2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694124724.75999999</v>
      </c>
      <c r="R140" s="11">
        <v>1050.03</v>
      </c>
      <c r="S140" s="12">
        <v>0.14154789471967638</v>
      </c>
      <c r="T140" s="12">
        <v>2.8571428571402587E-5</v>
      </c>
      <c r="U140" s="12">
        <v>-1.7967145790555364E-3</v>
      </c>
      <c r="V140" s="12">
        <v>-2.341868100185086E-2</v>
      </c>
      <c r="W140" s="12">
        <v>1.8892228424216577E-3</v>
      </c>
      <c r="X140" s="12">
        <v>0.14925683514655344</v>
      </c>
      <c r="Y140" s="12">
        <v>0.17855098490375432</v>
      </c>
      <c r="Z140" s="12">
        <v>-3.5678862684593464E-2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513870931.05000001</v>
      </c>
      <c r="R141" s="11">
        <v>1108.0999999999999</v>
      </c>
      <c r="S141" s="12">
        <v>4.8800802619872366E-2</v>
      </c>
      <c r="T141" s="12">
        <v>4.2432942408547966E-4</v>
      </c>
      <c r="U141" s="12">
        <v>-1.8048586795637485E-5</v>
      </c>
      <c r="V141" s="12">
        <v>-2.5114997884580748E-3</v>
      </c>
      <c r="W141" s="12">
        <v>6.7595806152670459E-3</v>
      </c>
      <c r="X141" s="12">
        <v>5.1517825794023558E-2</v>
      </c>
      <c r="Y141" s="12">
        <v>5.5715401764448107E-2</v>
      </c>
      <c r="Z141" s="12">
        <v>3.0733168381299615E-2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157296532.94</v>
      </c>
      <c r="R142" s="11">
        <v>945.66</v>
      </c>
      <c r="S142" s="12">
        <v>0.11076395414395784</v>
      </c>
      <c r="T142" s="12">
        <v>5.5018304166576577E-4</v>
      </c>
      <c r="U142" s="12">
        <v>-1.9419525065963396E-3</v>
      </c>
      <c r="V142" s="12">
        <v>-2.3189513588331951E-2</v>
      </c>
      <c r="W142" s="12">
        <v>-1.1074509803921603E-2</v>
      </c>
      <c r="X142" s="12">
        <v>0.11687728829573629</v>
      </c>
      <c r="Y142" s="12">
        <v>0.1346603793959901</v>
      </c>
      <c r="Z142" s="12">
        <v>-5.8041895351269496E-2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387168754.76999998</v>
      </c>
      <c r="R143" s="11">
        <v>95.12</v>
      </c>
      <c r="S143" s="12">
        <v>-2.9189630536844247E-2</v>
      </c>
      <c r="T143" s="12">
        <v>0</v>
      </c>
      <c r="U143" s="12">
        <v>4.2069835927646459E-4</v>
      </c>
      <c r="V143" s="12">
        <v>2.0014747708837852E-3</v>
      </c>
      <c r="W143" s="12">
        <v>5.6031292948514758E-3</v>
      </c>
      <c r="X143" s="12">
        <v>2.7435731259451354E-2</v>
      </c>
      <c r="Y143" s="12">
        <v>-3.303852800650605E-2</v>
      </c>
      <c r="Z143" s="12">
        <v>-4.9560351718625037E-2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39261129.920000002</v>
      </c>
      <c r="R144" s="11">
        <v>944.39</v>
      </c>
      <c r="S144" s="12">
        <v>0.15824911695447405</v>
      </c>
      <c r="T144" s="12">
        <v>1.3041265532889629E-3</v>
      </c>
      <c r="U144" s="12">
        <v>-4.8684976451292413E-4</v>
      </c>
      <c r="V144" s="12">
        <v>-1.8142310571404856E-2</v>
      </c>
      <c r="W144" s="12">
        <v>1.3533237459486159E-2</v>
      </c>
      <c r="X144" s="12">
        <v>0.14984415331417708</v>
      </c>
      <c r="Y144" s="12">
        <v>0.17330103118399803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1139627245.25</v>
      </c>
      <c r="R145" s="11">
        <v>1042.8599999999999</v>
      </c>
      <c r="S145" s="12">
        <v>3.0799644163289369E-2</v>
      </c>
      <c r="T145" s="12">
        <v>8.6308581949920071E-5</v>
      </c>
      <c r="U145" s="12">
        <v>6.908860613735197E-4</v>
      </c>
      <c r="V145" s="12">
        <v>3.3095380115832165E-3</v>
      </c>
      <c r="W145" s="12">
        <v>9.545014520813069E-3</v>
      </c>
      <c r="X145" s="12">
        <v>2.0450898273904911E-2</v>
      </c>
      <c r="Y145" s="12">
        <v>3.210546109538602E-2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360512850.88</v>
      </c>
      <c r="R146" s="11">
        <v>1021.73</v>
      </c>
      <c r="S146" s="12">
        <v>2.6266096144960702E-2</v>
      </c>
      <c r="T146" s="12">
        <v>8.809365334171707E-5</v>
      </c>
      <c r="U146" s="12">
        <v>7.5419213289451277E-4</v>
      </c>
      <c r="V146" s="12">
        <v>3.8415436914188833E-3</v>
      </c>
      <c r="W146" s="12">
        <v>1.1103304272100253E-2</v>
      </c>
      <c r="X146" s="12">
        <v>3.1029889604230157E-2</v>
      </c>
      <c r="Y146" s="12">
        <v>2.2087730705747054E-2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974460887.07000005</v>
      </c>
      <c r="R147" s="11">
        <v>1042.75</v>
      </c>
      <c r="S147" s="12">
        <v>3.3869064733935458E-2</v>
      </c>
      <c r="T147" s="12">
        <v>8.6317687453166069E-5</v>
      </c>
      <c r="U147" s="12">
        <v>7.6779116080421758E-4</v>
      </c>
      <c r="V147" s="12">
        <v>3.6285587788022692E-3</v>
      </c>
      <c r="W147" s="12">
        <v>1.0044750963792296E-2</v>
      </c>
      <c r="X147" s="12">
        <v>2.3618568946391881E-2</v>
      </c>
      <c r="Y147" s="12">
        <v>3.4074118148732152E-2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988370.11</v>
      </c>
      <c r="R148" s="11">
        <v>988.37</v>
      </c>
      <c r="S148" s="12">
        <v>6.1486465851597356E-3</v>
      </c>
      <c r="T148" s="12">
        <v>6.0709696350395238E-5</v>
      </c>
      <c r="U148" s="12">
        <v>6.6821232952989052E-4</v>
      </c>
      <c r="V148" s="12">
        <v>3.1565272110915025E-3</v>
      </c>
      <c r="W148" s="12">
        <v>7.2252568074352196E-3</v>
      </c>
      <c r="X148" s="12">
        <v>3.0432244208594899E-2</v>
      </c>
      <c r="Y148" s="12">
        <v>2.9631132984930327E-3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986857.2</v>
      </c>
      <c r="R149" s="11">
        <v>986.85</v>
      </c>
      <c r="S149" s="12">
        <v>3.2429904641848349E-3</v>
      </c>
      <c r="T149" s="12">
        <v>7.0937797685451698E-5</v>
      </c>
      <c r="U149" s="12">
        <v>5.0691945049931568E-4</v>
      </c>
      <c r="V149" s="12">
        <v>3.2735886461372947E-3</v>
      </c>
      <c r="W149" s="12">
        <v>1.0340414640389069E-2</v>
      </c>
      <c r="X149" s="12">
        <v>2.6578591490689762E-2</v>
      </c>
      <c r="Y149" s="12">
        <v>-1.3054830287205898E-3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1999857031.6600001</v>
      </c>
      <c r="R150" s="11">
        <v>1039.3499999999999</v>
      </c>
      <c r="S150" s="12">
        <v>2.5940951760490251E-2</v>
      </c>
      <c r="T150" s="12">
        <v>1.0584658019312185E-4</v>
      </c>
      <c r="U150" s="12">
        <v>5.7761732851976803E-4</v>
      </c>
      <c r="V150" s="12">
        <v>3.892516323455524E-3</v>
      </c>
      <c r="W150" s="12">
        <v>1.0745891276864684E-2</v>
      </c>
      <c r="X150" s="12">
        <v>4.2571546077379042E-2</v>
      </c>
      <c r="Y150" s="12">
        <v>2.1825689426338231E-2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970263.57</v>
      </c>
      <c r="R151" s="11">
        <v>970.26</v>
      </c>
      <c r="S151" s="12">
        <v>-1.1341057072112E-2</v>
      </c>
      <c r="T151" s="12">
        <v>2.06134564643612E-5</v>
      </c>
      <c r="U151" s="12">
        <v>5.1559148655337401E-4</v>
      </c>
      <c r="V151" s="12">
        <v>-9.4730122119479306E-4</v>
      </c>
      <c r="W151" s="12">
        <v>-3.8119571824485598E-4</v>
      </c>
      <c r="X151" s="12">
        <v>2.4431962158966116E-2</v>
      </c>
      <c r="Y151" s="12">
        <v>-1.1330982901628324E-2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151419618.78</v>
      </c>
      <c r="R152" s="11">
        <v>127.04</v>
      </c>
      <c r="S152" s="12">
        <v>5.471149854711501E-2</v>
      </c>
      <c r="T152" s="12">
        <v>7.8721561835827096E-5</v>
      </c>
      <c r="U152" s="12">
        <v>7.089405277668642E-4</v>
      </c>
      <c r="V152" s="12">
        <v>3.2377793571824278E-3</v>
      </c>
      <c r="W152" s="12">
        <v>9.0548054011119969E-3</v>
      </c>
      <c r="X152" s="12">
        <v>4.9570389953734299E-2</v>
      </c>
      <c r="Y152" s="12">
        <v>5.1742693931616852E-2</v>
      </c>
      <c r="Z152" s="12">
        <v>4.483135809982805E-2</v>
      </c>
      <c r="AA152" s="13">
        <v>5.141192438838682E-2</v>
      </c>
      <c r="AB152" s="12">
        <v>8.454203197964795E-2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1049989.41041199</v>
      </c>
      <c r="R153" s="11">
        <v>1049.99</v>
      </c>
      <c r="S153" s="12">
        <v>5.1440988564218623E-2</v>
      </c>
      <c r="T153" s="12">
        <v>5.8129562217680911E-4</v>
      </c>
      <c r="U153" s="12">
        <v>1.0678158399040094E-3</v>
      </c>
      <c r="V153" s="12">
        <v>-4.4846025485437068E-3</v>
      </c>
      <c r="W153" s="12">
        <v>2.4249367511575384E-3</v>
      </c>
      <c r="X153" s="12">
        <v>4.155341731971033E-2</v>
      </c>
      <c r="Y153" s="12">
        <v>5.0326104353393145E-2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1019211.44</v>
      </c>
      <c r="R154" s="11">
        <v>1019.21</v>
      </c>
      <c r="S154" s="12" t="s">
        <v>19</v>
      </c>
      <c r="T154" s="12">
        <v>6.8685362168151599E-5</v>
      </c>
      <c r="U154" s="12">
        <v>5.104595117258261E-4</v>
      </c>
      <c r="V154" s="12">
        <v>2.3110359341502497E-3</v>
      </c>
      <c r="W154" s="12">
        <v>6.8558783723710621E-3</v>
      </c>
      <c r="X154" s="12">
        <v>1.3302446735531845E-2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645314.21</v>
      </c>
      <c r="R155" s="11">
        <v>132.41999999999999</v>
      </c>
      <c r="S155" s="12">
        <v>3.8343919077863928E-2</v>
      </c>
      <c r="T155" s="12">
        <v>2.266032177657009E-4</v>
      </c>
      <c r="U155" s="12">
        <v>-1.5101177891883291E-4</v>
      </c>
      <c r="V155" s="12">
        <v>-4.5289855072465487E-4</v>
      </c>
      <c r="W155" s="12">
        <v>7.3026015518026736E-3</v>
      </c>
      <c r="X155" s="12">
        <v>3.1469076180090295E-2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1303747.3899999999</v>
      </c>
      <c r="R156" s="11">
        <v>1303.75</v>
      </c>
      <c r="S156" s="12">
        <v>-1.7875975532588077E-2</v>
      </c>
      <c r="T156" s="12">
        <v>7.061550624410497E-4</v>
      </c>
      <c r="U156" s="12">
        <v>-8.8129358571545011E-4</v>
      </c>
      <c r="V156" s="12">
        <v>-2.9061986157316775E-3</v>
      </c>
      <c r="W156" s="12">
        <v>3.4017532112704803E-3</v>
      </c>
      <c r="X156" s="12">
        <v>2.8194006309148267E-2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568319947.98000002</v>
      </c>
      <c r="R157" s="11">
        <v>1054.6400000000001</v>
      </c>
      <c r="S157" s="12" t="s">
        <v>19</v>
      </c>
      <c r="T157" s="12">
        <v>1.3276434329075396E-4</v>
      </c>
      <c r="U157" s="12">
        <v>7.5861022606731358E-5</v>
      </c>
      <c r="V157" s="12">
        <v>1.5574548907883192E-3</v>
      </c>
      <c r="W157" s="12">
        <v>9.3601056600886249E-3</v>
      </c>
      <c r="X157" s="12">
        <v>5.1296875934528349E-2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1055881.45</v>
      </c>
      <c r="R158" s="11">
        <v>1055.8800000000001</v>
      </c>
      <c r="S158" s="12" t="s">
        <v>19</v>
      </c>
      <c r="T158" s="12">
        <v>7.4875129135921201E-4</v>
      </c>
      <c r="U158" s="12">
        <v>-1.6923993306040292E-3</v>
      </c>
      <c r="V158" s="12">
        <v>-2.0683002838116041E-2</v>
      </c>
      <c r="W158" s="12">
        <v>-4.1592394533569634E-3</v>
      </c>
      <c r="X158" s="12">
        <v>5.7063911580970801E-2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784</v>
      </c>
      <c r="B159" s="5">
        <v>3944</v>
      </c>
      <c r="C159" s="6" t="s">
        <v>785</v>
      </c>
      <c r="D159" s="6" t="s">
        <v>623</v>
      </c>
      <c r="E159" s="6" t="s">
        <v>58</v>
      </c>
      <c r="F159" s="6" t="s">
        <v>23</v>
      </c>
      <c r="G159" s="7" t="s">
        <v>578</v>
      </c>
      <c r="H159" s="8" t="s">
        <v>786</v>
      </c>
      <c r="I159" s="5" t="s">
        <v>17</v>
      </c>
      <c r="J159" s="4" t="s">
        <v>247</v>
      </c>
      <c r="K159" s="14" t="s">
        <v>118</v>
      </c>
      <c r="L159" s="9">
        <v>0.03</v>
      </c>
      <c r="M159" s="9">
        <v>0.03</v>
      </c>
      <c r="N159" s="9">
        <v>0.02</v>
      </c>
      <c r="O159" s="6" t="s">
        <v>286</v>
      </c>
      <c r="P159" s="10" t="s">
        <v>623</v>
      </c>
      <c r="Q159" s="11">
        <v>654839007.07000005</v>
      </c>
      <c r="R159" s="11">
        <v>1033.8900000000001</v>
      </c>
      <c r="S159" s="12" t="s">
        <v>19</v>
      </c>
      <c r="T159" s="12">
        <v>7.7383658506064579E-5</v>
      </c>
      <c r="U159" s="12">
        <v>4.3543892243385729E-4</v>
      </c>
      <c r="V159" s="12">
        <v>3.2020493115595748E-3</v>
      </c>
      <c r="W159" s="12">
        <v>1.0260018174889449E-2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8" customHeight="1" x14ac:dyDescent="0.25">
      <c r="A160" s="4" t="s">
        <v>787</v>
      </c>
      <c r="B160" s="5">
        <v>3945</v>
      </c>
      <c r="C160" s="6" t="s">
        <v>788</v>
      </c>
      <c r="D160" s="6" t="s">
        <v>623</v>
      </c>
      <c r="E160" s="6" t="s">
        <v>58</v>
      </c>
      <c r="F160" s="6" t="s">
        <v>245</v>
      </c>
      <c r="G160" s="7" t="s">
        <v>19</v>
      </c>
      <c r="H160" s="8" t="s">
        <v>789</v>
      </c>
      <c r="I160" s="5" t="s">
        <v>17</v>
      </c>
      <c r="J160" s="4" t="s">
        <v>248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128</v>
      </c>
      <c r="P160" s="10" t="s">
        <v>623</v>
      </c>
      <c r="Q160" s="11">
        <v>452051437.10000002</v>
      </c>
      <c r="R160" s="11">
        <v>1060.79</v>
      </c>
      <c r="S160" s="12" t="s">
        <v>19</v>
      </c>
      <c r="T160" s="12">
        <v>-1.225351581647147E-4</v>
      </c>
      <c r="U160" s="12">
        <v>-6.5984201496838743E-5</v>
      </c>
      <c r="V160" s="12">
        <v>-2.5763260086692518E-3</v>
      </c>
      <c r="W160" s="12">
        <v>1.183731089871979E-2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ht="12.75" customHeight="1" x14ac:dyDescent="0.25">
      <c r="A161" s="4" t="s">
        <v>805</v>
      </c>
      <c r="B161" s="14">
        <v>3947</v>
      </c>
      <c r="C161" s="16" t="s">
        <v>806</v>
      </c>
      <c r="D161" s="6" t="s">
        <v>43</v>
      </c>
      <c r="E161" s="15" t="s">
        <v>58</v>
      </c>
      <c r="F161" s="6" t="s">
        <v>23</v>
      </c>
      <c r="G161" s="16" t="s">
        <v>807</v>
      </c>
      <c r="H161" s="16" t="s">
        <v>808</v>
      </c>
      <c r="I161" s="14" t="s">
        <v>17</v>
      </c>
      <c r="J161" s="14" t="s">
        <v>248</v>
      </c>
      <c r="K161" s="14" t="s">
        <v>53</v>
      </c>
      <c r="L161" s="62">
        <v>0.03</v>
      </c>
      <c r="M161" s="62">
        <v>1.4999999999999999E-2</v>
      </c>
      <c r="N161" s="9">
        <v>0.02</v>
      </c>
      <c r="O161" s="15" t="s">
        <v>128</v>
      </c>
      <c r="P161" s="6" t="s">
        <v>809</v>
      </c>
      <c r="Q161" s="11">
        <v>299407061.51999998</v>
      </c>
      <c r="R161" s="11">
        <v>711180.66</v>
      </c>
      <c r="S161" s="12">
        <v>-5.5581985607617478E-2</v>
      </c>
      <c r="T161" s="12">
        <v>1.2677711027249758E-4</v>
      </c>
      <c r="U161" s="12">
        <v>3.6172668367283827E-4</v>
      </c>
      <c r="V161" s="12">
        <v>4.8583083702667604E-3</v>
      </c>
      <c r="W161" s="12">
        <v>1.1691687109337169E-2</v>
      </c>
      <c r="X161" s="12">
        <v>5.7183357132746623E-2</v>
      </c>
      <c r="Y161" s="12" t="s">
        <v>19</v>
      </c>
      <c r="Z161" s="12" t="s">
        <v>19</v>
      </c>
      <c r="AA161" s="12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5512045700.21</v>
      </c>
      <c r="R162" s="11">
        <v>2466.4499999999998</v>
      </c>
      <c r="S162" s="12">
        <v>-5.1267364752577635E-3</v>
      </c>
      <c r="T162" s="12">
        <v>4.0545745737591605E-5</v>
      </c>
      <c r="U162" s="12">
        <v>7.7905320689933494E-4</v>
      </c>
      <c r="V162" s="12">
        <v>4.0627404364799976E-3</v>
      </c>
      <c r="W162" s="12">
        <v>1.1640354870860825E-2</v>
      </c>
      <c r="X162" s="12">
        <v>4.3011070984548004E-2</v>
      </c>
      <c r="Y162" s="12">
        <v>-7.3968842938954013E-3</v>
      </c>
      <c r="Z162" s="12">
        <v>-2.3725553061878832E-2</v>
      </c>
      <c r="AA162" s="13">
        <v>1.418197667724789E-2</v>
      </c>
      <c r="AB162" s="12">
        <v>0.10098561748399712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5531350026.8999996</v>
      </c>
      <c r="R163" s="11">
        <v>1969.1</v>
      </c>
      <c r="S163" s="12">
        <v>3.3718836456031132E-2</v>
      </c>
      <c r="T163" s="12">
        <v>7.618273699172837E-5</v>
      </c>
      <c r="U163" s="12">
        <v>7.1149057274984176E-4</v>
      </c>
      <c r="V163" s="12">
        <v>3.3374945861251713E-3</v>
      </c>
      <c r="W163" s="12">
        <v>9.6964911111224305E-3</v>
      </c>
      <c r="X163" s="12">
        <v>2.1656566495102114E-2</v>
      </c>
      <c r="Y163" s="12">
        <v>3.5392971884382583E-2</v>
      </c>
      <c r="Z163" s="12">
        <v>4.9475821710094993E-2</v>
      </c>
      <c r="AA163" s="13">
        <v>7.5053367765323675E-2</v>
      </c>
      <c r="AB163" s="12">
        <v>0.14035036919067606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1861485.32</v>
      </c>
      <c r="R164" s="11">
        <v>3397.03</v>
      </c>
      <c r="S164" s="12">
        <v>0.11886842789999114</v>
      </c>
      <c r="T164" s="12">
        <v>4.4158168672455587E-5</v>
      </c>
      <c r="U164" s="12">
        <v>-3.0316726145754856E-3</v>
      </c>
      <c r="V164" s="12">
        <v>-2.6884338619488468E-2</v>
      </c>
      <c r="W164" s="12">
        <v>-5.4018761638187952E-3</v>
      </c>
      <c r="X164" s="12">
        <v>0.12760363936918487</v>
      </c>
      <c r="Y164" s="12">
        <v>0.13762570870743152</v>
      </c>
      <c r="Z164" s="12">
        <v>-5.0769548888988131E-2</v>
      </c>
      <c r="AA164" s="13">
        <v>0.13072263089571615</v>
      </c>
      <c r="AB164" s="12">
        <v>0.11816132058392718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673955804.48000002</v>
      </c>
      <c r="R165" s="11">
        <v>419.38</v>
      </c>
      <c r="S165" s="12">
        <v>1.0529866750198801E-2</v>
      </c>
      <c r="T165" s="12">
        <v>-4.7687172150648093E-5</v>
      </c>
      <c r="U165" s="12">
        <v>-1.1908164237401163E-3</v>
      </c>
      <c r="V165" s="12">
        <v>-9.8453547397001906E-3</v>
      </c>
      <c r="W165" s="12">
        <v>2.605847617681453E-3</v>
      </c>
      <c r="X165" s="12">
        <v>8.9213827493961576E-2</v>
      </c>
      <c r="Y165" s="12">
        <v>1.7665615141955769E-2</v>
      </c>
      <c r="Z165" s="12">
        <v>-8.6178720066241069E-2</v>
      </c>
      <c r="AA165" s="13">
        <v>2.7514394217812124E-2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6078150296.0500002</v>
      </c>
      <c r="R166" s="11">
        <v>2990.73</v>
      </c>
      <c r="S166" s="12">
        <v>3.0813454519134361E-2</v>
      </c>
      <c r="T166" s="12">
        <v>8.3598619619592839E-5</v>
      </c>
      <c r="U166" s="12">
        <v>7.194052024707691E-4</v>
      </c>
      <c r="V166" s="12">
        <v>3.2539088838421009E-3</v>
      </c>
      <c r="W166" s="12">
        <v>9.2974439622298278E-3</v>
      </c>
      <c r="X166" s="12">
        <v>2.0305607581851858E-2</v>
      </c>
      <c r="Y166" s="12">
        <v>3.2179576115879689E-2</v>
      </c>
      <c r="Z166" s="12">
        <v>4.5088583708984241E-2</v>
      </c>
      <c r="AA166" s="13">
        <v>6.8007242107067503E-2</v>
      </c>
      <c r="AB166" s="12">
        <v>0.12886703003034736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322185735.20999998</v>
      </c>
      <c r="R167" s="11">
        <v>559878.04</v>
      </c>
      <c r="S167" s="12">
        <v>2.4932821155589639E-2</v>
      </c>
      <c r="T167" s="12">
        <v>7.4325281046797953E-5</v>
      </c>
      <c r="U167" s="12">
        <v>5.22297055552393E-4</v>
      </c>
      <c r="V167" s="12">
        <v>2.5105646894912556E-3</v>
      </c>
      <c r="W167" s="12">
        <v>7.4910319164228027E-3</v>
      </c>
      <c r="X167" s="12">
        <v>1.4440260134499998E-2</v>
      </c>
      <c r="Y167" s="12">
        <v>2.7037723039784856E-2</v>
      </c>
      <c r="Z167" s="12">
        <v>3.9481227465497017E-2</v>
      </c>
      <c r="AA167" s="13">
        <v>5.2819876815431044E-2</v>
      </c>
      <c r="AB167" s="12">
        <v>9.6055523389976916E-2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4059466825.04</v>
      </c>
      <c r="R168" s="11">
        <v>197.45</v>
      </c>
      <c r="S168" s="12">
        <v>2.7475672581568411E-2</v>
      </c>
      <c r="T168" s="12">
        <v>5.0648298217133842E-5</v>
      </c>
      <c r="U168" s="12">
        <v>5.5741360089178683E-4</v>
      </c>
      <c r="V168" s="12">
        <v>2.6914483038797542E-3</v>
      </c>
      <c r="W168" s="12">
        <v>8.1695174878733436E-3</v>
      </c>
      <c r="X168" s="12">
        <v>1.6525947281713239E-2</v>
      </c>
      <c r="Y168" s="12">
        <v>2.8867698400291762E-2</v>
      </c>
      <c r="Z168" s="12">
        <v>4.0963728384647728E-2</v>
      </c>
      <c r="AA168" s="13">
        <v>5.8997050147492631E-2</v>
      </c>
      <c r="AB168" s="12">
        <v>0.11095481910763517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597423944.64999998</v>
      </c>
      <c r="R169" s="11">
        <v>194.14</v>
      </c>
      <c r="S169" s="12">
        <v>2.6109936575052842E-2</v>
      </c>
      <c r="T169" s="12">
        <v>5.1511873486791871E-5</v>
      </c>
      <c r="U169" s="12">
        <v>7.7323573380059412E-4</v>
      </c>
      <c r="V169" s="12">
        <v>3.411205292536679E-3</v>
      </c>
      <c r="W169" s="12">
        <v>9.2010188698860625E-3</v>
      </c>
      <c r="X169" s="12">
        <v>2.1520652459878848E-2</v>
      </c>
      <c r="Y169" s="12">
        <v>2.5893045867681128E-2</v>
      </c>
      <c r="Z169" s="12">
        <v>3.3374141693724289E-2</v>
      </c>
      <c r="AA169" s="13">
        <v>5.493669510405904E-2</v>
      </c>
      <c r="AB169" s="12">
        <v>0.11140370964048533</v>
      </c>
    </row>
    <row r="170" spans="1:28" s="2" customFormat="1" ht="15.75" x14ac:dyDescent="0.25">
      <c r="A170" s="4" t="s">
        <v>759</v>
      </c>
      <c r="B170" s="14">
        <v>4024</v>
      </c>
      <c r="C170" s="6" t="s">
        <v>760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761</v>
      </c>
      <c r="Q170" s="11">
        <v>844627.28</v>
      </c>
      <c r="R170" s="11">
        <v>290.25</v>
      </c>
      <c r="S170" s="12">
        <v>3.2881392121276859E-2</v>
      </c>
      <c r="T170" s="12">
        <v>6.8910863797615022E-5</v>
      </c>
      <c r="U170" s="12">
        <v>5.515529663208833E-4</v>
      </c>
      <c r="V170" s="12">
        <v>2.659941964902521E-3</v>
      </c>
      <c r="W170" s="12">
        <v>7.8824918397110266E-3</v>
      </c>
      <c r="X170" s="12">
        <v>1.8993118943968632E-2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21803069726.119999</v>
      </c>
      <c r="R171" s="11">
        <v>197929.9</v>
      </c>
      <c r="S171" s="12">
        <v>2.8722435546943967E-2</v>
      </c>
      <c r="T171" s="12">
        <v>8.0843235366490171E-5</v>
      </c>
      <c r="U171" s="12">
        <v>5.7280332251201816E-4</v>
      </c>
      <c r="V171" s="12">
        <v>2.7396646785800495E-3</v>
      </c>
      <c r="W171" s="12">
        <v>8.3046484533597469E-3</v>
      </c>
      <c r="X171" s="12">
        <v>1.709598779504749E-2</v>
      </c>
      <c r="Y171" s="12">
        <v>3.0308459714882337E-2</v>
      </c>
      <c r="Z171" s="12">
        <v>4.3737600237592364E-2</v>
      </c>
      <c r="AA171" s="13">
        <v>6.2632594259365126E-2</v>
      </c>
      <c r="AB171" s="12">
        <v>0.11561932093790753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2941144555.8000002</v>
      </c>
      <c r="R172" s="11">
        <v>633217.9</v>
      </c>
      <c r="S172" s="12">
        <v>3.1093057686462717E-2</v>
      </c>
      <c r="T172" s="12">
        <v>8.5949366504906299E-5</v>
      </c>
      <c r="U172" s="12">
        <v>7.8782154674777733E-4</v>
      </c>
      <c r="V172" s="12">
        <v>3.4281823474113962E-3</v>
      </c>
      <c r="W172" s="12">
        <v>9.5164321815367284E-3</v>
      </c>
      <c r="X172" s="12">
        <v>2.3804892750091587E-2</v>
      </c>
      <c r="Y172" s="12">
        <v>3.2183440349788928E-2</v>
      </c>
      <c r="Z172" s="12">
        <v>4.3940749761056171E-2</v>
      </c>
      <c r="AA172" s="13">
        <v>6.7532035508227256E-2</v>
      </c>
      <c r="AB172" s="12">
        <v>0.12775616563484291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337908313.41000003</v>
      </c>
      <c r="R173" s="11">
        <v>226.92</v>
      </c>
      <c r="S173" s="12">
        <v>2.1288086772581979E-2</v>
      </c>
      <c r="T173" s="12">
        <v>4.4070336256625554E-5</v>
      </c>
      <c r="U173" s="12">
        <v>4.4087822943300554E-4</v>
      </c>
      <c r="V173" s="12">
        <v>2.1197668256491336E-3</v>
      </c>
      <c r="W173" s="12">
        <v>6.4756497826664577E-3</v>
      </c>
      <c r="X173" s="12">
        <v>1.2719239523363209E-2</v>
      </c>
      <c r="Y173" s="12">
        <v>2.3314543404735006E-2</v>
      </c>
      <c r="Z173" s="12">
        <v>3.3945413951792902E-2</v>
      </c>
      <c r="AA173" s="13">
        <v>4.350225328796091E-2</v>
      </c>
      <c r="AB173" s="12">
        <v>7.3060008511845603E-2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1742179795.8199999</v>
      </c>
      <c r="R174" s="11">
        <v>1278.83</v>
      </c>
      <c r="S174" s="12">
        <v>0.1018032688016403</v>
      </c>
      <c r="T174" s="12">
        <v>6.8077248114173437E-4</v>
      </c>
      <c r="U174" s="12">
        <v>-3.459911008595272E-3</v>
      </c>
      <c r="V174" s="12">
        <v>-2.2204041686100275E-2</v>
      </c>
      <c r="W174" s="12">
        <v>-1.7614614060963669E-2</v>
      </c>
      <c r="X174" s="12">
        <v>0.10282944833949932</v>
      </c>
      <c r="Y174" s="12">
        <v>0.13634384524475943</v>
      </c>
      <c r="Z174" s="12">
        <v>-5.2627290035336713E-2</v>
      </c>
      <c r="AA174" s="13">
        <v>0.14448978861264727</v>
      </c>
      <c r="AB174" s="12">
        <v>0.21617277845404742</v>
      </c>
    </row>
    <row r="175" spans="1:28" s="3" customFormat="1" ht="15.75" x14ac:dyDescent="0.25">
      <c r="A175" s="4" t="s">
        <v>685</v>
      </c>
      <c r="B175" s="14">
        <v>4038</v>
      </c>
      <c r="C175" s="6" t="s">
        <v>686</v>
      </c>
      <c r="D175" s="6" t="s">
        <v>43</v>
      </c>
      <c r="E175" s="15" t="s">
        <v>58</v>
      </c>
      <c r="F175" s="6" t="s">
        <v>23</v>
      </c>
      <c r="G175" s="7" t="s">
        <v>687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601164983.32000005</v>
      </c>
      <c r="R175" s="11">
        <v>160.25</v>
      </c>
      <c r="S175" s="12">
        <v>-4.5619677208028592E-2</v>
      </c>
      <c r="T175" s="12">
        <v>1.2482057043000359E-4</v>
      </c>
      <c r="U175" s="12">
        <v>9.3691442848224248E-4</v>
      </c>
      <c r="V175" s="12">
        <v>4.3243920782151841E-3</v>
      </c>
      <c r="W175" s="12">
        <v>1.1807046344234582E-2</v>
      </c>
      <c r="X175" s="12">
        <v>3.5273596485560277E-2</v>
      </c>
      <c r="Y175" s="12">
        <v>-5.222379938490667E-2</v>
      </c>
      <c r="Z175" s="12">
        <v>-6.917983271375433E-2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8302734390.0500002</v>
      </c>
      <c r="R176" s="11">
        <v>2185.79</v>
      </c>
      <c r="S176" s="12">
        <v>2.8248986235381648E-2</v>
      </c>
      <c r="T176" s="12">
        <v>8.2356870621856721E-5</v>
      </c>
      <c r="U176" s="12">
        <v>8.5167564894485053E-4</v>
      </c>
      <c r="V176" s="12">
        <v>3.6596229256778794E-3</v>
      </c>
      <c r="W176" s="12">
        <v>1.0003973864907119E-2</v>
      </c>
      <c r="X176" s="12">
        <v>2.5350064500996815E-2</v>
      </c>
      <c r="Y176" s="12">
        <v>2.8965380885578856E-2</v>
      </c>
      <c r="Z176" s="12">
        <v>4.0604617948107574E-2</v>
      </c>
      <c r="AA176" s="13">
        <v>6.7097908072350942E-2</v>
      </c>
      <c r="AB176" s="12">
        <v>0.12975903739003689</v>
      </c>
    </row>
    <row r="177" spans="1:28" s="3" customFormat="1" ht="15.75" x14ac:dyDescent="0.25">
      <c r="A177" s="4" t="s">
        <v>705</v>
      </c>
      <c r="B177" s="14">
        <v>4041</v>
      </c>
      <c r="C177" s="25" t="s">
        <v>706</v>
      </c>
      <c r="D177" s="6" t="s">
        <v>462</v>
      </c>
      <c r="E177" s="15" t="s">
        <v>58</v>
      </c>
      <c r="F177" s="6" t="s">
        <v>23</v>
      </c>
      <c r="G177" s="16" t="s">
        <v>707</v>
      </c>
      <c r="H177" s="15" t="s">
        <v>708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28277882</v>
      </c>
      <c r="R177" s="11">
        <v>195.61</v>
      </c>
      <c r="S177" s="12">
        <v>2.4598985291857645E-3</v>
      </c>
      <c r="T177" s="12">
        <v>1.0225471649885082E-4</v>
      </c>
      <c r="U177" s="12">
        <v>5.6265984654738435E-4</v>
      </c>
      <c r="V177" s="12">
        <v>4.0034902222450394E-3</v>
      </c>
      <c r="W177" s="12">
        <v>1.1165675885241795E-2</v>
      </c>
      <c r="X177" s="12">
        <v>3.563108852181289E-2</v>
      </c>
      <c r="Y177" s="12">
        <v>3.5798302137681089E-4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709</v>
      </c>
      <c r="B178" s="14">
        <v>4042</v>
      </c>
      <c r="C178" s="25" t="s">
        <v>710</v>
      </c>
      <c r="D178" s="6" t="s">
        <v>462</v>
      </c>
      <c r="E178" s="15" t="s">
        <v>58</v>
      </c>
      <c r="F178" s="6" t="s">
        <v>23</v>
      </c>
      <c r="G178" s="16" t="s">
        <v>711</v>
      </c>
      <c r="H178" s="15" t="s">
        <v>712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3867103.62</v>
      </c>
      <c r="R178" s="11">
        <v>203.14</v>
      </c>
      <c r="S178" s="12">
        <v>-3.1406418686819844E-3</v>
      </c>
      <c r="T178" s="12">
        <v>9.846396218974896E-5</v>
      </c>
      <c r="U178" s="12">
        <v>5.9107477095840858E-4</v>
      </c>
      <c r="V178" s="12">
        <v>3.7553117897024951E-3</v>
      </c>
      <c r="W178" s="12">
        <v>1.1905354919053481E-2</v>
      </c>
      <c r="X178" s="12">
        <v>3.9877143588430981E-2</v>
      </c>
      <c r="Y178" s="12">
        <v>-4.0203961561091463E-3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9585592.6400000006</v>
      </c>
      <c r="R179" s="11">
        <v>185.82</v>
      </c>
      <c r="S179" s="12">
        <v>1.557632398753891E-2</v>
      </c>
      <c r="T179" s="12">
        <v>5.3818416662132848E-5</v>
      </c>
      <c r="U179" s="12">
        <v>7.0009155043349372E-4</v>
      </c>
      <c r="V179" s="12">
        <v>3.2393909944930049E-3</v>
      </c>
      <c r="W179" s="12">
        <v>8.3021325085463199E-3</v>
      </c>
      <c r="X179" s="12">
        <v>2.2280904439676417E-2</v>
      </c>
      <c r="Y179" s="12">
        <v>2.0316274983527283E-2</v>
      </c>
      <c r="Z179" s="12">
        <v>3.5093582887700439E-2</v>
      </c>
      <c r="AA179" s="13">
        <v>6.8852459016393433E-2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419744326.33999997</v>
      </c>
      <c r="R180" s="11">
        <v>2102.6</v>
      </c>
      <c r="S180" s="12">
        <v>2.5863709327231182E-2</v>
      </c>
      <c r="T180" s="12">
        <v>1.7124590912556481E-4</v>
      </c>
      <c r="U180" s="12">
        <v>5.2819666046477855E-4</v>
      </c>
      <c r="V180" s="12">
        <v>3.0866406186638232E-3</v>
      </c>
      <c r="W180" s="12">
        <v>8.9106202885753591E-3</v>
      </c>
      <c r="X180" s="12">
        <v>1.7779434330330572E-2</v>
      </c>
      <c r="Y180" s="12">
        <v>2.7558266258106388E-2</v>
      </c>
      <c r="Z180" s="12">
        <v>3.6299563813795246E-2</v>
      </c>
      <c r="AA180" s="13">
        <v>4.7680264685511467E-2</v>
      </c>
      <c r="AB180" s="12">
        <v>8.3825606449550963E-2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1284544939.4200001</v>
      </c>
      <c r="R181" s="11">
        <v>254.96</v>
      </c>
      <c r="S181" s="12">
        <v>1.0903612069307322E-2</v>
      </c>
      <c r="T181" s="12">
        <v>1.1767936296238628E-4</v>
      </c>
      <c r="U181" s="12">
        <v>7.0649187534346032E-4</v>
      </c>
      <c r="V181" s="12">
        <v>4.2539782574445113E-3</v>
      </c>
      <c r="W181" s="12">
        <v>1.2790974815285606E-2</v>
      </c>
      <c r="X181" s="12">
        <v>5.8232681691777699E-2</v>
      </c>
      <c r="Y181" s="12">
        <v>1.0943695479778031E-2</v>
      </c>
      <c r="Z181" s="12">
        <v>-8.786253012985067E-3</v>
      </c>
      <c r="AA181" s="13">
        <v>3.2519337464058641E-2</v>
      </c>
      <c r="AB181" s="12">
        <v>0.14635133312351067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1516512539.79</v>
      </c>
      <c r="R182" s="11">
        <v>2268.16</v>
      </c>
      <c r="S182" s="12">
        <v>-1.0953743110305041E-2</v>
      </c>
      <c r="T182" s="12">
        <v>1.1023365124718354E-4</v>
      </c>
      <c r="U182" s="12">
        <v>7.0150050516846628E-4</v>
      </c>
      <c r="V182" s="12">
        <v>4.2416031311708806E-3</v>
      </c>
      <c r="W182" s="12">
        <v>1.2548827035110677E-2</v>
      </c>
      <c r="X182" s="12">
        <v>4.9175474709161109E-2</v>
      </c>
      <c r="Y182" s="12">
        <v>-1.139345334088843E-2</v>
      </c>
      <c r="Z182" s="12">
        <v>-3.0630430415884948E-2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1565220597.3</v>
      </c>
      <c r="R183" s="11">
        <v>1090.7</v>
      </c>
      <c r="S183" s="12">
        <v>2.2345949796599505E-2</v>
      </c>
      <c r="T183" s="12">
        <v>8.2522624953141382E-5</v>
      </c>
      <c r="U183" s="12">
        <v>5.5958682310646584E-4</v>
      </c>
      <c r="V183" s="12">
        <v>2.739675651822177E-3</v>
      </c>
      <c r="W183" s="12">
        <v>1.3548674868973865E-2</v>
      </c>
      <c r="X183" s="12">
        <v>1.0862110511779668E-2</v>
      </c>
      <c r="Y183" s="12">
        <v>2.3977618385970147E-2</v>
      </c>
      <c r="Z183" s="12">
        <v>3.8395993792663688E-2</v>
      </c>
      <c r="AA183" s="13">
        <v>5.6010069225928397E-2</v>
      </c>
      <c r="AB183" s="12">
        <v>0.10769199520646729</v>
      </c>
    </row>
    <row r="184" spans="1:28" s="3" customFormat="1" ht="15.75" x14ac:dyDescent="0.45">
      <c r="A184" s="4" t="s">
        <v>679</v>
      </c>
      <c r="B184" s="4">
        <v>4061</v>
      </c>
      <c r="C184" s="33" t="s">
        <v>675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689341086.80999994</v>
      </c>
      <c r="R184" s="11">
        <v>5718.48</v>
      </c>
      <c r="S184" s="12">
        <v>0.12272132029426253</v>
      </c>
      <c r="T184" s="12">
        <v>-5.7849029761672486E-4</v>
      </c>
      <c r="U184" s="12">
        <v>-2.1532695146593587E-3</v>
      </c>
      <c r="V184" s="12">
        <v>-2.5317793360172772E-2</v>
      </c>
      <c r="W184" s="12">
        <v>-1.5914754188636727E-2</v>
      </c>
      <c r="X184" s="12">
        <v>0.12548342718135133</v>
      </c>
      <c r="Y184" s="12">
        <v>0.15715603904618511</v>
      </c>
      <c r="Z184" s="12">
        <v>-6.1316279329352311E-2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4981148022.0100002</v>
      </c>
      <c r="R185" s="11">
        <v>1552.66</v>
      </c>
      <c r="S185" s="12">
        <v>2.8197181606272621E-2</v>
      </c>
      <c r="T185" s="12">
        <v>1.1594352262191054E-4</v>
      </c>
      <c r="U185" s="12">
        <v>6.1222780029776536E-4</v>
      </c>
      <c r="V185" s="12">
        <v>2.7123722924712588E-3</v>
      </c>
      <c r="W185" s="12">
        <v>8.463072296590721E-3</v>
      </c>
      <c r="X185" s="12">
        <v>1.7497182101758921E-2</v>
      </c>
      <c r="Y185" s="12">
        <v>3.0565308872236466E-2</v>
      </c>
      <c r="Z185" s="12">
        <v>4.4254334638096519E-2</v>
      </c>
      <c r="AA185" s="13">
        <v>6.0915197026327181E-2</v>
      </c>
      <c r="AB185" s="12">
        <v>0.11204537966796067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25574589.129999999</v>
      </c>
      <c r="R186" s="11">
        <v>1649.65</v>
      </c>
      <c r="S186" s="12">
        <v>3.2521953570467381E-2</v>
      </c>
      <c r="T186" s="12">
        <v>8.4873689762474946E-5</v>
      </c>
      <c r="U186" s="12">
        <v>6.3083446054566642E-4</v>
      </c>
      <c r="V186" s="12">
        <v>3.2658671272533376E-3</v>
      </c>
      <c r="W186" s="12">
        <v>9.5035860279540068E-3</v>
      </c>
      <c r="X186" s="12">
        <v>2.1474083109903008E-2</v>
      </c>
      <c r="Y186" s="12">
        <v>3.0979701014949356E-2</v>
      </c>
      <c r="Z186" s="12">
        <v>4.5756813124813826E-2</v>
      </c>
      <c r="AA186" s="13">
        <v>6.9354232300053151E-2</v>
      </c>
      <c r="AB186" s="12">
        <v>0.12516540030283602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1799428178.6600001</v>
      </c>
      <c r="R187" s="11">
        <v>1530.73</v>
      </c>
      <c r="S187" s="12">
        <v>3.1280738395203171E-2</v>
      </c>
      <c r="T187" s="12">
        <v>9.800206457688651E-5</v>
      </c>
      <c r="U187" s="12">
        <v>7.1258596794011538E-4</v>
      </c>
      <c r="V187" s="12">
        <v>3.0667409324727653E-3</v>
      </c>
      <c r="W187" s="12">
        <v>9.6763980317402173E-3</v>
      </c>
      <c r="X187" s="12">
        <v>2.2593208676540296E-2</v>
      </c>
      <c r="Y187" s="12">
        <v>3.1537875775811498E-2</v>
      </c>
      <c r="Z187" s="12">
        <v>4.2838164662601839E-2</v>
      </c>
      <c r="AA187" s="13">
        <v>6.76259093159991E-2</v>
      </c>
      <c r="AB187" s="12">
        <v>0.12717780297786485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4772159273.6400003</v>
      </c>
      <c r="R188" s="11">
        <v>3199.01</v>
      </c>
      <c r="S188" s="12">
        <v>2.6057085673414086E-2</v>
      </c>
      <c r="T188" s="12">
        <v>8.1281750683929118E-5</v>
      </c>
      <c r="U188" s="12">
        <v>5.6924987254437917E-4</v>
      </c>
      <c r="V188" s="12">
        <v>2.6861498727448765E-3</v>
      </c>
      <c r="W188" s="12">
        <v>8.0352669441722258E-3</v>
      </c>
      <c r="X188" s="12">
        <v>1.62459059618092E-2</v>
      </c>
      <c r="Y188" s="12">
        <v>2.7939692679447143E-2</v>
      </c>
      <c r="Z188" s="12">
        <v>4.0098449773708703E-2</v>
      </c>
      <c r="AA188" s="13">
        <v>5.5789331247504244E-2</v>
      </c>
      <c r="AB188" s="12">
        <v>0.1019099943165183</v>
      </c>
    </row>
    <row r="189" spans="1:28" s="3" customFormat="1" ht="15.75" x14ac:dyDescent="0.25">
      <c r="A189" s="4" t="s">
        <v>723</v>
      </c>
      <c r="B189" s="5">
        <v>4079</v>
      </c>
      <c r="C189" s="25" t="s">
        <v>724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725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1284197.7</v>
      </c>
      <c r="R189" s="11">
        <v>1735.4</v>
      </c>
      <c r="S189" s="12">
        <v>7.0917259083728326E-2</v>
      </c>
      <c r="T189" s="12">
        <v>7.4916295446880976E-5</v>
      </c>
      <c r="U189" s="12">
        <v>4.1138929230627539E-3</v>
      </c>
      <c r="V189" s="12">
        <v>1.2320041066803625E-2</v>
      </c>
      <c r="W189" s="12">
        <v>1.8492977833076074E-2</v>
      </c>
      <c r="X189" s="12">
        <v>7.0514283599306754E-2</v>
      </c>
      <c r="Y189" s="12">
        <v>8.1407811760014021E-2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3392304.96</v>
      </c>
      <c r="R190" s="11">
        <v>1384.48</v>
      </c>
      <c r="S190" s="12">
        <v>2.1485066698146708E-2</v>
      </c>
      <c r="T190" s="12">
        <v>6.5010582278056137E-5</v>
      </c>
      <c r="U190" s="12">
        <v>4.6971087489076766E-4</v>
      </c>
      <c r="V190" s="12">
        <v>2.1425676066941022E-3</v>
      </c>
      <c r="W190" s="12">
        <v>6.4773148585677807E-3</v>
      </c>
      <c r="X190" s="12">
        <v>1.2609344372604671E-2</v>
      </c>
      <c r="Y190" s="12">
        <v>2.3289503832309651E-2</v>
      </c>
      <c r="Z190" s="12">
        <v>3.1815708866514178E-2</v>
      </c>
      <c r="AA190" s="13">
        <v>4.1777028653985054E-2</v>
      </c>
      <c r="AB190" s="12">
        <v>8.8538923003137218E-2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129463372.48999999</v>
      </c>
      <c r="R191" s="11">
        <v>1477.25</v>
      </c>
      <c r="S191" s="12">
        <v>2.4828992826717331E-2</v>
      </c>
      <c r="T191" s="12">
        <v>1.8280545437310039E-4</v>
      </c>
      <c r="U191" s="12">
        <v>5.2151061985261009E-4</v>
      </c>
      <c r="V191" s="12">
        <v>2.4905332591376598E-3</v>
      </c>
      <c r="W191" s="12">
        <v>7.5021312872975273E-3</v>
      </c>
      <c r="X191" s="12">
        <v>1.8203247773703569E-2</v>
      </c>
      <c r="Y191" s="12">
        <v>2.5013877324451813E-2</v>
      </c>
      <c r="Z191" s="12">
        <v>3.3287634822265377E-2</v>
      </c>
      <c r="AA191" s="13">
        <v>5.2052472652689093E-2</v>
      </c>
      <c r="AB191" s="12">
        <v>0.10580054045556954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789558969.29999995</v>
      </c>
      <c r="R192" s="11">
        <v>1446.45</v>
      </c>
      <c r="S192" s="12">
        <v>2.5036850161573896E-2</v>
      </c>
      <c r="T192" s="12">
        <v>8.2968617120655896E-5</v>
      </c>
      <c r="U192" s="12">
        <v>5.3954221917863179E-4</v>
      </c>
      <c r="V192" s="12">
        <v>2.5437003562567215E-3</v>
      </c>
      <c r="W192" s="12">
        <v>7.6560823708079701E-3</v>
      </c>
      <c r="X192" s="12">
        <v>1.6000899084759792E-2</v>
      </c>
      <c r="Y192" s="12">
        <v>2.6972721980034937E-2</v>
      </c>
      <c r="Z192" s="12">
        <v>3.9280633433444997E-2</v>
      </c>
      <c r="AA192" s="13">
        <v>5.6543271197335418E-2</v>
      </c>
      <c r="AB192" s="12">
        <v>0.10727080654051084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1248428785.8099999</v>
      </c>
      <c r="R193" s="11">
        <v>142.72999999999999</v>
      </c>
      <c r="S193" s="12">
        <v>2.9872285157659183E-2</v>
      </c>
      <c r="T193" s="12">
        <v>1.4014434867901205E-4</v>
      </c>
      <c r="U193" s="12">
        <v>6.3095905776783105E-4</v>
      </c>
      <c r="V193" s="12">
        <v>2.8808319280494423E-3</v>
      </c>
      <c r="W193" s="12">
        <v>8.6212988481379326E-3</v>
      </c>
      <c r="X193" s="12">
        <v>1.7610152573791522E-2</v>
      </c>
      <c r="Y193" s="12">
        <v>3.1882591093117384E-2</v>
      </c>
      <c r="Z193" s="12">
        <v>4.6637823568233372E-2</v>
      </c>
      <c r="AA193" s="13">
        <v>6.5546845837999274E-2</v>
      </c>
      <c r="AB193" s="12">
        <v>0.11989015300117682</v>
      </c>
    </row>
    <row r="194" spans="1:28" s="2" customFormat="1" ht="15.75" x14ac:dyDescent="0.25">
      <c r="A194" s="4" t="s">
        <v>230</v>
      </c>
      <c r="B194" s="14">
        <v>4109</v>
      </c>
      <c r="C194" s="6" t="s">
        <v>676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504490552.63</v>
      </c>
      <c r="R194" s="11">
        <v>87.08</v>
      </c>
      <c r="S194" s="12">
        <v>7.0962981183126259E-2</v>
      </c>
      <c r="T194" s="12">
        <v>1.1485012059268539E-4</v>
      </c>
      <c r="U194" s="12">
        <v>5.745145352177083E-4</v>
      </c>
      <c r="V194" s="12">
        <v>2.5328114206769384E-3</v>
      </c>
      <c r="W194" s="12">
        <v>7.0544697582976693E-3</v>
      </c>
      <c r="X194" s="12">
        <v>1.3972985561248288E-2</v>
      </c>
      <c r="Y194" s="12">
        <v>7.2942336126170557E-2</v>
      </c>
      <c r="Z194" s="12">
        <v>0.11798690460906404</v>
      </c>
      <c r="AA194" s="13">
        <v>0.17311060218240595</v>
      </c>
      <c r="AB194" s="12">
        <v>-8.5390190106081246E-2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826719573.98000002</v>
      </c>
      <c r="R195" s="11">
        <v>1848.45</v>
      </c>
      <c r="S195" s="12">
        <v>0.12566226173801848</v>
      </c>
      <c r="T195" s="12">
        <v>7.4712923711614022E-4</v>
      </c>
      <c r="U195" s="12">
        <v>7.9589383750773004E-4</v>
      </c>
      <c r="V195" s="12">
        <v>-2.1870270613510528E-2</v>
      </c>
      <c r="W195" s="12">
        <v>-1.0020565993273226E-2</v>
      </c>
      <c r="X195" s="12">
        <v>0.13340650446384769</v>
      </c>
      <c r="Y195" s="12">
        <v>0.17142495009347572</v>
      </c>
      <c r="Z195" s="12">
        <v>-4.0190045953734647E-2</v>
      </c>
      <c r="AA195" s="13">
        <v>0.18889732177313545</v>
      </c>
      <c r="AB195" s="12">
        <v>0.25489650303124939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582064209.58000004</v>
      </c>
      <c r="R196" s="11">
        <v>140.58000000000001</v>
      </c>
      <c r="S196" s="12">
        <v>2.8157683024939831E-2</v>
      </c>
      <c r="T196" s="12">
        <v>7.1138934338901098E-5</v>
      </c>
      <c r="U196" s="12">
        <v>6.4061499039079939E-4</v>
      </c>
      <c r="V196" s="12">
        <v>3.1397174254318982E-3</v>
      </c>
      <c r="W196" s="12">
        <v>7.9587007958701779E-3</v>
      </c>
      <c r="X196" s="12">
        <v>1.8400463633729502E-2</v>
      </c>
      <c r="Y196" s="12">
        <v>2.8308097432521426E-2</v>
      </c>
      <c r="Z196" s="12">
        <v>3.8257016248153669E-2</v>
      </c>
      <c r="AA196" s="13">
        <v>6.1461794019933666E-2</v>
      </c>
      <c r="AB196" s="12">
        <v>0.12096324057092749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3378689722.0900002</v>
      </c>
      <c r="R197" s="11">
        <v>1661.63</v>
      </c>
      <c r="S197" s="12">
        <v>1.6511280771301332E-2</v>
      </c>
      <c r="T197" s="12">
        <v>2.2619248679035878E-3</v>
      </c>
      <c r="U197" s="12">
        <v>3.6603707484432388E-3</v>
      </c>
      <c r="V197" s="12">
        <v>5.5979859354385788E-3</v>
      </c>
      <c r="W197" s="12">
        <v>1.901105707609942E-2</v>
      </c>
      <c r="X197" s="12">
        <v>5.2243957115626953E-2</v>
      </c>
      <c r="Y197" s="12">
        <v>1.5002412847343225E-2</v>
      </c>
      <c r="Z197" s="12">
        <v>2.5729189172505364E-2</v>
      </c>
      <c r="AA197" s="13">
        <v>6.2171992559305167E-2</v>
      </c>
      <c r="AB197" s="12">
        <v>0.13362260109021207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1565587553.26</v>
      </c>
      <c r="R198" s="11">
        <v>1564.44</v>
      </c>
      <c r="S198" s="12">
        <v>3.2000158318655866E-2</v>
      </c>
      <c r="T198" s="12">
        <v>7.671064743793996E-5</v>
      </c>
      <c r="U198" s="12">
        <v>5.5001982629614566E-4</v>
      </c>
      <c r="V198" s="12">
        <v>2.7433083786278156E-3</v>
      </c>
      <c r="W198" s="12">
        <v>1.3789885689105453E-2</v>
      </c>
      <c r="X198" s="12">
        <v>1.9185792741320821E-2</v>
      </c>
      <c r="Y198" s="12">
        <v>3.2988220379272119E-2</v>
      </c>
      <c r="Z198" s="12">
        <v>4.2536035345626215E-2</v>
      </c>
      <c r="AA198" s="13">
        <v>6.0220387915260527E-2</v>
      </c>
      <c r="AB198" s="12">
        <v>0.11371030319425363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374403708.81</v>
      </c>
      <c r="R199" s="11">
        <v>709.26</v>
      </c>
      <c r="S199" s="12">
        <v>0.14848759634691375</v>
      </c>
      <c r="T199" s="12">
        <v>5.6399988719950957E-5</v>
      </c>
      <c r="U199" s="12">
        <v>4.6549024586354219E-4</v>
      </c>
      <c r="V199" s="12">
        <v>3.1114756880604839E-3</v>
      </c>
      <c r="W199" s="12">
        <v>2.6321501439796169E-2</v>
      </c>
      <c r="X199" s="12">
        <v>0.13838597842835137</v>
      </c>
      <c r="Y199" s="12">
        <v>0.15053693670311122</v>
      </c>
      <c r="Z199" s="12">
        <v>0.16310265660872425</v>
      </c>
      <c r="AA199" s="13">
        <v>0.17733180618495104</v>
      </c>
      <c r="AB199" s="12">
        <v>0.22879417879417868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240093352.72999999</v>
      </c>
      <c r="R200" s="11">
        <v>1272.1600000000001</v>
      </c>
      <c r="S200" s="12">
        <v>2.1454265159301152E-2</v>
      </c>
      <c r="T200" s="12">
        <v>7.0750823461087457E-5</v>
      </c>
      <c r="U200" s="12">
        <v>4.954660920309463E-4</v>
      </c>
      <c r="V200" s="12">
        <v>2.2768993200817005E-3</v>
      </c>
      <c r="W200" s="12">
        <v>6.678694647548551E-3</v>
      </c>
      <c r="X200" s="12">
        <v>1.2963021944771771E-2</v>
      </c>
      <c r="Y200" s="12">
        <v>2.3632311170833462E-2</v>
      </c>
      <c r="Z200" s="12">
        <v>3.2781827923817654E-2</v>
      </c>
      <c r="AA200" s="13">
        <v>4.4432038356704312E-2</v>
      </c>
      <c r="AB200" s="12">
        <v>8.4027097268970327E-2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722</v>
      </c>
      <c r="Q201" s="11">
        <v>1156026.94</v>
      </c>
      <c r="R201" s="11">
        <v>115.6</v>
      </c>
      <c r="S201" s="12">
        <v>2.4641021095550445E-2</v>
      </c>
      <c r="T201" s="12">
        <v>0</v>
      </c>
      <c r="U201" s="12">
        <v>4.3271311120724501E-4</v>
      </c>
      <c r="V201" s="12">
        <v>2.428026361429077E-3</v>
      </c>
      <c r="W201" s="12">
        <v>6.9686411149825541E-3</v>
      </c>
      <c r="X201" s="12">
        <v>1.4925373134328257E-2</v>
      </c>
      <c r="Y201" s="12">
        <v>2.3914968999114158E-2</v>
      </c>
      <c r="Z201" s="12">
        <v>2.8469750889679613E-2</v>
      </c>
      <c r="AA201" s="13">
        <v>4.0972534894191781E-2</v>
      </c>
      <c r="AB201" s="12">
        <v>8.0777860882572938E-2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818197196.42999995</v>
      </c>
      <c r="R202" s="11">
        <v>1256.03</v>
      </c>
      <c r="S202" s="12">
        <v>6.4738992591085467E-2</v>
      </c>
      <c r="T202" s="12">
        <v>7.9622271941835171E-5</v>
      </c>
      <c r="U202" s="12">
        <v>4.3807945964886299E-4</v>
      </c>
      <c r="V202" s="12">
        <v>2.2102357052806135E-3</v>
      </c>
      <c r="W202" s="12">
        <v>9.216108504210346E-3</v>
      </c>
      <c r="X202" s="12">
        <v>0.15955502215657305</v>
      </c>
      <c r="Y202" s="12">
        <v>0.13673016878591784</v>
      </c>
      <c r="Z202" s="12">
        <v>5.8298298298298081E-3</v>
      </c>
      <c r="AA202" s="13">
        <v>4.2694670430018317E-2</v>
      </c>
      <c r="AB202" s="12">
        <v>0.12837673946439307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648580289.16999996</v>
      </c>
      <c r="R203" s="11">
        <v>169.66</v>
      </c>
      <c r="S203" s="12">
        <v>2.4702542731171128E-2</v>
      </c>
      <c r="T203" s="12">
        <v>5.8944886531039819E-5</v>
      </c>
      <c r="U203" s="12">
        <v>5.3075426077728023E-4</v>
      </c>
      <c r="V203" s="12">
        <v>2.6001654650750368E-3</v>
      </c>
      <c r="W203" s="12">
        <v>7.961026615969603E-3</v>
      </c>
      <c r="X203" s="12">
        <v>1.6658676893576231E-2</v>
      </c>
      <c r="Y203" s="12">
        <v>2.5817764072797695E-2</v>
      </c>
      <c r="Z203" s="12">
        <v>3.7104957515740528E-2</v>
      </c>
      <c r="AA203" s="13">
        <v>5.3069331512631011E-2</v>
      </c>
      <c r="AB203" s="12">
        <v>9.7909790979097883E-2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228825985.99000001</v>
      </c>
      <c r="R204" s="11">
        <v>2859.03</v>
      </c>
      <c r="S204" s="12">
        <v>2.5631551381485113E-2</v>
      </c>
      <c r="T204" s="12">
        <v>8.0453337064508951E-5</v>
      </c>
      <c r="U204" s="12">
        <v>5.5994372565569897E-4</v>
      </c>
      <c r="V204" s="12">
        <v>2.5598496351338248E-3</v>
      </c>
      <c r="W204" s="12">
        <v>7.7474841825135319E-3</v>
      </c>
      <c r="X204" s="12">
        <v>1.5670072328876176E-2</v>
      </c>
      <c r="Y204" s="12">
        <v>2.8228329748897781E-2</v>
      </c>
      <c r="Z204" s="12">
        <v>4.1833228264394812E-2</v>
      </c>
      <c r="AA204" s="13">
        <v>5.1001915236978501E-2</v>
      </c>
      <c r="AB204" s="12">
        <v>8.8308514525854281E-2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2034545044.6400001</v>
      </c>
      <c r="R205" s="11">
        <v>1186.67</v>
      </c>
      <c r="S205" s="12">
        <v>2.9889865738611261E-2</v>
      </c>
      <c r="T205" s="12">
        <v>8.4276528144261551E-5</v>
      </c>
      <c r="U205" s="12">
        <v>6.1554547447595842E-4</v>
      </c>
      <c r="V205" s="12">
        <v>2.8649178554527245E-3</v>
      </c>
      <c r="W205" s="12">
        <v>8.5328437996651137E-3</v>
      </c>
      <c r="X205" s="12">
        <v>1.7666177845240969E-2</v>
      </c>
      <c r="Y205" s="12">
        <v>3.2254977861672557E-2</v>
      </c>
      <c r="Z205" s="12">
        <v>4.6686189073332565E-2</v>
      </c>
      <c r="AA205" s="13">
        <v>6.4096701010590132E-2</v>
      </c>
      <c r="AB205" s="12">
        <v>0.1141185969656003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482174880.79000002</v>
      </c>
      <c r="R206" s="11">
        <v>131.91</v>
      </c>
      <c r="S206" s="12">
        <v>2.7816736792893822E-2</v>
      </c>
      <c r="T206" s="12">
        <v>7.5815011372182755E-5</v>
      </c>
      <c r="U206" s="12">
        <v>6.0684214518686244E-4</v>
      </c>
      <c r="V206" s="12">
        <v>2.6603830951656606E-3</v>
      </c>
      <c r="W206" s="12">
        <v>8.3320593181470982E-3</v>
      </c>
      <c r="X206" s="12">
        <v>1.774554432528341E-2</v>
      </c>
      <c r="Y206" s="12">
        <v>3.0064032484772719E-2</v>
      </c>
      <c r="Z206" s="12">
        <v>4.3756923563855049E-2</v>
      </c>
      <c r="AA206" s="13">
        <v>6.2333897076588506E-2</v>
      </c>
      <c r="AB206" s="12">
        <v>0.11363444491346554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327271493.81999999</v>
      </c>
      <c r="R207" s="11">
        <v>121.36</v>
      </c>
      <c r="S207" s="12">
        <v>-5.6592039800994927E-2</v>
      </c>
      <c r="T207" s="12">
        <v>8.2406262876020739E-5</v>
      </c>
      <c r="U207" s="12">
        <v>6.5963060686014419E-4</v>
      </c>
      <c r="V207" s="12">
        <v>3.2239398197900352E-3</v>
      </c>
      <c r="W207" s="12">
        <v>1.0238907849829386E-2</v>
      </c>
      <c r="X207" s="12">
        <v>3.8418755882604558E-2</v>
      </c>
      <c r="Y207" s="12">
        <v>-7.7320763323956529E-2</v>
      </c>
      <c r="Z207" s="12">
        <v>-0.11474214019986873</v>
      </c>
      <c r="AA207" s="13">
        <v>-8.421370359191073E-2</v>
      </c>
      <c r="AB207" s="12">
        <v>-1.100154836606629E-2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633010.74</v>
      </c>
      <c r="R208" s="11">
        <v>110.34</v>
      </c>
      <c r="S208" s="12">
        <v>7.7013177159590052E-2</v>
      </c>
      <c r="T208" s="12">
        <v>4.5335025840962149E-4</v>
      </c>
      <c r="U208" s="12">
        <v>-2.0801302342406602E-3</v>
      </c>
      <c r="V208" s="12">
        <v>-2.0071047957371146E-2</v>
      </c>
      <c r="W208" s="12">
        <v>-1.1998567335243583E-2</v>
      </c>
      <c r="X208" s="12">
        <v>0.10373111933580079</v>
      </c>
      <c r="Y208" s="12">
        <v>9.8456943753111009E-2</v>
      </c>
      <c r="Z208" s="12">
        <v>-9.2300098716683113E-2</v>
      </c>
      <c r="AA208" s="13">
        <v>5.9535241021701581E-2</v>
      </c>
      <c r="AB208" s="12">
        <v>6.1092368013130451E-3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1218900642.5599999</v>
      </c>
      <c r="R209" s="11">
        <v>1139.47</v>
      </c>
      <c r="S209" s="12">
        <v>2.895043389530521E-2</v>
      </c>
      <c r="T209" s="12">
        <v>8.7767801504459863E-5</v>
      </c>
      <c r="U209" s="12">
        <v>6.1469831484851683E-4</v>
      </c>
      <c r="V209" s="12">
        <v>2.8250576452572796E-3</v>
      </c>
      <c r="W209" s="12">
        <v>8.7286762688008508E-3</v>
      </c>
      <c r="X209" s="12">
        <v>1.6884565615099795E-2</v>
      </c>
      <c r="Y209" s="12">
        <v>3.0662915961902088E-2</v>
      </c>
      <c r="Z209" s="12">
        <v>4.3872185272724039E-2</v>
      </c>
      <c r="AA209" s="13">
        <v>5.8249361504527537E-2</v>
      </c>
      <c r="AB209" s="12">
        <v>0.10372049322445967</v>
      </c>
    </row>
    <row r="210" spans="1:28" s="2" customFormat="1" ht="15.75" x14ac:dyDescent="0.25">
      <c r="A210" s="4" t="s">
        <v>383</v>
      </c>
      <c r="B210" s="14">
        <v>4139</v>
      </c>
      <c r="C210" s="6" t="s">
        <v>746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2586502533.0300002</v>
      </c>
      <c r="R210" s="11">
        <v>1204.2</v>
      </c>
      <c r="S210" s="12">
        <v>3.0155267547799305E-2</v>
      </c>
      <c r="T210" s="12">
        <v>9.1355297361598664E-5</v>
      </c>
      <c r="U210" s="12">
        <v>7.3131004221662504E-4</v>
      </c>
      <c r="V210" s="12">
        <v>3.3996600339967296E-3</v>
      </c>
      <c r="W210" s="12">
        <v>9.9552976105609352E-3</v>
      </c>
      <c r="X210" s="12">
        <v>2.2492803831163876E-2</v>
      </c>
      <c r="Y210" s="12">
        <v>3.1452358926919541E-2</v>
      </c>
      <c r="Z210" s="12">
        <v>4.5121982971854095E-2</v>
      </c>
      <c r="AA210" s="13">
        <v>7.0656957669840786E-2</v>
      </c>
      <c r="AB210" s="12">
        <v>0.13534153585065756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622429.44999999995</v>
      </c>
      <c r="R211" s="11">
        <v>119.33</v>
      </c>
      <c r="S211" s="12">
        <v>2.9683320390025004E-2</v>
      </c>
      <c r="T211" s="12">
        <v>8.3808246731521263E-5</v>
      </c>
      <c r="U211" s="12">
        <v>5.8695287606903553E-4</v>
      </c>
      <c r="V211" s="12">
        <v>3.0259729343531934E-3</v>
      </c>
      <c r="W211" s="12">
        <v>9.0478606460341043E-3</v>
      </c>
      <c r="X211" s="12">
        <v>1.7913503369444632E-2</v>
      </c>
      <c r="Y211" s="12">
        <v>3.0038843331894726E-2</v>
      </c>
      <c r="Z211" s="12">
        <v>3.918836540973613E-2</v>
      </c>
      <c r="AA211" s="13">
        <v>5.5550641309155255E-2</v>
      </c>
      <c r="AB211" s="12">
        <v>0.10093182027862346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1732858854.1700001</v>
      </c>
      <c r="R212" s="11">
        <v>1029.79</v>
      </c>
      <c r="S212" s="12">
        <v>-2.842667371122359E-2</v>
      </c>
      <c r="T212" s="12">
        <v>9.7116607911030552E-5</v>
      </c>
      <c r="U212" s="12">
        <v>6.5104166666673743E-4</v>
      </c>
      <c r="V212" s="12">
        <v>3.9190071848464875E-3</v>
      </c>
      <c r="W212" s="12">
        <v>1.1521914229023848E-2</v>
      </c>
      <c r="X212" s="12">
        <v>5.6043234817564638E-2</v>
      </c>
      <c r="Y212" s="12">
        <v>-3.2325054736466317E-2</v>
      </c>
      <c r="Z212" s="12">
        <v>-5.2726954953960445E-2</v>
      </c>
      <c r="AA212" s="13">
        <v>-1.3828371144288188E-2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157866814.72999999</v>
      </c>
      <c r="R213" s="11">
        <v>1088.07</v>
      </c>
      <c r="S213" s="12">
        <v>1.6223031661529736E-2</v>
      </c>
      <c r="T213" s="12">
        <v>1.0110665833293499E-4</v>
      </c>
      <c r="U213" s="12">
        <v>8.0022075055177593E-4</v>
      </c>
      <c r="V213" s="12">
        <v>4.0695421073028938E-3</v>
      </c>
      <c r="W213" s="12">
        <v>1.2186386596835175E-2</v>
      </c>
      <c r="X213" s="12">
        <v>4.6603566687828293E-2</v>
      </c>
      <c r="Y213" s="12">
        <v>1.6317952549972006E-2</v>
      </c>
      <c r="Z213" s="12">
        <v>2.7832818764112087E-3</v>
      </c>
      <c r="AA213" s="13">
        <v>3.2794821170931694E-2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1296820267.1099999</v>
      </c>
      <c r="R214" s="11">
        <v>116283.94</v>
      </c>
      <c r="S214" s="12">
        <v>5.8617838617412606E-2</v>
      </c>
      <c r="T214" s="12">
        <v>7.1247143423286386E-4</v>
      </c>
      <c r="U214" s="12">
        <v>2.6803660093120777E-4</v>
      </c>
      <c r="V214" s="12">
        <v>-5.5956864086176674E-3</v>
      </c>
      <c r="W214" s="12">
        <v>-9.5467969173258164E-4</v>
      </c>
      <c r="X214" s="12">
        <v>5.9959613880771055E-2</v>
      </c>
      <c r="Y214" s="12">
        <v>6.8451634676530926E-2</v>
      </c>
      <c r="Z214" s="12">
        <v>1.1213233887400564E-2</v>
      </c>
      <c r="AA214" s="13">
        <v>9.8635264978200424E-2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131646842.05</v>
      </c>
      <c r="R215" s="11">
        <v>1019.71</v>
      </c>
      <c r="S215" s="12">
        <v>7.349817736374737E-3</v>
      </c>
      <c r="T215" s="12">
        <v>1.1769436734374066E-4</v>
      </c>
      <c r="U215" s="12">
        <v>8.2444276502402838E-4</v>
      </c>
      <c r="V215" s="12">
        <v>4.5315286028115402E-3</v>
      </c>
      <c r="W215" s="12">
        <v>-2.5237457081649312E-3</v>
      </c>
      <c r="X215" s="12">
        <v>8.6252089535999634E-3</v>
      </c>
      <c r="Y215" s="12">
        <v>7.718153967783436E-3</v>
      </c>
      <c r="Z215" s="12">
        <v>-8.4210935752694616E-3</v>
      </c>
      <c r="AA215" s="13">
        <v>1.7278703897684586E-2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903800698.76999998</v>
      </c>
      <c r="R216" s="11">
        <v>1047.8900000000001</v>
      </c>
      <c r="S216" s="12">
        <v>1.4483072425043358E-2</v>
      </c>
      <c r="T216" s="12">
        <v>9.5438971549772792E-5</v>
      </c>
      <c r="U216" s="12">
        <v>6.0156981074433206E-4</v>
      </c>
      <c r="V216" s="12">
        <v>3.7356679661683452E-3</v>
      </c>
      <c r="W216" s="12">
        <v>1.1857745676461411E-2</v>
      </c>
      <c r="X216" s="12">
        <v>4.7167454456425111E-2</v>
      </c>
      <c r="Y216" s="12">
        <v>1.7932253771504654E-2</v>
      </c>
      <c r="Z216" s="12">
        <v>6.6669868869782935E-3</v>
      </c>
      <c r="AA216" s="13">
        <v>4.7785221477852288E-2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210621750.52000001</v>
      </c>
      <c r="R217" s="11">
        <v>1057.7</v>
      </c>
      <c r="S217" s="12">
        <v>2.7581583779425149E-2</v>
      </c>
      <c r="T217" s="12">
        <v>1.4183726537760953E-4</v>
      </c>
      <c r="U217" s="12">
        <v>5.7705587982113862E-4</v>
      </c>
      <c r="V217" s="12">
        <v>2.66378484960512E-3</v>
      </c>
      <c r="W217" s="12">
        <v>8.139845209500899E-3</v>
      </c>
      <c r="X217" s="12">
        <v>1.7156155636335803E-2</v>
      </c>
      <c r="Y217" s="12">
        <v>3.0083462373759605E-2</v>
      </c>
      <c r="Z217" s="12">
        <v>4.4095436462888632E-2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1044286.26</v>
      </c>
      <c r="R218" s="11">
        <v>1044.28</v>
      </c>
      <c r="S218" s="12">
        <v>2.0721742190248985E-2</v>
      </c>
      <c r="T218" s="12">
        <v>6.7036324110989485E-5</v>
      </c>
      <c r="U218" s="12">
        <v>4.8861339183918961E-4</v>
      </c>
      <c r="V218" s="12">
        <v>2.3901170101460075E-3</v>
      </c>
      <c r="W218" s="12">
        <v>6.8357774371136607E-3</v>
      </c>
      <c r="X218" s="12">
        <v>1.3657409654342256E-2</v>
      </c>
      <c r="Y218" s="12">
        <v>2.2430656862841056E-2</v>
      </c>
      <c r="Z218" s="12">
        <v>3.1000710844325069E-2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600</v>
      </c>
      <c r="B219" s="14">
        <v>4166</v>
      </c>
      <c r="C219" s="21" t="s">
        <v>601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602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580</v>
      </c>
      <c r="P219" s="6" t="s">
        <v>43</v>
      </c>
      <c r="Q219" s="11">
        <v>4573199741.9700003</v>
      </c>
      <c r="R219" s="11">
        <v>956.04</v>
      </c>
      <c r="S219" s="12">
        <v>3.7336024217961623E-2</v>
      </c>
      <c r="T219" s="12">
        <v>7.3224055148107505E-5</v>
      </c>
      <c r="U219" s="12">
        <v>-3.5550722516157994E-4</v>
      </c>
      <c r="V219" s="12">
        <v>-4.2805811591938902E-3</v>
      </c>
      <c r="W219" s="12">
        <v>4.7819735362431073E-3</v>
      </c>
      <c r="X219" s="12">
        <v>7.4600694639585477E-2</v>
      </c>
      <c r="Y219" s="12">
        <v>4.0440536305067006E-2</v>
      </c>
      <c r="Z219" s="12">
        <v>-3.0228028889069287E-2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643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4424165869.3699999</v>
      </c>
      <c r="R220" s="11">
        <v>15576.03</v>
      </c>
      <c r="S220" s="12">
        <v>2.9290038386840744E-2</v>
      </c>
      <c r="T220" s="12">
        <v>8.4110661379550308E-5</v>
      </c>
      <c r="U220" s="12">
        <v>5.9871353677183733E-4</v>
      </c>
      <c r="V220" s="12">
        <v>2.8703050906386672E-3</v>
      </c>
      <c r="W220" s="12">
        <v>8.5365435157169229E-3</v>
      </c>
      <c r="X220" s="12">
        <v>1.7465277823140678E-2</v>
      </c>
      <c r="Y220" s="12">
        <v>3.1721260928401725E-2</v>
      </c>
      <c r="Z220" s="12">
        <v>4.5716437911041817E-2</v>
      </c>
      <c r="AA220" s="13">
        <v>6.3238543551671342E-2</v>
      </c>
      <c r="AB220" s="12">
        <v>0.11466117256747994</v>
      </c>
    </row>
    <row r="221" spans="1:28" s="3" customFormat="1" ht="15.75" x14ac:dyDescent="0.25">
      <c r="A221" s="4" t="s">
        <v>689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2453998806.5</v>
      </c>
      <c r="R221" s="11">
        <v>134504.04999999999</v>
      </c>
      <c r="S221" s="12">
        <v>2.2523033443326578E-2</v>
      </c>
      <c r="T221" s="12">
        <v>7.2939926646655446E-5</v>
      </c>
      <c r="U221" s="12">
        <v>5.1191938303655875E-4</v>
      </c>
      <c r="V221" s="12">
        <v>2.3488536976914655E-3</v>
      </c>
      <c r="W221" s="12">
        <v>6.9726074265173696E-3</v>
      </c>
      <c r="X221" s="12">
        <v>1.3717254056046986E-2</v>
      </c>
      <c r="Y221" s="12">
        <v>2.4785344410840276E-2</v>
      </c>
      <c r="Z221" s="12">
        <v>3.6451558714561225E-2</v>
      </c>
      <c r="AA221" s="13">
        <v>4.7833686612742343E-2</v>
      </c>
      <c r="AB221" s="12">
        <v>8.490527610249865E-2</v>
      </c>
    </row>
    <row r="222" spans="1:28" s="3" customFormat="1" ht="15.75" x14ac:dyDescent="0.25">
      <c r="A222" s="4" t="s">
        <v>688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413</v>
      </c>
      <c r="Q222" s="11">
        <v>4747822658.8000002</v>
      </c>
      <c r="R222" s="11">
        <v>1407.53</v>
      </c>
      <c r="S222" s="12">
        <v>3.2632698727119346E-2</v>
      </c>
      <c r="T222" s="12">
        <v>8.5263000831236704E-5</v>
      </c>
      <c r="U222" s="12">
        <v>7.3942935961148935E-4</v>
      </c>
      <c r="V222" s="12">
        <v>3.3861332496899015E-3</v>
      </c>
      <c r="W222" s="12">
        <v>9.5972456335400649E-3</v>
      </c>
      <c r="X222" s="12">
        <v>2.1733607241632168E-2</v>
      </c>
      <c r="Y222" s="12">
        <v>3.3762742736273117E-2</v>
      </c>
      <c r="Z222" s="12">
        <v>4.5759840706123538E-2</v>
      </c>
      <c r="AA222" s="13">
        <v>6.8244776527197029E-2</v>
      </c>
      <c r="AB222" s="12">
        <v>0.12855195638229627</v>
      </c>
    </row>
    <row r="223" spans="1:28" s="3" customFormat="1" ht="15.75" x14ac:dyDescent="0.25">
      <c r="A223" s="4" t="s">
        <v>644</v>
      </c>
      <c r="B223" s="14">
        <v>4174</v>
      </c>
      <c r="C223" s="6" t="s">
        <v>488</v>
      </c>
      <c r="D223" s="6" t="s">
        <v>249</v>
      </c>
      <c r="E223" s="15" t="s">
        <v>58</v>
      </c>
      <c r="F223" s="6" t="s">
        <v>244</v>
      </c>
      <c r="G223" s="16" t="s">
        <v>471</v>
      </c>
      <c r="H223" s="6" t="s">
        <v>489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413</v>
      </c>
      <c r="Q223" s="11">
        <v>288177336.55000001</v>
      </c>
      <c r="R223" s="11">
        <v>1079.8800000000001</v>
      </c>
      <c r="S223" s="12">
        <v>2.5663431035465506E-2</v>
      </c>
      <c r="T223" s="12">
        <v>7.4087794036075766E-5</v>
      </c>
      <c r="U223" s="12">
        <v>5.0957538472958409E-4</v>
      </c>
      <c r="V223" s="12">
        <v>2.2832321657292758E-3</v>
      </c>
      <c r="W223" s="12">
        <v>7.0031798726187967E-3</v>
      </c>
      <c r="X223" s="12">
        <v>1.3990873068038921E-2</v>
      </c>
      <c r="Y223" s="12">
        <v>2.7957849044749804E-2</v>
      </c>
      <c r="Z223" s="12">
        <v>3.9885985016274168E-2</v>
      </c>
      <c r="AA223" s="13">
        <v>5.1745799853908071E-2</v>
      </c>
      <c r="AB223" s="12" t="s">
        <v>19</v>
      </c>
    </row>
    <row r="224" spans="1:28" ht="15.75" x14ac:dyDescent="0.25">
      <c r="A224" s="4" t="s">
        <v>718</v>
      </c>
      <c r="B224" s="14">
        <v>4176</v>
      </c>
      <c r="C224" s="6" t="s">
        <v>716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717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414</v>
      </c>
      <c r="Q224" s="44">
        <v>846992650.49000001</v>
      </c>
      <c r="R224" s="44">
        <v>199.19</v>
      </c>
      <c r="S224" s="12">
        <v>3.0310867428748695E-2</v>
      </c>
      <c r="T224" s="12">
        <v>5.0205843960191308E-5</v>
      </c>
      <c r="U224" s="12">
        <v>7.0334086912829114E-4</v>
      </c>
      <c r="V224" s="12">
        <v>3.1728444802578337E-3</v>
      </c>
      <c r="W224" s="12">
        <v>8.8634521880064827E-3</v>
      </c>
      <c r="X224" s="12">
        <v>2.0283767863545604E-2</v>
      </c>
      <c r="Y224" s="12">
        <v>3.1538063179699656E-2</v>
      </c>
      <c r="Z224" s="12" t="s">
        <v>19</v>
      </c>
      <c r="AA224" s="12" t="s">
        <v>19</v>
      </c>
      <c r="AB224" s="12" t="s">
        <v>19</v>
      </c>
    </row>
    <row r="225" spans="1:28" s="3" customFormat="1" ht="15.75" x14ac:dyDescent="0.25">
      <c r="A225" s="4" t="s">
        <v>702</v>
      </c>
      <c r="B225" s="5">
        <v>4181</v>
      </c>
      <c r="C225" s="6" t="s">
        <v>663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357658594.07999998</v>
      </c>
      <c r="R225" s="11">
        <v>13718.58</v>
      </c>
      <c r="S225" s="12">
        <v>2.3829638607447509E-2</v>
      </c>
      <c r="T225" s="12">
        <v>6.7066832098191143E-5</v>
      </c>
      <c r="U225" s="12">
        <v>4.7038643886841269E-4</v>
      </c>
      <c r="V225" s="12">
        <v>2.4171568448357697E-3</v>
      </c>
      <c r="W225" s="12">
        <v>7.1225322209791274E-3</v>
      </c>
      <c r="X225" s="12">
        <v>1.4438762079134431E-2</v>
      </c>
      <c r="Y225" s="12">
        <v>2.5439052192925079E-2</v>
      </c>
      <c r="Z225" s="12">
        <v>3.4926344393053158E-2</v>
      </c>
      <c r="AA225" s="13">
        <v>4.6958507303901963E-2</v>
      </c>
      <c r="AB225" s="12">
        <v>8.7046406313762675E-2</v>
      </c>
    </row>
    <row r="226" spans="1:28" s="3" customFormat="1" ht="15.75" x14ac:dyDescent="0.25">
      <c r="A226" s="4" t="s">
        <v>703</v>
      </c>
      <c r="B226" s="4">
        <v>4184</v>
      </c>
      <c r="C226" s="29" t="s">
        <v>671</v>
      </c>
      <c r="D226" s="6" t="s">
        <v>269</v>
      </c>
      <c r="E226" s="15" t="s">
        <v>58</v>
      </c>
      <c r="F226" s="6" t="s">
        <v>30</v>
      </c>
      <c r="G226" s="6" t="s">
        <v>299</v>
      </c>
      <c r="H226" s="15" t="s">
        <v>323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489993255.58999997</v>
      </c>
      <c r="R226" s="11">
        <v>116.29</v>
      </c>
      <c r="S226" s="12">
        <v>2.8386982667138381E-2</v>
      </c>
      <c r="T226" s="12">
        <v>8.5999312005547945E-5</v>
      </c>
      <c r="U226" s="12">
        <v>6.8840891489555553E-4</v>
      </c>
      <c r="V226" s="12">
        <v>3.191856452726057E-3</v>
      </c>
      <c r="W226" s="12">
        <v>8.4988292429104498E-3</v>
      </c>
      <c r="X226" s="12">
        <v>1.8658023826208917E-2</v>
      </c>
      <c r="Y226" s="12">
        <v>2.8841900380430021E-2</v>
      </c>
      <c r="Z226" s="12">
        <v>3.6545146626259101E-2</v>
      </c>
      <c r="AA226" s="13">
        <v>5.6509493958390236E-2</v>
      </c>
      <c r="AB226" s="12">
        <v>0.10889672928387528</v>
      </c>
    </row>
    <row r="227" spans="1:28" s="3" customFormat="1" ht="15.75" x14ac:dyDescent="0.25">
      <c r="A227" s="4" t="s">
        <v>650</v>
      </c>
      <c r="B227" s="14">
        <v>4193</v>
      </c>
      <c r="C227" s="6" t="s">
        <v>651</v>
      </c>
      <c r="D227" s="6" t="s">
        <v>249</v>
      </c>
      <c r="E227" s="6" t="s">
        <v>58</v>
      </c>
      <c r="F227" s="6" t="s">
        <v>244</v>
      </c>
      <c r="G227" s="16" t="s">
        <v>359</v>
      </c>
      <c r="H227" s="16" t="s">
        <v>652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413</v>
      </c>
      <c r="Q227" s="11">
        <v>910974064.36000001</v>
      </c>
      <c r="R227" s="11">
        <v>1105.5899999999999</v>
      </c>
      <c r="S227" s="12">
        <v>3.3860741738203262E-2</v>
      </c>
      <c r="T227" s="12">
        <v>7.2364790910916445E-5</v>
      </c>
      <c r="U227" s="12">
        <v>4.9771953956413749E-4</v>
      </c>
      <c r="V227" s="12">
        <v>2.3117928633594018E-3</v>
      </c>
      <c r="W227" s="12">
        <v>7.1694056772217789E-3</v>
      </c>
      <c r="X227" s="12">
        <v>1.4032963706903627E-2</v>
      </c>
      <c r="Y227" s="12">
        <v>3.6166822867853721E-2</v>
      </c>
      <c r="Z227" s="12">
        <v>5.7940365919007843E-2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4196</v>
      </c>
      <c r="C228" s="21" t="s">
        <v>659</v>
      </c>
      <c r="D228" s="6" t="s">
        <v>249</v>
      </c>
      <c r="E228" s="6" t="s">
        <v>58</v>
      </c>
      <c r="F228" s="6" t="s">
        <v>244</v>
      </c>
      <c r="G228" s="16" t="s">
        <v>471</v>
      </c>
      <c r="H228" s="16" t="s">
        <v>556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413</v>
      </c>
      <c r="Q228" s="11">
        <v>71590810.420000002</v>
      </c>
      <c r="R228" s="11">
        <v>1035.08</v>
      </c>
      <c r="S228" s="12">
        <v>2.8760504003521023E-2</v>
      </c>
      <c r="T228" s="12">
        <v>8.6957361906927875E-5</v>
      </c>
      <c r="U228" s="12">
        <v>5.7032934102798185E-4</v>
      </c>
      <c r="V228" s="12">
        <v>2.6930155962415605E-3</v>
      </c>
      <c r="W228" s="12">
        <v>8.2308134381422968E-3</v>
      </c>
      <c r="X228" s="12">
        <v>1.6690416349525009E-2</v>
      </c>
      <c r="Y228" s="12">
        <v>3.1462601850816702E-2</v>
      </c>
      <c r="Z228" s="12">
        <v>4.5595326371589133E-2</v>
      </c>
      <c r="AA228" s="13" t="s">
        <v>19</v>
      </c>
      <c r="AB228" s="12" t="s">
        <v>19</v>
      </c>
    </row>
    <row r="229" spans="1:28" ht="18" x14ac:dyDescent="0.45">
      <c r="A229" s="4" t="s">
        <v>656</v>
      </c>
      <c r="B229" s="14">
        <v>4197</v>
      </c>
      <c r="C229" s="21" t="s">
        <v>657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106000890.84</v>
      </c>
      <c r="R229" s="11">
        <v>94.48</v>
      </c>
      <c r="S229" s="12">
        <v>9.6055684454756388E-2</v>
      </c>
      <c r="T229" s="12">
        <v>-7.4587666771719066E-3</v>
      </c>
      <c r="U229" s="12">
        <v>-7.2501838814752308E-3</v>
      </c>
      <c r="V229" s="12">
        <v>-1.285132170097158E-2</v>
      </c>
      <c r="W229" s="12">
        <v>4.0382571732200815E-3</v>
      </c>
      <c r="X229" s="12">
        <v>0.11784193090392817</v>
      </c>
      <c r="Y229" s="12">
        <v>8.5477941176470562E-2</v>
      </c>
      <c r="Z229" s="12">
        <v>-5.3591104878293043E-2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700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615670958.47000003</v>
      </c>
      <c r="R230" s="11">
        <v>1435.62</v>
      </c>
      <c r="S230" s="12">
        <v>2.7181729069925359E-2</v>
      </c>
      <c r="T230" s="12">
        <v>8.3594566353111015E-5</v>
      </c>
      <c r="U230" s="12">
        <v>5.7150822414269332E-4</v>
      </c>
      <c r="V230" s="12">
        <v>2.6959825669105857E-3</v>
      </c>
      <c r="W230" s="12">
        <v>8.2663201882220618E-3</v>
      </c>
      <c r="X230" s="12">
        <v>1.6663243844230874E-2</v>
      </c>
      <c r="Y230" s="12">
        <v>2.9280603392649679E-2</v>
      </c>
      <c r="Z230" s="12">
        <v>4.315412394730523E-2</v>
      </c>
      <c r="AA230" s="13">
        <v>6.0891798820590787E-2</v>
      </c>
      <c r="AB230" s="12">
        <v>0.11428305313649682</v>
      </c>
    </row>
    <row r="231" spans="1:28" s="3" customFormat="1" ht="15.75" x14ac:dyDescent="0.25">
      <c r="A231" s="4" t="s">
        <v>701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299116016.83999997</v>
      </c>
      <c r="R231" s="11">
        <v>1244.93</v>
      </c>
      <c r="S231" s="12">
        <v>3.0682109829700363E-2</v>
      </c>
      <c r="T231" s="12">
        <v>9.64002538540968E-5</v>
      </c>
      <c r="U231" s="12">
        <v>7.5563308386727751E-4</v>
      </c>
      <c r="V231" s="12">
        <v>3.4174531913693258E-3</v>
      </c>
      <c r="W231" s="12">
        <v>1.0019633614045446E-2</v>
      </c>
      <c r="X231" s="12">
        <v>2.0710520058704395E-2</v>
      </c>
      <c r="Y231" s="12">
        <v>3.2545679237614984E-2</v>
      </c>
      <c r="Z231" s="12">
        <v>4.6300342903247624E-2</v>
      </c>
      <c r="AA231" s="13">
        <v>6.9545868485712856E-2</v>
      </c>
      <c r="AB231" s="12">
        <v>0.11497917692893297</v>
      </c>
    </row>
    <row r="232" spans="1:28" s="3" customFormat="1" ht="15.75" customHeight="1" x14ac:dyDescent="0.25">
      <c r="A232" s="4" t="s">
        <v>713</v>
      </c>
      <c r="B232" s="4">
        <v>4204</v>
      </c>
      <c r="C232" s="29" t="s">
        <v>358</v>
      </c>
      <c r="D232" s="6" t="s">
        <v>99</v>
      </c>
      <c r="E232" s="15" t="s">
        <v>58</v>
      </c>
      <c r="F232" s="6" t="s">
        <v>244</v>
      </c>
      <c r="G232" s="6" t="s">
        <v>359</v>
      </c>
      <c r="H232" s="15" t="s">
        <v>556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360</v>
      </c>
      <c r="Q232" s="11">
        <v>12055367.189999999</v>
      </c>
      <c r="R232" s="11">
        <v>117.45</v>
      </c>
      <c r="S232" s="12">
        <v>2.8909329829172114E-2</v>
      </c>
      <c r="T232" s="12">
        <v>0</v>
      </c>
      <c r="U232" s="12">
        <v>5.1111679018657702E-4</v>
      </c>
      <c r="V232" s="12">
        <v>2.9888983774552396E-3</v>
      </c>
      <c r="W232" s="12">
        <v>8.5873765564620005E-3</v>
      </c>
      <c r="X232" s="12">
        <v>1.723540620128191E-2</v>
      </c>
      <c r="Y232" s="12">
        <v>3.1077166183829396E-2</v>
      </c>
      <c r="Z232" s="12">
        <v>4.3536206130608671E-2</v>
      </c>
      <c r="AA232" s="13">
        <v>5.9444344217932557E-2</v>
      </c>
      <c r="AB232" s="12">
        <v>0.10666164138320934</v>
      </c>
    </row>
    <row r="233" spans="1:28" s="3" customFormat="1" ht="15" customHeight="1" x14ac:dyDescent="0.25">
      <c r="A233" s="4" t="s">
        <v>714</v>
      </c>
      <c r="B233" s="4">
        <v>4205</v>
      </c>
      <c r="C233" s="29" t="s">
        <v>737</v>
      </c>
      <c r="D233" s="6" t="s">
        <v>99</v>
      </c>
      <c r="E233" s="6" t="s">
        <v>58</v>
      </c>
      <c r="F233" s="6" t="s">
        <v>244</v>
      </c>
      <c r="G233" s="6" t="s">
        <v>402</v>
      </c>
      <c r="H233" s="6" t="s">
        <v>556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719388288.25</v>
      </c>
      <c r="R233" s="11">
        <v>114.38</v>
      </c>
      <c r="S233" s="12">
        <v>2.8134831460674116E-2</v>
      </c>
      <c r="T233" s="12">
        <v>8.7435516306644267E-5</v>
      </c>
      <c r="U233" s="12">
        <v>6.1236987140226727E-4</v>
      </c>
      <c r="V233" s="12">
        <v>2.8055409433630826E-3</v>
      </c>
      <c r="W233" s="12">
        <v>8.4641156762475193E-3</v>
      </c>
      <c r="X233" s="12">
        <v>1.7253646389185324E-2</v>
      </c>
      <c r="Y233" s="12">
        <v>3.0264817150063048E-2</v>
      </c>
      <c r="Z233" s="12">
        <v>4.3137254901960687E-2</v>
      </c>
      <c r="AA233" s="13">
        <v>6.0055607043558751E-2</v>
      </c>
      <c r="AB233" s="12">
        <v>0.11145661257409387</v>
      </c>
    </row>
    <row r="234" spans="1:28" s="3" customFormat="1" ht="18.75" customHeight="1" x14ac:dyDescent="0.25">
      <c r="A234" s="4" t="s">
        <v>715</v>
      </c>
      <c r="B234" s="4">
        <v>4206</v>
      </c>
      <c r="C234" s="29" t="s">
        <v>401</v>
      </c>
      <c r="D234" s="6" t="s">
        <v>99</v>
      </c>
      <c r="E234" s="6" t="s">
        <v>58</v>
      </c>
      <c r="F234" s="6" t="s">
        <v>30</v>
      </c>
      <c r="G234" s="6" t="s">
        <v>299</v>
      </c>
      <c r="H234" s="6" t="s">
        <v>323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710750085.38999999</v>
      </c>
      <c r="R234" s="11">
        <v>115.47</v>
      </c>
      <c r="S234" s="12">
        <v>3.2549405347402312E-2</v>
      </c>
      <c r="T234" s="12">
        <v>8.6610081413520849E-5</v>
      </c>
      <c r="U234" s="12">
        <v>6.9330097928761844E-4</v>
      </c>
      <c r="V234" s="12">
        <v>3.3889468196037589E-3</v>
      </c>
      <c r="W234" s="12">
        <v>9.6179067937395661E-3</v>
      </c>
      <c r="X234" s="12">
        <v>2.0684168655529068E-2</v>
      </c>
      <c r="Y234" s="12">
        <v>3.4214061800268633E-2</v>
      </c>
      <c r="Z234" s="12">
        <v>4.5923913043478197E-2</v>
      </c>
      <c r="AA234" s="13">
        <v>6.7486364056577583E-2</v>
      </c>
      <c r="AB234" s="12">
        <v>0.12117681328284303</v>
      </c>
    </row>
    <row r="235" spans="1:28" s="3" customFormat="1" ht="18.75" customHeight="1" x14ac:dyDescent="0.25">
      <c r="A235" s="4" t="s">
        <v>741</v>
      </c>
      <c r="B235" s="14">
        <v>4211</v>
      </c>
      <c r="C235" s="6" t="s">
        <v>742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743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740</v>
      </c>
      <c r="Q235" s="11">
        <v>1082050.4099999999</v>
      </c>
      <c r="R235" s="11">
        <v>108.21</v>
      </c>
      <c r="S235" s="12">
        <v>9.2037541628823327E-2</v>
      </c>
      <c r="T235" s="12">
        <v>4.6227810650884899E-4</v>
      </c>
      <c r="U235" s="12">
        <v>-1.6606698034874678E-3</v>
      </c>
      <c r="V235" s="12">
        <v>-1.3672409078479358E-2</v>
      </c>
      <c r="W235" s="12">
        <v>-5.4227941176468245E-3</v>
      </c>
      <c r="X235" s="12">
        <v>6.0154795728422056E-2</v>
      </c>
      <c r="Y235" s="12">
        <v>8.5356068204614888E-2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738</v>
      </c>
      <c r="B236" s="14">
        <v>4212</v>
      </c>
      <c r="C236" s="6" t="s">
        <v>739</v>
      </c>
      <c r="D236" s="6" t="s">
        <v>43</v>
      </c>
      <c r="E236" s="15" t="s">
        <v>58</v>
      </c>
      <c r="F236" s="6" t="s">
        <v>23</v>
      </c>
      <c r="G236" s="16" t="s">
        <v>563</v>
      </c>
      <c r="H236" s="16" t="s">
        <v>564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740</v>
      </c>
      <c r="Q236" s="11">
        <v>1007042.99</v>
      </c>
      <c r="R236" s="11">
        <v>100.7</v>
      </c>
      <c r="S236" s="12">
        <v>1.3078470824950955E-2</v>
      </c>
      <c r="T236" s="12">
        <v>0</v>
      </c>
      <c r="U236" s="12">
        <v>1.9864918553844069E-4</v>
      </c>
      <c r="V236" s="12">
        <v>2.0897601751423069E-3</v>
      </c>
      <c r="W236" s="12">
        <v>3.28783501046184E-3</v>
      </c>
      <c r="X236" s="12">
        <v>1.2365537347944707E-2</v>
      </c>
      <c r="Y236" s="12">
        <v>1.0030090270813721E-2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751</v>
      </c>
      <c r="B237" s="14">
        <v>4214</v>
      </c>
      <c r="C237" s="6" t="s">
        <v>752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740</v>
      </c>
      <c r="Q237" s="11">
        <v>2468624722.0599999</v>
      </c>
      <c r="R237" s="11">
        <v>1025.31</v>
      </c>
      <c r="S237" s="12">
        <v>2.3151151071239617E-2</v>
      </c>
      <c r="T237" s="12">
        <v>7.8031271031795056E-5</v>
      </c>
      <c r="U237" s="12">
        <v>5.3671103477883069E-4</v>
      </c>
      <c r="V237" s="12">
        <v>2.4344459435676809E-3</v>
      </c>
      <c r="W237" s="12">
        <v>7.2401123838339099E-3</v>
      </c>
      <c r="X237" s="12">
        <v>1.4114179458775106E-2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765</v>
      </c>
      <c r="B238" s="4">
        <v>4215</v>
      </c>
      <c r="C238" s="29" t="s">
        <v>346</v>
      </c>
      <c r="D238" s="6" t="s">
        <v>72</v>
      </c>
      <c r="E238" s="15" t="s">
        <v>58</v>
      </c>
      <c r="F238" s="6" t="s">
        <v>30</v>
      </c>
      <c r="G238" s="6" t="s">
        <v>299</v>
      </c>
      <c r="H238" s="6" t="s">
        <v>323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768</v>
      </c>
      <c r="Q238" s="11">
        <v>4173992924.8200002</v>
      </c>
      <c r="R238" s="11">
        <v>1240.04</v>
      </c>
      <c r="S238" s="12">
        <v>3.2308550402504056E-2</v>
      </c>
      <c r="T238" s="12">
        <v>8.8714685506359188E-5</v>
      </c>
      <c r="U238" s="12">
        <v>7.1823427349382448E-4</v>
      </c>
      <c r="V238" s="12">
        <v>3.3903790913137151E-3</v>
      </c>
      <c r="W238" s="12">
        <v>9.4839586776185592E-3</v>
      </c>
      <c r="X238" s="12">
        <v>2.1609642365773903E-2</v>
      </c>
      <c r="Y238" s="12">
        <v>3.3737089123602647E-2</v>
      </c>
      <c r="Z238" s="12">
        <v>4.7242631534498827E-2</v>
      </c>
      <c r="AA238" s="13">
        <v>7.2337187281107454E-2</v>
      </c>
      <c r="AB238" s="12">
        <v>0.13627533628999747</v>
      </c>
    </row>
    <row r="239" spans="1:28" s="3" customFormat="1" ht="17.25" customHeight="1" x14ac:dyDescent="0.25">
      <c r="A239" s="4" t="s">
        <v>766</v>
      </c>
      <c r="B239" s="4">
        <v>4216</v>
      </c>
      <c r="C239" s="29" t="s">
        <v>767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315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832869894.59000003</v>
      </c>
      <c r="R239" s="11">
        <v>445.52</v>
      </c>
      <c r="S239" s="12">
        <v>9.6610628399832629E-2</v>
      </c>
      <c r="T239" s="12">
        <v>3.5925992455534435E-4</v>
      </c>
      <c r="U239" s="12">
        <v>-2.1054517761949507E-3</v>
      </c>
      <c r="V239" s="12">
        <v>-1.9348022275538775E-2</v>
      </c>
      <c r="W239" s="12">
        <v>-1.142743027048624E-2</v>
      </c>
      <c r="X239" s="12">
        <v>0.10861721452210908</v>
      </c>
      <c r="Y239" s="12" t="s">
        <v>19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781</v>
      </c>
      <c r="B240" s="4">
        <v>4217</v>
      </c>
      <c r="C240" s="29" t="s">
        <v>348</v>
      </c>
      <c r="D240" s="6" t="s">
        <v>72</v>
      </c>
      <c r="E240" s="15" t="s">
        <v>58</v>
      </c>
      <c r="F240" s="6" t="s">
        <v>244</v>
      </c>
      <c r="G240" s="6" t="s">
        <v>313</v>
      </c>
      <c r="H240" s="6" t="s">
        <v>349</v>
      </c>
      <c r="I240" s="4" t="s">
        <v>17</v>
      </c>
      <c r="J240" s="4" t="s">
        <v>247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347</v>
      </c>
      <c r="Q240" s="11">
        <v>2667052273.3000002</v>
      </c>
      <c r="R240" s="11">
        <v>1217.23</v>
      </c>
      <c r="S240" s="12">
        <v>3.016274680726826E-2</v>
      </c>
      <c r="T240" s="12">
        <v>9.037728408055684E-5</v>
      </c>
      <c r="U240" s="12">
        <v>6.329842329381827E-4</v>
      </c>
      <c r="V240" s="12">
        <v>3.0654877174477566E-3</v>
      </c>
      <c r="W240" s="12">
        <v>9.0607643206499743E-3</v>
      </c>
      <c r="X240" s="12">
        <v>1.8568416119962558E-2</v>
      </c>
      <c r="Y240" s="12">
        <v>3.2049379785150413E-2</v>
      </c>
      <c r="Z240" s="12">
        <v>4.6287541473980905E-2</v>
      </c>
      <c r="AA240" s="13">
        <v>6.5838324401947437E-2</v>
      </c>
      <c r="AB240" s="12">
        <v>0.11945665569187201</v>
      </c>
    </row>
    <row r="241" spans="1:28" s="3" customFormat="1" ht="15" customHeight="1" x14ac:dyDescent="0.25">
      <c r="A241" s="4" t="s">
        <v>790</v>
      </c>
      <c r="B241" s="14">
        <v>4218</v>
      </c>
      <c r="C241" s="16" t="s">
        <v>791</v>
      </c>
      <c r="D241" s="6" t="s">
        <v>72</v>
      </c>
      <c r="E241" s="15" t="s">
        <v>58</v>
      </c>
      <c r="F241" s="6" t="s">
        <v>23</v>
      </c>
      <c r="G241" s="16" t="s">
        <v>322</v>
      </c>
      <c r="H241" s="16" t="s">
        <v>476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234</v>
      </c>
      <c r="P241" s="6" t="s">
        <v>797</v>
      </c>
      <c r="Q241" s="11">
        <v>1531255586.8900001</v>
      </c>
      <c r="R241" s="11">
        <v>1250.0999999999999</v>
      </c>
      <c r="S241" s="12">
        <v>-1.0597630373014507E-2</v>
      </c>
      <c r="T241" s="12">
        <v>3.9998400063961064E-5</v>
      </c>
      <c r="U241" s="12">
        <v>4.1613982298050693E-4</v>
      </c>
      <c r="V241" s="12">
        <v>2.7191568207521177E-3</v>
      </c>
      <c r="W241" s="12">
        <v>1.0043064791099272E-2</v>
      </c>
      <c r="X241" s="12">
        <v>4.4343452908054942E-2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5" customHeight="1" x14ac:dyDescent="0.25">
      <c r="A242" s="4" t="s">
        <v>792</v>
      </c>
      <c r="B242" s="14">
        <v>4220</v>
      </c>
      <c r="C242" s="16" t="s">
        <v>793</v>
      </c>
      <c r="D242" s="6" t="s">
        <v>72</v>
      </c>
      <c r="E242" s="15" t="s">
        <v>58</v>
      </c>
      <c r="F242" s="6" t="s">
        <v>245</v>
      </c>
      <c r="G242" s="16" t="s">
        <v>19</v>
      </c>
      <c r="H242" s="16" t="s">
        <v>798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2581156054.96</v>
      </c>
      <c r="R242" s="11">
        <v>1552.67</v>
      </c>
      <c r="S242" s="12">
        <v>-5.9985659778238019E-3</v>
      </c>
      <c r="T242" s="12">
        <v>-1.9961622171563409E-4</v>
      </c>
      <c r="U242" s="12">
        <v>-1.2222029242812248E-3</v>
      </c>
      <c r="V242" s="12">
        <v>-6.3229976640746741E-3</v>
      </c>
      <c r="W242" s="12">
        <v>4.4313050678605123E-3</v>
      </c>
      <c r="X242" s="12">
        <v>7.6471363103780721E-2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794</v>
      </c>
      <c r="B243" s="14">
        <v>4221</v>
      </c>
      <c r="C243" s="16" t="s">
        <v>795</v>
      </c>
      <c r="D243" s="6" t="s">
        <v>72</v>
      </c>
      <c r="E243" s="15" t="s">
        <v>58</v>
      </c>
      <c r="F243" s="6" t="s">
        <v>23</v>
      </c>
      <c r="G243" s="16" t="s">
        <v>796</v>
      </c>
      <c r="H243" s="16" t="s">
        <v>538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1264623254.1199999</v>
      </c>
      <c r="R243" s="11">
        <v>974.78</v>
      </c>
      <c r="S243" s="12">
        <v>-2.4654299493706337E-2</v>
      </c>
      <c r="T243" s="12">
        <v>5.1296256399161334E-5</v>
      </c>
      <c r="U243" s="12">
        <v>3.181216456124308E-4</v>
      </c>
      <c r="V243" s="12">
        <v>2.1795899903357852E-3</v>
      </c>
      <c r="W243" s="12">
        <v>8.5461242395397825E-3</v>
      </c>
      <c r="X243" s="12">
        <v>4.1587416921334344E-2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800</v>
      </c>
      <c r="B244" s="14">
        <v>4222</v>
      </c>
      <c r="C244" s="16" t="s">
        <v>801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556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580</v>
      </c>
      <c r="P244" s="6" t="s">
        <v>802</v>
      </c>
      <c r="Q244" s="11">
        <v>161542558.58000001</v>
      </c>
      <c r="R244" s="11">
        <v>1005.68</v>
      </c>
      <c r="S244" s="12" t="s">
        <v>19</v>
      </c>
      <c r="T244" s="12">
        <v>6.9609490756790732E-5</v>
      </c>
      <c r="U244" s="12">
        <v>4.9742334706221771E-4</v>
      </c>
      <c r="V244" s="12">
        <v>2.1923705504842466E-3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4223</v>
      </c>
      <c r="C245" s="16" t="s">
        <v>804</v>
      </c>
      <c r="D245" s="6" t="s">
        <v>22</v>
      </c>
      <c r="E245" s="15" t="s">
        <v>58</v>
      </c>
      <c r="F245" s="6" t="s">
        <v>30</v>
      </c>
      <c r="G245" s="16" t="s">
        <v>299</v>
      </c>
      <c r="H245" s="16" t="s">
        <v>427</v>
      </c>
      <c r="I245" s="4" t="s">
        <v>17</v>
      </c>
      <c r="J245" s="4" t="s">
        <v>248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580</v>
      </c>
      <c r="P245" s="6" t="s">
        <v>802</v>
      </c>
      <c r="Q245" s="11">
        <v>2908369000.8299999</v>
      </c>
      <c r="R245" s="11">
        <v>1008.86</v>
      </c>
      <c r="S245" s="12" t="s">
        <v>19</v>
      </c>
      <c r="T245" s="12">
        <v>8.9217561981454478E-5</v>
      </c>
      <c r="U245" s="12">
        <v>6.2485742340536929E-4</v>
      </c>
      <c r="V245" s="12">
        <v>4.1605287255644221E-3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45" xr:uid="{9F3D2A30-B171-4B5C-980A-1D433340BEAA}"/>
  <mergeCells count="1">
    <mergeCell ref="A1:AB1"/>
  </mergeCells>
  <phoneticPr fontId="0" type="noConversion"/>
  <conditionalFormatting sqref="T246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2023-11-15T10:46:59Z</dcterms:modified>
</cp:coreProperties>
</file>