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D66DB882-5384-4CE6-842C-F13CC7F0918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11-2023" sheetId="1" r:id="rId1"/>
  </sheets>
  <definedNames>
    <definedName name="_xlnm._FilterDatabase" localSheetId="0" hidden="1">'15-11-2023'!$A$2:$AB$245</definedName>
  </definedNames>
  <calcPr calcId="191029"/>
</workbook>
</file>

<file path=xl/sharedStrings.xml><?xml version="1.0" encoding="utf-8"?>
<sst xmlns="http://schemas.openxmlformats.org/spreadsheetml/2006/main" count="3150" uniqueCount="811">
  <si>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</si>
  <si>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</si>
  <si>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</si>
  <si>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</si>
  <si>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</si>
  <si>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</si>
  <si>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</si>
  <si>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</si>
  <si>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</si>
  <si>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</si>
  <si>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</si>
  <si>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</si>
  <si>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</si>
  <si>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</si>
  <si>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</si>
  <si>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</si>
  <si>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</si>
  <si>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</si>
  <si>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</si>
  <si>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</si>
  <si>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</si>
  <si>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</si>
  <si>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</si>
  <si>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</si>
  <si>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</si>
  <si>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</si>
  <si>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</si>
  <si>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</si>
  <si>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</si>
  <si>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</si>
  <si>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</si>
  <si>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</si>
  <si>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</si>
  <si>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</si>
  <si>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</si>
  <si>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</si>
  <si>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</si>
  <si>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</si>
  <si>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</si>
  <si>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</si>
  <si>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</si>
  <si>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</si>
  <si>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</si>
  <si>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</si>
  <si>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</si>
  <si>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</si>
  <si>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</si>
  <si>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</si>
  <si>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</si>
  <si>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</si>
  <si>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</si>
  <si>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</si>
  <si>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</si>
  <si>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</si>
  <si>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</si>
  <si>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</si>
  <si>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</si>
  <si>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</si>
  <si>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</si>
  <si>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</si>
  <si>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</si>
  <si>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</si>
  <si>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</si>
  <si>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</si>
  <si>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</si>
  <si>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</si>
  <si>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</si>
  <si>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</si>
  <si>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</si>
  <si>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</si>
  <si>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</si>
  <si>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</si>
  <si>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</si>
  <si>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</si>
  <si>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</si>
  <si>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</si>
  <si>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</si>
  <si>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</si>
  <si>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</si>
  <si>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</si>
  <si>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</si>
  <si>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</si>
  <si>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</si>
  <si>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</si>
  <si>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</si>
  <si>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</si>
  <si>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</si>
  <si>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</si>
  <si>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</si>
  <si>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</si>
  <si>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</si>
  <si>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</si>
  <si>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</si>
  <si>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</si>
  <si>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</si>
  <si>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</si>
  <si>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</si>
  <si>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</si>
  <si>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</si>
  <si>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</si>
  <si>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</si>
  <si>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</si>
  <si>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</si>
  <si>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</si>
  <si>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</si>
  <si>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</si>
  <si>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</si>
  <si>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</si>
  <si>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</si>
  <si>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</si>
  <si>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</si>
  <si>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</si>
  <si>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</si>
  <si>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</si>
  <si>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</si>
  <si>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</si>
  <si>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</si>
  <si>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</si>
  <si>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</si>
  <si>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</si>
  <si>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</si>
  <si>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</si>
  <si>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</si>
  <si>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</si>
  <si>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</si>
  <si>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</si>
  <si>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</si>
  <si>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</si>
  <si>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</si>
  <si>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</si>
  <si>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</si>
  <si>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</si>
  <si>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</si>
  <si>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</si>
  <si>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</si>
  <si>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</si>
  <si>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</si>
  <si>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</si>
  <si>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</si>
  <si>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</si>
  <si>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</si>
  <si>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</si>
  <si>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</si>
  <si>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</si>
  <si>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</si>
  <si>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</si>
  <si>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</si>
  <si>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</si>
  <si>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</si>
  <si>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</si>
  <si>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</si>
  <si>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</si>
  <si>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</si>
  <si>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</si>
  <si>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</si>
  <si>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</si>
  <si>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</si>
  <si>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</si>
  <si>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</si>
  <si>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</si>
  <si>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</si>
  <si>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</si>
  <si>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</si>
  <si>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</si>
  <si>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</si>
  <si>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</si>
  <si>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</si>
  <si>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</si>
  <si>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</si>
  <si>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</si>
  <si>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</si>
  <si>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</si>
  <si>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</si>
  <si>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</si>
  <si>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</si>
  <si>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</si>
  <si>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</si>
  <si>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</si>
  <si>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</si>
  <si>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</si>
  <si>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</si>
  <si>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</si>
  <si>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</si>
  <si>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</si>
  <si>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</si>
  <si>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</si>
  <si>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</si>
  <si>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</si>
  <si>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</si>
  <si>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</si>
  <si>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</si>
  <si>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</si>
  <si>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</si>
  <si>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</si>
  <si>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</si>
  <si>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</si>
  <si>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</si>
  <si>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</si>
  <si>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</si>
  <si>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</si>
  <si>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</si>
  <si>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</si>
  <si>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</si>
  <si>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</si>
  <si>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</si>
  <si>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</si>
  <si>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</si>
  <si>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</si>
  <si>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</si>
  <si>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</si>
  <si>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</si>
  <si>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</si>
  <si>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</si>
  <si>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</si>
  <si>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</si>
  <si>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</si>
  <si>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</si>
  <si>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</si>
  <si>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</si>
  <si>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</si>
  <si>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</si>
  <si>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</si>
  <si>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</si>
  <si>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</si>
  <si>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</si>
  <si>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</si>
  <si>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</si>
  <si>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</si>
  <si>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</si>
  <si>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</si>
  <si>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</si>
  <si>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</si>
  <si>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</si>
  <si>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</si>
  <si>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</si>
  <si>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</si>
  <si>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</si>
  <si>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</si>
  <si>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</si>
  <si>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</si>
  <si>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</si>
  <si>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</si>
  <si>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</si>
  <si>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</si>
  <si>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</si>
  <si>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</si>
  <si>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</si>
  <si>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</si>
  <si>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</si>
  <si>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</si>
  <si>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</si>
  <si>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</si>
  <si>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</si>
  <si>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</si>
  <si>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</si>
  <si>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</si>
  <si>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</si>
  <si>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</si>
  <si>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</si>
  <si>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</si>
  <si>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</si>
  <si>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</si>
  <si>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</si>
  <si>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</si>
  <si>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</si>
  <si>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</si>
  <si>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</si>
  <si>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</si>
  <si>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</si>
  <si>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</si>
  <si>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</si>
  <si>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</si>
  <si>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</si>
  <si>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</si>
  <si>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</si>
  <si>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</si>
  <si>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</si>
  <si>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</si>
  <si>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</si>
  <si>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</si>
  <si>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</si>
  <si>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</si>
  <si>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</si>
  <si>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</si>
  <si>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</si>
  <si>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</si>
  <si>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</si>
  <si>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</si>
  <si>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</si>
  <si>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</si>
  <si>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</si>
  <si>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</si>
  <si>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</si>
  <si>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</si>
  <si>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</si>
  <si>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</si>
  <si>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</si>
  <si>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</si>
  <si>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</si>
  <si>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</si>
  <si>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</si>
  <si>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</si>
  <si>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</si>
  <si>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</si>
  <si>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</si>
  <si>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</si>
  <si>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</si>
  <si>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</si>
  <si>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</si>
  <si>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</si>
  <si>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</si>
  <si>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</si>
  <si>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</si>
  <si>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</si>
  <si>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</si>
  <si>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</si>
  <si>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</si>
  <si>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</si>
  <si>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</si>
  <si>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</si>
  <si>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</si>
  <si>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</si>
  <si>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</si>
  <si>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</si>
  <si>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</si>
  <si>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</si>
  <si>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</si>
  <si>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</si>
  <si>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</si>
  <si>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</si>
  <si>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</si>
  <si>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</si>
  <si>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</si>
  <si>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</si>
  <si>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</si>
  <si>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</si>
  <si>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</si>
  <si>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</si>
  <si>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</si>
  <si>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</si>
  <si>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</si>
  <si>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</si>
  <si>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</si>
  <si>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</si>
  <si>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</si>
  <si>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</si>
  <si>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</si>
  <si>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</si>
  <si>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</si>
  <si>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</si>
  <si>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</si>
  <si>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</si>
  <si>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</si>
  <si>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</si>
  <si>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</si>
  <si>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</si>
  <si>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</si>
  <si>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</si>
  <si>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</si>
  <si>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</si>
  <si>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</si>
  <si>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</si>
  <si>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</si>
  <si>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</si>
  <si>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</si>
  <si>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</si>
  <si>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</si>
  <si>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</si>
  <si>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</si>
  <si>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</si>
  <si>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</si>
  <si>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</si>
  <si>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</si>
  <si>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</si>
  <si>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</si>
  <si>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</si>
  <si>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</si>
  <si>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</si>
  <si>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</si>
  <si>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</si>
  <si>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</si>
  <si>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</si>
  <si>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</si>
  <si>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</si>
  <si>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</si>
  <si>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</si>
  <si>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</si>
  <si>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</si>
  <si>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</si>
  <si>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</si>
  <si>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</si>
  <si>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</si>
  <si>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</si>
  <si>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</si>
  <si>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</si>
  <si>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</si>
  <si>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</si>
  <si>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</si>
  <si>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</si>
  <si>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</si>
  <si>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</si>
  <si>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</si>
  <si>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</si>
  <si>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</si>
  <si>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</si>
  <si>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</si>
  <si>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</si>
  <si>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</si>
  <si>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</si>
  <si>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</si>
  <si>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</si>
  <si>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</si>
  <si>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</si>
  <si>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</si>
  <si>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</si>
  <si>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</si>
  <si>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</si>
  <si>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</si>
  <si>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</si>
  <si>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</si>
  <si>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</si>
  <si>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</si>
  <si>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</si>
  <si>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</si>
  <si>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</si>
  <si>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</si>
  <si>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</si>
  <si>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</si>
  <si>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</si>
  <si>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</si>
  <si>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</si>
  <si>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</si>
  <si>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</si>
  <si>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</si>
  <si>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</si>
  <si>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</si>
  <si>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</si>
  <si>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</si>
  <si>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</si>
  <si>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</si>
  <si>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</si>
  <si>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</si>
  <si>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</si>
  <si>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</si>
  <si>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</si>
  <si>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</si>
  <si>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</si>
  <si>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</si>
  <si>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</si>
  <si>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</si>
  <si>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</si>
  <si>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</si>
  <si>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</si>
  <si>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</si>
  <si>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</si>
  <si>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</si>
  <si>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</si>
  <si>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</si>
  <si>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</si>
  <si>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</si>
  <si>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</si>
  <si>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</si>
  <si>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</si>
  <si>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</si>
  <si>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</si>
  <si>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</si>
  <si>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</si>
  <si>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</si>
  <si>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</si>
  <si>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</si>
  <si>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</si>
  <si>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</si>
  <si>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</si>
  <si>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</si>
  <si>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</si>
  <si>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</si>
  <si>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</si>
  <si>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</si>
  <si>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</si>
  <si>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</si>
  <si>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</si>
  <si>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</si>
  <si>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</si>
  <si>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</si>
  <si>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</si>
  <si>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</si>
  <si>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</si>
  <si>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</si>
  <si>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</si>
  <si>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</si>
  <si>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</si>
  <si>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</si>
  <si>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</si>
  <si>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</si>
  <si>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</si>
  <si>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</si>
  <si>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</si>
  <si>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</si>
  <si>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</si>
  <si>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</si>
  <si>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</si>
  <si>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</si>
  <si>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</si>
  <si>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</si>
  <si>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</si>
  <si>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</si>
  <si>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</si>
  <si>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</si>
  <si>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</si>
  <si>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</si>
  <si>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</si>
  <si>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</si>
  <si>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</si>
  <si>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</si>
  <si>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</si>
  <si>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</si>
  <si>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</si>
  <si>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</si>
  <si>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</si>
  <si>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</si>
  <si>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</si>
  <si>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</si>
  <si>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</si>
  <si>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</si>
  <si>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</si>
  <si>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</si>
  <si>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</si>
  <si>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</si>
  <si>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</si>
  <si>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</si>
  <si>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</si>
  <si>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</si>
  <si>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</si>
  <si>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</si>
  <si>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</si>
  <si>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</si>
  <si>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</si>
  <si>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</si>
  <si>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</si>
  <si>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</si>
  <si>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</si>
  <si>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</si>
  <si>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</si>
  <si>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</si>
  <si>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</si>
  <si>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</si>
  <si>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</si>
  <si>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</si>
  <si>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</si>
  <si>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</si>
  <si>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</si>
  <si>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</si>
  <si>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</si>
  <si>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</si>
  <si>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</si>
  <si>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</si>
  <si>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</si>
  <si>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</si>
  <si>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</si>
  <si>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</si>
  <si>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</si>
  <si>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</si>
  <si>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</si>
  <si>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</si>
  <si>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</si>
  <si>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</si>
  <si>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</si>
  <si>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</si>
  <si>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</si>
  <si>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</si>
  <si>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</si>
  <si>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</si>
  <si>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</si>
  <si>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</si>
  <si>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</si>
  <si>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</si>
  <si>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</si>
  <si>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</si>
  <si>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</si>
  <si>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</si>
  <si>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</si>
  <si>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</si>
  <si>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</si>
  <si>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</si>
  <si>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</si>
  <si>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</si>
  <si>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</si>
  <si>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</si>
  <si>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</si>
  <si>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</si>
  <si>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</si>
  <si>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</si>
  <si>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</si>
  <si>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</si>
  <si>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</si>
  <si>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</si>
  <si>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</si>
  <si>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</si>
  <si>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</si>
  <si>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</si>
  <si>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</si>
  <si>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</si>
  <si>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</si>
  <si>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</si>
  <si>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</si>
  <si>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</si>
  <si>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</si>
  <si>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</si>
  <si>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</si>
  <si>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</si>
  <si>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</si>
  <si>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</si>
  <si>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</si>
  <si>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</si>
  <si>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</si>
  <si>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</si>
  <si>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</si>
  <si>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</si>
  <si>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</si>
  <si>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</si>
  <si>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</si>
  <si>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</si>
  <si>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</si>
  <si>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</si>
  <si>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</si>
  <si>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</si>
  <si>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</si>
  <si>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</si>
  <si>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</si>
  <si>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</si>
  <si>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</si>
  <si>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</si>
  <si>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</si>
  <si>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</si>
  <si>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</si>
  <si>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</si>
  <si>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</si>
  <si>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</si>
  <si>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</si>
  <si>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</si>
  <si>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</si>
  <si>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</si>
  <si>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</si>
  <si>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</si>
  <si>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</si>
  <si>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</si>
  <si>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</si>
  <si>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</si>
  <si>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</si>
  <si>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</si>
  <si>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</si>
  <si>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</si>
  <si>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</si>
  <si>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</si>
  <si>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</si>
  <si>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</si>
  <si>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</si>
  <si>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</si>
  <si>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</si>
  <si>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</si>
  <si>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</si>
  <si>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</si>
  <si>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</si>
  <si>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</si>
  <si>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</si>
  <si>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</si>
  <si>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</si>
  <si>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</si>
  <si>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</si>
  <si>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</si>
  <si>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</si>
  <si>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</si>
  <si>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</si>
  <si>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</si>
  <si>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</si>
  <si>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</si>
  <si>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</si>
  <si>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</si>
  <si>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</si>
  <si>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</si>
  <si>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</si>
  <si>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</si>
  <si>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</si>
  <si>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</si>
  <si>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</si>
  <si>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</si>
  <si>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</si>
  <si>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</si>
  <si>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</si>
  <si>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</si>
  <si>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</si>
  <si>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</si>
  <si>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</si>
  <si>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</si>
  <si>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</si>
  <si>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</si>
  <si>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</si>
  <si>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</si>
  <si>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</si>
  <si>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</si>
  <si>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</si>
  <si>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</si>
  <si>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</si>
  <si>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</si>
  <si>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</si>
  <si>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</si>
  <si>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</si>
  <si>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</si>
  <si>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</si>
  <si>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</si>
  <si>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</si>
  <si>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</si>
  <si>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</si>
  <si>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</si>
  <si>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</si>
  <si>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</si>
  <si>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</si>
  <si>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</si>
  <si>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</si>
  <si>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</si>
  <si>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</si>
  <si>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</si>
  <si>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</si>
  <si>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</si>
  <si>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</si>
  <si>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</si>
  <si>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</si>
  <si>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</si>
  <si>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</si>
  <si>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</si>
  <si>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</si>
  <si>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</si>
  <si>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</si>
  <si>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</si>
  <si>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</si>
  <si>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</si>
  <si>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</si>
  <si>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</si>
  <si>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</si>
  <si>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</si>
  <si>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</si>
  <si>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</si>
  <si>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</si>
  <si>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</si>
  <si>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</si>
  <si>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</si>
  <si>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</si>
  <si>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</si>
  <si>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</si>
  <si>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</si>
  <si>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</si>
  <si>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</si>
  <si>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</si>
  <si>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</si>
  <si>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</si>
  <si>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</si>
  <si>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</si>
  <si>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</si>
  <si>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</si>
  <si>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</si>
  <si>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</si>
  <si>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</si>
  <si>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</si>
  <si>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</si>
  <si>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</si>
  <si>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</si>
  <si>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</si>
  <si>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</si>
  <si>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</si>
  <si>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</si>
  <si>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</si>
  <si>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</si>
  <si>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</si>
  <si>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</si>
  <si>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</si>
  <si>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</si>
  <si>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</si>
  <si>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</si>
  <si>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</si>
  <si>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</si>
  <si>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</si>
  <si>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</si>
  <si>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</si>
  <si>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</si>
  <si>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</si>
  <si>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</si>
  <si>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</si>
  <si>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</si>
  <si>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</si>
  <si>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</si>
  <si>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</si>
  <si>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</si>
  <si>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</si>
  <si>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</si>
  <si>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</si>
  <si>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</si>
  <si>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</si>
  <si>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</si>
  <si>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</si>
  <si>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</si>
  <si>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</si>
  <si>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</si>
  <si>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</si>
  <si>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</si>
  <si>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</si>
  <si>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</si>
  <si>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</si>
  <si>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</si>
  <si>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</si>
  <si>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</si>
  <si>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15/11/2023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</si>
</sst>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340455330.05000001</v>
      </c>
      <c r="R3" s="11">
        <v>117398.39</v>
      </c>
      <c r="S3" s="12">
        <v>1.9569843315846359E-2</v>
      </c>
      <c r="T3" s="12">
        <v>6.0225917895739078E-5</v>
      </c>
      <c r="U3" s="12">
        <v>4.2122230993775326E-4</v>
      </c>
      <c r="V3" s="12">
        <v>1.8273786793020343E-3</v>
      </c>
      <c r="W3" s="12">
        <v>5.7883312560464192E-3</v>
      </c>
      <c r="X3" s="12">
        <v>1.1637001053185408E-2</v>
      </c>
      <c r="Y3" s="12">
        <v>2.1144060613298529E-2</v>
      </c>
      <c r="Z3" s="12">
        <v>2.8475765747502733E-2</v>
      </c>
      <c r="AA3" s="13">
        <v>3.6176287601292205E-2</v>
      </c>
      <c r="AB3" s="12">
        <v>6.6398767393256924E-2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1076431624.01</v>
      </c>
      <c r="R4" s="11">
        <v>3003.47</v>
      </c>
      <c r="S4" s="12">
        <v>-8.6543507751618998E-3</v>
      </c>
      <c r="T4" s="12">
        <v>7.5302961138999387E-4</v>
      </c>
      <c r="U4" s="12">
        <v>1.0966008706144177E-3</v>
      </c>
      <c r="V4" s="12">
        <v>4.1490307783862094E-3</v>
      </c>
      <c r="W4" s="12">
        <v>1.2281641911271405E-2</v>
      </c>
      <c r="X4" s="12">
        <v>4.2625352347362415E-2</v>
      </c>
      <c r="Y4" s="12">
        <v>-2.7326456919863372E-2</v>
      </c>
      <c r="Z4" s="12">
        <v>-5.2518178520165944E-2</v>
      </c>
      <c r="AA4" s="13">
        <v>-1.8836181410132959E-2</v>
      </c>
      <c r="AB4" s="12">
        <v>8.3248877427731488E-2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8856329997.0699997</v>
      </c>
      <c r="R5" s="11">
        <v>3011.32</v>
      </c>
      <c r="S5" s="12">
        <v>1.9028185266776989E-2</v>
      </c>
      <c r="T5" s="12">
        <v>4.7177647097912644E-4</v>
      </c>
      <c r="U5" s="12">
        <v>1.0604594881205448E-3</v>
      </c>
      <c r="V5" s="12">
        <v>3.8235245095588964E-3</v>
      </c>
      <c r="W5" s="12">
        <v>1.0296480945303528E-2</v>
      </c>
      <c r="X5" s="12">
        <v>2.664002891060226E-2</v>
      </c>
      <c r="Y5" s="12">
        <v>1.6252919180874577E-2</v>
      </c>
      <c r="Z5" s="12">
        <v>1.5177156727235944E-2</v>
      </c>
      <c r="AA5" s="13">
        <v>4.3058389129237491E-2</v>
      </c>
      <c r="AB5" s="12">
        <v>0.11953721294227437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3298333202.27</v>
      </c>
      <c r="R6" s="11">
        <v>2098.73</v>
      </c>
      <c r="S6" s="12">
        <v>3.0440951918025462E-2</v>
      </c>
      <c r="T6" s="12">
        <v>8.1007929246756236E-5</v>
      </c>
      <c r="U6" s="12">
        <v>5.7687173423854666E-4</v>
      </c>
      <c r="V6" s="12">
        <v>2.895822083749442E-3</v>
      </c>
      <c r="W6" s="12">
        <v>8.9223476927366256E-3</v>
      </c>
      <c r="X6" s="12">
        <v>1.8291824961305665E-2</v>
      </c>
      <c r="Y6" s="12">
        <v>3.2285830927307746E-2</v>
      </c>
      <c r="Z6" s="12">
        <v>4.4565222801228335E-2</v>
      </c>
      <c r="AA6" s="13">
        <v>6.0168113072205848E-2</v>
      </c>
      <c r="AB6" s="12">
        <v>0.10746248179496386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662345228.13</v>
      </c>
      <c r="R7" s="11">
        <v>372942.13</v>
      </c>
      <c r="S7" s="12">
        <v>3.0727749498381876E-2</v>
      </c>
      <c r="T7" s="12">
        <v>2.0173417909363499E-4</v>
      </c>
      <c r="U7" s="12">
        <v>7.6211944610252776E-4</v>
      </c>
      <c r="V7" s="12">
        <v>3.0969574253213151E-3</v>
      </c>
      <c r="W7" s="12">
        <v>8.850806901556197E-3</v>
      </c>
      <c r="X7" s="12">
        <v>1.9707469160067898E-2</v>
      </c>
      <c r="Y7" s="12">
        <v>3.2000551002241806E-2</v>
      </c>
      <c r="Z7" s="12">
        <v>4.2688795378399383E-2</v>
      </c>
      <c r="AA7" s="12">
        <v>6.2121174364276707E-2</v>
      </c>
      <c r="AB7" s="12">
        <v>0.11630640642893515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40463571.479999997</v>
      </c>
      <c r="R8" s="11">
        <v>180.7</v>
      </c>
      <c r="S8" s="12">
        <v>2.0961636250635511E-2</v>
      </c>
      <c r="T8" s="12">
        <v>2.7677830058114004E-4</v>
      </c>
      <c r="U8" s="12">
        <v>7.7536552946381456E-4</v>
      </c>
      <c r="V8" s="12">
        <v>2.886002886002785E-3</v>
      </c>
      <c r="W8" s="12">
        <v>6.909617742115127E-3</v>
      </c>
      <c r="X8" s="12">
        <v>1.4143001459198461E-2</v>
      </c>
      <c r="Y8" s="12">
        <v>2.0846279871193706E-2</v>
      </c>
      <c r="Z8" s="12">
        <v>2.3680036256514717E-2</v>
      </c>
      <c r="AA8" s="13">
        <v>3.6658826229131927E-2</v>
      </c>
      <c r="AB8" s="12">
        <v>7.4571836346336781E-2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501820057.34464824</v>
      </c>
      <c r="R9" s="11">
        <v>7323.49</v>
      </c>
      <c r="S9" s="12">
        <v>3.6951399783646532E-2</v>
      </c>
      <c r="T9" s="12">
        <v>-1.5446868498477028E-3</v>
      </c>
      <c r="U9" s="12">
        <v>-1.6671846798951531E-3</v>
      </c>
      <c r="V9" s="12">
        <v>-9.4061568801966124E-3</v>
      </c>
      <c r="W9" s="12">
        <v>1.4248462000227091E-3</v>
      </c>
      <c r="X9" s="12">
        <v>6.8140250572466143E-2</v>
      </c>
      <c r="Y9" s="12">
        <v>2.6229241722963179E-2</v>
      </c>
      <c r="Z9" s="12">
        <v>-6.9919634647525306E-2</v>
      </c>
      <c r="AA9" s="13">
        <v>4.2330918991698073E-2</v>
      </c>
      <c r="AB9" s="12">
        <v>6.982386995271346E-2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4611600313.0299997</v>
      </c>
      <c r="R10" s="11">
        <v>2571.7399999999998</v>
      </c>
      <c r="S10" s="12">
        <v>3.0410603243797532E-2</v>
      </c>
      <c r="T10" s="12">
        <v>9.721989974683939E-5</v>
      </c>
      <c r="U10" s="12">
        <v>6.3421409978547776E-4</v>
      </c>
      <c r="V10" s="12">
        <v>2.8427148121429407E-3</v>
      </c>
      <c r="W10" s="12">
        <v>9.1507679267937413E-3</v>
      </c>
      <c r="X10" s="12">
        <v>1.8522992352384381E-2</v>
      </c>
      <c r="Y10" s="12">
        <v>3.2226213650685329E-2</v>
      </c>
      <c r="Z10" s="12">
        <v>4.7381282072167338E-2</v>
      </c>
      <c r="AA10" s="13">
        <v>6.706332905966933E-2</v>
      </c>
      <c r="AB10" s="12">
        <v>0.11734625160211139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3582308.23</v>
      </c>
      <c r="R11" s="11">
        <v>32566.44</v>
      </c>
      <c r="S11" s="12">
        <v>6.6652255297406371E-2</v>
      </c>
      <c r="T11" s="12">
        <v>-4.0085621198678346E-3</v>
      </c>
      <c r="U11" s="12">
        <v>-4.2065177939952843E-3</v>
      </c>
      <c r="V11" s="12">
        <v>-1.6148766592409183E-2</v>
      </c>
      <c r="W11" s="12">
        <v>-6.8563980596054418E-3</v>
      </c>
      <c r="X11" s="12">
        <v>7.0418350231708282E-2</v>
      </c>
      <c r="Y11" s="12">
        <v>6.937688277862164E-2</v>
      </c>
      <c r="Z11" s="12">
        <v>-2.7951320020451989E-2</v>
      </c>
      <c r="AA11" s="13">
        <v>7.3219922747400551E-2</v>
      </c>
      <c r="AB11" s="12">
        <v>7.1683628893011053E-2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3626102733.0599999</v>
      </c>
      <c r="R12" s="11">
        <v>5331.17</v>
      </c>
      <c r="S12" s="12">
        <v>2.4106360744417594E-2</v>
      </c>
      <c r="T12" s="12">
        <v>7.3160025362203546E-5</v>
      </c>
      <c r="U12" s="12">
        <v>5.0858972386018408E-4</v>
      </c>
      <c r="V12" s="12">
        <v>2.2183078071275702E-3</v>
      </c>
      <c r="W12" s="12">
        <v>7.0382760568276038E-3</v>
      </c>
      <c r="X12" s="12">
        <v>1.4591302692929884E-2</v>
      </c>
      <c r="Y12" s="12">
        <v>2.5104747327717405E-2</v>
      </c>
      <c r="Z12" s="12">
        <v>3.4415382824323777E-2</v>
      </c>
      <c r="AA12" s="13">
        <v>4.7714596787189631E-2</v>
      </c>
      <c r="AB12" s="12">
        <v>8.7909509058481175E-2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73994235.650000006</v>
      </c>
      <c r="R13" s="11">
        <v>5121.7700000000004</v>
      </c>
      <c r="S13" s="12">
        <v>5.6568782168311876E-2</v>
      </c>
      <c r="T13" s="12">
        <v>-1.8455577988944866E-3</v>
      </c>
      <c r="U13" s="12">
        <v>-4.6056598876290659E-4</v>
      </c>
      <c r="V13" s="12">
        <v>-1.3518979344987173E-2</v>
      </c>
      <c r="W13" s="12">
        <v>-5.9833870279082258E-3</v>
      </c>
      <c r="X13" s="12">
        <v>8.6485775561245537E-2</v>
      </c>
      <c r="Y13" s="12">
        <v>6.3554491445705907E-2</v>
      </c>
      <c r="Z13" s="12">
        <v>-6.5515385387303046E-2</v>
      </c>
      <c r="AA13" s="13">
        <v>4.6711763263304305E-2</v>
      </c>
      <c r="AB13" s="12">
        <v>8.5520933564492044E-2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265223703.03</v>
      </c>
      <c r="R14" s="11">
        <v>3155.51</v>
      </c>
      <c r="S14" s="12">
        <v>-7.9040447707229254E-3</v>
      </c>
      <c r="T14" s="12">
        <v>1.3359565893440917E-3</v>
      </c>
      <c r="U14" s="12">
        <v>1.8446201225514813E-3</v>
      </c>
      <c r="V14" s="12">
        <v>5.0803297277326352E-3</v>
      </c>
      <c r="W14" s="12">
        <v>1.2582228925328124E-2</v>
      </c>
      <c r="X14" s="12">
        <v>4.9000867654440859E-2</v>
      </c>
      <c r="Y14" s="12">
        <v>-7.6201198840155377E-3</v>
      </c>
      <c r="Z14" s="12">
        <v>-3.3421960289405715E-2</v>
      </c>
      <c r="AA14" s="13">
        <v>-2.6801601774972626E-3</v>
      </c>
      <c r="AB14" s="12">
        <v>8.2158754981241089E-2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245707699.52000001</v>
      </c>
      <c r="R15" s="11">
        <v>1602.34</v>
      </c>
      <c r="S15" s="12">
        <v>3.2495441101609915E-2</v>
      </c>
      <c r="T15" s="12">
        <v>2.1847826765456917E-4</v>
      </c>
      <c r="U15" s="12">
        <v>8.5573121295210331E-4</v>
      </c>
      <c r="V15" s="12">
        <v>3.6077114832950919E-3</v>
      </c>
      <c r="W15" s="12">
        <v>1.0258059228154377E-2</v>
      </c>
      <c r="X15" s="12">
        <v>2.2676648732137279E-2</v>
      </c>
      <c r="Y15" s="12">
        <v>3.322779708668315E-2</v>
      </c>
      <c r="Z15" s="12">
        <v>4.2443562552857729E-2</v>
      </c>
      <c r="AA15" s="13">
        <v>6.1405368167242735E-2</v>
      </c>
      <c r="AB15" s="12">
        <v>0.11320767825258983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1444528014.25</v>
      </c>
      <c r="R16" s="11">
        <v>5591.79</v>
      </c>
      <c r="S16" s="12">
        <v>2.621987476417343E-2</v>
      </c>
      <c r="T16" s="12">
        <v>7.6904366737303822E-5</v>
      </c>
      <c r="U16" s="12">
        <v>5.2604739794404921E-4</v>
      </c>
      <c r="V16" s="12">
        <v>2.3356444801353247E-3</v>
      </c>
      <c r="W16" s="12">
        <v>7.4117445704557717E-3</v>
      </c>
      <c r="X16" s="12">
        <v>1.567526232905703E-2</v>
      </c>
      <c r="Y16" s="12">
        <v>2.75587946679604E-2</v>
      </c>
      <c r="Z16" s="12">
        <v>3.7663091988427919E-2</v>
      </c>
      <c r="AA16" s="13">
        <v>5.1809982412745509E-2</v>
      </c>
      <c r="AB16" s="12">
        <v>9.3710148102365026E-2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444178914.54000002</v>
      </c>
      <c r="R17" s="11">
        <v>157.75</v>
      </c>
      <c r="S17" s="12">
        <v>2.5682704811443358E-2</v>
      </c>
      <c r="T17" s="12">
        <v>1.2679896024859084E-4</v>
      </c>
      <c r="U17" s="12">
        <v>5.7084866167704811E-4</v>
      </c>
      <c r="V17" s="12">
        <v>2.4146914913896894E-3</v>
      </c>
      <c r="W17" s="12">
        <v>7.5365651146452502E-3</v>
      </c>
      <c r="X17" s="12">
        <v>1.5514355607055469E-2</v>
      </c>
      <c r="Y17" s="12">
        <v>2.721885784984051E-2</v>
      </c>
      <c r="Z17" s="12">
        <v>3.7965521779181541E-2</v>
      </c>
      <c r="AA17" s="13">
        <v>5.2017339113037762E-2</v>
      </c>
      <c r="AB17" s="12">
        <v>9.1922198380286577E-2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581907227.35000002</v>
      </c>
      <c r="R18" s="11">
        <v>201.47</v>
      </c>
      <c r="S18" s="12">
        <v>2.6598726114649675E-2</v>
      </c>
      <c r="T18" s="12">
        <v>4.9637645190067035E-5</v>
      </c>
      <c r="U18" s="12">
        <v>4.9659830163378013E-4</v>
      </c>
      <c r="V18" s="12">
        <v>2.3383084577114372E-3</v>
      </c>
      <c r="W18" s="12">
        <v>7.4507450745074965E-3</v>
      </c>
      <c r="X18" s="12">
        <v>1.5320264072972796E-2</v>
      </c>
      <c r="Y18" s="12">
        <v>2.8410457822078111E-2</v>
      </c>
      <c r="Z18" s="12">
        <v>3.9251701634741225E-2</v>
      </c>
      <c r="AA18" s="13">
        <v>5.252830390551895E-2</v>
      </c>
      <c r="AB18" s="12">
        <v>9.5876492048599396E-2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761743730.22000003</v>
      </c>
      <c r="R19" s="11">
        <v>1992.51</v>
      </c>
      <c r="S19" s="12">
        <v>3.8845223700121104E-3</v>
      </c>
      <c r="T19" s="12">
        <v>3.2632815559331029E-4</v>
      </c>
      <c r="U19" s="12">
        <v>8.7403366536566716E-4</v>
      </c>
      <c r="V19" s="12">
        <v>3.6316929431320388E-3</v>
      </c>
      <c r="W19" s="12">
        <v>1.0200822352577275E-2</v>
      </c>
      <c r="X19" s="12">
        <v>2.7633798022620684E-2</v>
      </c>
      <c r="Y19" s="12">
        <v>-2.1284480858991565E-3</v>
      </c>
      <c r="Z19" s="12">
        <v>-7.8969512589811136E-3</v>
      </c>
      <c r="AA19" s="13" t="s">
        <v>19</v>
      </c>
      <c r="AB19" s="12">
        <v>8.388728716749172E-2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20967660.166101035</v>
      </c>
      <c r="R20" s="11">
        <v>2810.68</v>
      </c>
      <c r="S20" s="12">
        <v>0.1421906875055875</v>
      </c>
      <c r="T20" s="12">
        <v>-3.2731541077552187E-3</v>
      </c>
      <c r="U20" s="12">
        <v>-3.9831037024438097E-3</v>
      </c>
      <c r="V20" s="12">
        <v>-2.6071408770859981E-2</v>
      </c>
      <c r="W20" s="12">
        <v>6.1232627022093586E-4</v>
      </c>
      <c r="X20" s="12">
        <v>0.13050333437909761</v>
      </c>
      <c r="Y20" s="12">
        <v>0.15253681279703438</v>
      </c>
      <c r="Z20" s="12">
        <v>-1.2087576052610419E-2</v>
      </c>
      <c r="AA20" s="13">
        <v>0.22804150737302015</v>
      </c>
      <c r="AB20" s="12">
        <v>0.30411462296542385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258597985.30048713</v>
      </c>
      <c r="R21" s="11">
        <v>734.88</v>
      </c>
      <c r="S21" s="12">
        <v>0.1076811768961774</v>
      </c>
      <c r="T21" s="12">
        <v>-5.3059014618299398E-3</v>
      </c>
      <c r="U21" s="12">
        <v>-5.4808980552961102E-3</v>
      </c>
      <c r="V21" s="12">
        <v>-2.6958317885705223E-2</v>
      </c>
      <c r="W21" s="12">
        <v>-1.1912765213649949E-2</v>
      </c>
      <c r="X21" s="12">
        <v>0.13088038410045696</v>
      </c>
      <c r="Y21" s="12">
        <v>0.11348828752386432</v>
      </c>
      <c r="Z21" s="12">
        <v>-9.5008805093407853E-2</v>
      </c>
      <c r="AA21" s="13">
        <v>8.9792831403022189E-2</v>
      </c>
      <c r="AB21" s="12">
        <v>9.3278586093010873E-2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26053106.843685724</v>
      </c>
      <c r="R22" s="11">
        <v>466.88</v>
      </c>
      <c r="S22" s="12">
        <v>9.947249434815375E-2</v>
      </c>
      <c r="T22" s="12">
        <v>-6.2788668241704204E-3</v>
      </c>
      <c r="U22" s="12">
        <v>-5.2202075298830005E-3</v>
      </c>
      <c r="V22" s="12">
        <v>-2.5973755033066967E-2</v>
      </c>
      <c r="W22" s="12">
        <v>-1.7467065112168043E-2</v>
      </c>
      <c r="X22" s="12">
        <v>0.10201576736061929</v>
      </c>
      <c r="Y22" s="12">
        <v>0.11307664799141735</v>
      </c>
      <c r="Z22" s="12">
        <v>-8.9139044423200836E-2</v>
      </c>
      <c r="AA22" s="13">
        <v>9.444665838392842E-2</v>
      </c>
      <c r="AB22" s="12">
        <v>7.3090006435598084E-2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48890915.624593988</v>
      </c>
      <c r="R23" s="11">
        <v>325.92</v>
      </c>
      <c r="S23" s="12">
        <v>-2.5650224215246591E-2</v>
      </c>
      <c r="T23" s="12">
        <v>2.1482277121372771E-4</v>
      </c>
      <c r="U23" s="12">
        <v>4.2973785990559033E-4</v>
      </c>
      <c r="V23" s="12">
        <v>1.2903225806452103E-3</v>
      </c>
      <c r="W23" s="12">
        <v>-7.5215445050091983E-3</v>
      </c>
      <c r="X23" s="12">
        <v>3.1394275161589374E-3</v>
      </c>
      <c r="Y23" s="12">
        <v>-3.5882265936991557E-2</v>
      </c>
      <c r="Z23" s="12">
        <v>-6.8081091127441165E-2</v>
      </c>
      <c r="AA23" s="13">
        <v>-7.1426536368557489E-2</v>
      </c>
      <c r="AB23" s="12">
        <v>-4.1270775113987274E-2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157283505.68050414</v>
      </c>
      <c r="R24" s="11">
        <v>213.24</v>
      </c>
      <c r="S24" s="12">
        <v>1.4945264159923916E-2</v>
      </c>
      <c r="T24" s="12">
        <v>1.4070634585620345E-4</v>
      </c>
      <c r="U24" s="12">
        <v>5.6306306306308442E-4</v>
      </c>
      <c r="V24" s="12">
        <v>2.2089580297974284E-3</v>
      </c>
      <c r="W24" s="12">
        <v>5.6593095642332438E-3</v>
      </c>
      <c r="X24" s="12">
        <v>1.340176789278596E-2</v>
      </c>
      <c r="Y24" s="12">
        <v>1.446241674595633E-2</v>
      </c>
      <c r="Z24" s="12">
        <v>1.955534305522354E-2</v>
      </c>
      <c r="AA24" s="13">
        <v>3.5195883295305597E-2</v>
      </c>
      <c r="AB24" s="12">
        <v>8.6683993273199922E-2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2168848037.4389095</v>
      </c>
      <c r="R25" s="11">
        <v>2392.91</v>
      </c>
      <c r="S25" s="12">
        <v>2.455513881039233E-2</v>
      </c>
      <c r="T25" s="12">
        <v>9.612651921695263E-5</v>
      </c>
      <c r="U25" s="12">
        <v>5.3101637370172011E-4</v>
      </c>
      <c r="V25" s="12">
        <v>2.2575727114327307E-3</v>
      </c>
      <c r="W25" s="12">
        <v>6.9559582221697478E-3</v>
      </c>
      <c r="X25" s="12">
        <v>1.4998621450234213E-2</v>
      </c>
      <c r="Y25" s="12">
        <v>2.5771715413732008E-2</v>
      </c>
      <c r="Z25" s="12">
        <v>3.5663121994710965E-2</v>
      </c>
      <c r="AA25" s="13">
        <v>4.9135406253836174E-2</v>
      </c>
      <c r="AB25" s="12">
        <v>9.6136580181764825E-2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151038168.86000001</v>
      </c>
      <c r="R26" s="11">
        <v>2162.5300000000002</v>
      </c>
      <c r="S26" s="12">
        <v>4.2911080253938095E-3</v>
      </c>
      <c r="T26" s="12">
        <v>1.1561869878091643E-4</v>
      </c>
      <c r="U26" s="12">
        <v>4.1172443145034673E-4</v>
      </c>
      <c r="V26" s="12">
        <v>1.0786038329786047E-3</v>
      </c>
      <c r="W26" s="12">
        <v>-2.4816528361415627E-3</v>
      </c>
      <c r="X26" s="12">
        <v>4.1838478398158446E-3</v>
      </c>
      <c r="Y26" s="12">
        <v>5.0098756825840366E-3</v>
      </c>
      <c r="Z26" s="12">
        <v>1.5215105252286401E-2</v>
      </c>
      <c r="AA26" s="13">
        <v>3.6821640384901294E-2</v>
      </c>
      <c r="AB26" s="12">
        <v>8.768232572175845E-2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869901408.88</v>
      </c>
      <c r="R27" s="11">
        <v>1948.01</v>
      </c>
      <c r="S27" s="12">
        <v>2.5155114434720349E-2</v>
      </c>
      <c r="T27" s="12">
        <v>8.2141848705024443E-5</v>
      </c>
      <c r="U27" s="12">
        <v>5.1874678993322598E-4</v>
      </c>
      <c r="V27" s="12">
        <v>2.2328893279208498E-3</v>
      </c>
      <c r="W27" s="12">
        <v>7.1815606063740101E-3</v>
      </c>
      <c r="X27" s="12">
        <v>1.5212474333183965E-2</v>
      </c>
      <c r="Y27" s="12">
        <v>2.601363095300803E-2</v>
      </c>
      <c r="Z27" s="12">
        <v>3.5999191626957146E-2</v>
      </c>
      <c r="AA27" s="13">
        <v>5.0842611772829276E-2</v>
      </c>
      <c r="AB27" s="12">
        <v>8.8839452900110152E-2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374241013.24000001</v>
      </c>
      <c r="R28" s="11">
        <v>18319.11</v>
      </c>
      <c r="S28" s="12">
        <v>2.5491876556575869E-2</v>
      </c>
      <c r="T28" s="12">
        <v>7.4244926369263799E-5</v>
      </c>
      <c r="U28" s="12">
        <v>5.1939965919528758E-4</v>
      </c>
      <c r="V28" s="12">
        <v>2.217897789597374E-3</v>
      </c>
      <c r="W28" s="12">
        <v>6.9926725630637329E-3</v>
      </c>
      <c r="X28" s="12">
        <v>1.4244965346792343E-2</v>
      </c>
      <c r="Y28" s="12">
        <v>2.7954770037253964E-2</v>
      </c>
      <c r="Z28" s="12">
        <v>4.1575197479629518E-2</v>
      </c>
      <c r="AA28" s="13">
        <v>5.3975123367683127E-2</v>
      </c>
      <c r="AB28" s="12">
        <v>9.6294917660182333E-2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1711914248.3099999</v>
      </c>
      <c r="R29" s="11">
        <v>21911.1</v>
      </c>
      <c r="S29" s="12">
        <v>2.6429105463457975E-2</v>
      </c>
      <c r="T29" s="12">
        <v>8.2613357164822393E-5</v>
      </c>
      <c r="U29" s="12">
        <v>5.6258841816757418E-4</v>
      </c>
      <c r="V29" s="12">
        <v>2.467841201693115E-3</v>
      </c>
      <c r="W29" s="12">
        <v>7.6162954324300487E-3</v>
      </c>
      <c r="X29" s="12">
        <v>1.5150041002404548E-2</v>
      </c>
      <c r="Y29" s="12">
        <v>2.8360389602770413E-2</v>
      </c>
      <c r="Z29" s="12">
        <v>3.8969106090443059E-2</v>
      </c>
      <c r="AA29" s="13">
        <v>5.0839166372916439E-2</v>
      </c>
      <c r="AB29" s="12">
        <v>9.296630929643139E-2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1065038134.59</v>
      </c>
      <c r="R30" s="11">
        <v>215.4</v>
      </c>
      <c r="S30" s="12">
        <v>2.6594223620245987E-2</v>
      </c>
      <c r="T30" s="12">
        <v>2.3218017181337995E-4</v>
      </c>
      <c r="U30" s="12">
        <v>6.9686411149828429E-4</v>
      </c>
      <c r="V30" s="12">
        <v>2.9800707766810151E-3</v>
      </c>
      <c r="W30" s="12">
        <v>8.1909665340510179E-3</v>
      </c>
      <c r="X30" s="12">
        <v>1.8825087503547527E-2</v>
      </c>
      <c r="Y30" s="12">
        <v>2.6692087702573853E-2</v>
      </c>
      <c r="Z30" s="12">
        <v>3.4284067991933231E-2</v>
      </c>
      <c r="AA30" s="13">
        <v>5.4486708767807292E-2</v>
      </c>
      <c r="AB30" s="12">
        <v>0.10467203446330579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405843472.92000002</v>
      </c>
      <c r="R31" s="11">
        <v>610.34</v>
      </c>
      <c r="S31" s="12">
        <v>9.0477041272110023E-2</v>
      </c>
      <c r="T31" s="12">
        <v>-5.491192908702815E-3</v>
      </c>
      <c r="U31" s="12">
        <v>-5.7827949632669609E-3</v>
      </c>
      <c r="V31" s="12">
        <v>-2.9666136724960202E-2</v>
      </c>
      <c r="W31" s="12">
        <v>-3.0683225867928623E-2</v>
      </c>
      <c r="X31" s="12">
        <v>0.10315036058344036</v>
      </c>
      <c r="Y31" s="12">
        <v>0.10281150621566922</v>
      </c>
      <c r="Z31" s="12">
        <v>-0.10986334534105317</v>
      </c>
      <c r="AA31" s="13" t="s">
        <v>19</v>
      </c>
      <c r="AB31" s="12">
        <v>0.12155680920266813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229050721.87</v>
      </c>
      <c r="R32" s="11">
        <v>1933.82</v>
      </c>
      <c r="S32" s="12">
        <v>2.1401785242697927E-2</v>
      </c>
      <c r="T32" s="12">
        <v>6.7228976723198523E-5</v>
      </c>
      <c r="U32" s="12">
        <v>4.7079274254872416E-4</v>
      </c>
      <c r="V32" s="12">
        <v>2.0052332961993267E-3</v>
      </c>
      <c r="W32" s="12">
        <v>6.1917249417248708E-3</v>
      </c>
      <c r="X32" s="12">
        <v>1.2412897686520692E-2</v>
      </c>
      <c r="Y32" s="12">
        <v>2.339636221230838E-2</v>
      </c>
      <c r="Z32" s="12">
        <v>3.3686123583493682E-2</v>
      </c>
      <c r="AA32" s="13">
        <v>4.3570703909167445E-2</v>
      </c>
      <c r="AB32" s="12">
        <v>7.8959995536461519E-2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484606382.66000003</v>
      </c>
      <c r="R33" s="11">
        <v>37534.379999999997</v>
      </c>
      <c r="S33" s="12">
        <v>2.5010841508613692E-2</v>
      </c>
      <c r="T33" s="12">
        <v>2.3210778115351777E-4</v>
      </c>
      <c r="U33" s="12">
        <v>7.0811900025108561E-4</v>
      </c>
      <c r="V33" s="12">
        <v>2.9523921751586479E-3</v>
      </c>
      <c r="W33" s="12">
        <v>8.0808948930398E-3</v>
      </c>
      <c r="X33" s="12">
        <v>1.74924300132017E-2</v>
      </c>
      <c r="Y33" s="12">
        <v>2.4879857576618109E-2</v>
      </c>
      <c r="Z33" s="12">
        <v>2.7189007815084716E-2</v>
      </c>
      <c r="AA33" s="13">
        <v>4.2198707691128594E-2</v>
      </c>
      <c r="AB33" s="12">
        <v>8.321452936891717E-2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472726947.47000003</v>
      </c>
      <c r="R34" s="11">
        <v>1792.33</v>
      </c>
      <c r="S34" s="12">
        <v>2.9690058311550187E-2</v>
      </c>
      <c r="T34" s="12">
        <v>9.4857601999735167E-5</v>
      </c>
      <c r="U34" s="12">
        <v>6.1410315816500893E-4</v>
      </c>
      <c r="V34" s="12">
        <v>2.7357561652418391E-3</v>
      </c>
      <c r="W34" s="12">
        <v>8.3091428700015658E-3</v>
      </c>
      <c r="X34" s="12">
        <v>1.7248033417709953E-2</v>
      </c>
      <c r="Y34" s="12">
        <v>3.1651835564713883E-2</v>
      </c>
      <c r="Z34" s="12">
        <v>4.6115144864940581E-2</v>
      </c>
      <c r="AA34" s="13">
        <v>6.4727302969638315E-2</v>
      </c>
      <c r="AB34" s="12">
        <v>0.11713413113936663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882169491.28999996</v>
      </c>
      <c r="R35" s="11">
        <v>2564.4</v>
      </c>
      <c r="S35" s="12">
        <v>0.11664989955952633</v>
      </c>
      <c r="T35" s="12">
        <v>-7.5352088146848654E-3</v>
      </c>
      <c r="U35" s="12">
        <v>-6.1158523823918081E-3</v>
      </c>
      <c r="V35" s="12">
        <v>-2.6216659578346218E-2</v>
      </c>
      <c r="W35" s="12">
        <v>-9.4022574688845898E-3</v>
      </c>
      <c r="X35" s="12">
        <v>0.12687196793925312</v>
      </c>
      <c r="Y35" s="12">
        <v>0.16513540615463912</v>
      </c>
      <c r="Z35" s="12">
        <v>-2.8865753269316129E-2</v>
      </c>
      <c r="AA35" s="13">
        <v>0.16801276519571437</v>
      </c>
      <c r="AB35" s="12">
        <v>0.22119889672050463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75806896.719999999</v>
      </c>
      <c r="R36" s="11">
        <v>1561.8</v>
      </c>
      <c r="S36" s="12">
        <v>2.2816576727615601E-2</v>
      </c>
      <c r="T36" s="12">
        <v>7.0436514288943356E-5</v>
      </c>
      <c r="U36" s="12">
        <v>4.8685491723465823E-4</v>
      </c>
      <c r="V36" s="12">
        <v>2.0917012075403847E-3</v>
      </c>
      <c r="W36" s="12">
        <v>6.5089901398465606E-3</v>
      </c>
      <c r="X36" s="12">
        <v>1.3070411572016905E-2</v>
      </c>
      <c r="Y36" s="12">
        <v>2.4951108427725775E-2</v>
      </c>
      <c r="Z36" s="12">
        <v>3.6721363708778036E-2</v>
      </c>
      <c r="AA36" s="13">
        <v>4.7520037559944939E-2</v>
      </c>
      <c r="AB36" s="12">
        <v>8.5910557347869579E-2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458227687.85000002</v>
      </c>
      <c r="R37" s="11">
        <v>2098.63</v>
      </c>
      <c r="S37" s="12">
        <v>2.8730110489112913E-2</v>
      </c>
      <c r="T37" s="12">
        <v>2.1923866988853924E-4</v>
      </c>
      <c r="U37" s="12">
        <v>7.5821157440971343E-4</v>
      </c>
      <c r="V37" s="12">
        <v>3.1883974836995317E-3</v>
      </c>
      <c r="W37" s="12">
        <v>8.9858361298883888E-3</v>
      </c>
      <c r="X37" s="12">
        <v>2.0039856129094983E-2</v>
      </c>
      <c r="Y37" s="12">
        <v>2.9497179298503855E-2</v>
      </c>
      <c r="Z37" s="12">
        <v>3.7062111156683779E-2</v>
      </c>
      <c r="AA37" s="13">
        <v>5.5595794980131889E-2</v>
      </c>
      <c r="AB37" s="12">
        <v>0.10507719527350096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11486357759.110001</v>
      </c>
      <c r="R38" s="11">
        <v>17608.740000000002</v>
      </c>
      <c r="S38" s="12">
        <v>3.4036990754660407E-2</v>
      </c>
      <c r="T38" s="12">
        <v>2.6187036791937925E-4</v>
      </c>
      <c r="U38" s="12">
        <v>8.8841597648176007E-4</v>
      </c>
      <c r="V38" s="12">
        <v>3.580319527274908E-3</v>
      </c>
      <c r="W38" s="12">
        <v>1.0023523014525073E-2</v>
      </c>
      <c r="X38" s="12">
        <v>2.1868743435140645E-2</v>
      </c>
      <c r="Y38" s="12">
        <v>3.6280047503981415E-2</v>
      </c>
      <c r="Z38" s="12">
        <v>5.0467196054112845E-2</v>
      </c>
      <c r="AA38" s="13">
        <v>7.6759949735376989E-2</v>
      </c>
      <c r="AB38" s="12">
        <v>0.14428883630949871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868647440.67999995</v>
      </c>
      <c r="R39" s="11">
        <v>2246.13</v>
      </c>
      <c r="S39" s="12">
        <v>2.5045065601825491E-2</v>
      </c>
      <c r="T39" s="12">
        <v>2.4492558715351131E-4</v>
      </c>
      <c r="U39" s="12">
        <v>7.6634839445567204E-4</v>
      </c>
      <c r="V39" s="12">
        <v>2.8485322022547646E-3</v>
      </c>
      <c r="W39" s="12">
        <v>7.8885373897825614E-3</v>
      </c>
      <c r="X39" s="12">
        <v>1.7204525075402936E-2</v>
      </c>
      <c r="Y39" s="12">
        <v>2.5986186987265139E-2</v>
      </c>
      <c r="Z39" s="12">
        <v>4.0216923155296486E-2</v>
      </c>
      <c r="AA39" s="13">
        <v>6.464273018130115E-2</v>
      </c>
      <c r="AB39" s="12">
        <v>0.12427359411367231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85077323.799999997</v>
      </c>
      <c r="R40" s="11">
        <v>165.65</v>
      </c>
      <c r="S40" s="12">
        <v>0.10264261465752524</v>
      </c>
      <c r="T40" s="12">
        <v>-7.3705656759347421E-3</v>
      </c>
      <c r="U40" s="12">
        <v>-6.3583468298242588E-3</v>
      </c>
      <c r="V40" s="12">
        <v>-2.7190509748649255E-2</v>
      </c>
      <c r="W40" s="12">
        <v>-1.3694551949985014E-2</v>
      </c>
      <c r="X40" s="12">
        <v>0.11910552628023237</v>
      </c>
      <c r="Y40" s="12">
        <v>0.12092299363919343</v>
      </c>
      <c r="Z40" s="12">
        <v>-9.3917514495131763E-2</v>
      </c>
      <c r="AA40" s="13">
        <v>7.5928812678617799E-2</v>
      </c>
      <c r="AB40" s="12">
        <v>0.10647251352615053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1687914.62</v>
      </c>
      <c r="R41" s="11">
        <v>207.61</v>
      </c>
      <c r="S41" s="12">
        <v>0.11834733893557439</v>
      </c>
      <c r="T41" s="12">
        <v>-7.6003824091777014E-3</v>
      </c>
      <c r="U41" s="12">
        <v>-8.4061708936332379E-3</v>
      </c>
      <c r="V41" s="12">
        <v>-2.9179331306990793E-2</v>
      </c>
      <c r="W41" s="12">
        <v>-1.0579993327932129E-2</v>
      </c>
      <c r="X41" s="12">
        <v>0.12709011943539644</v>
      </c>
      <c r="Y41" s="12">
        <v>0.13028092334494776</v>
      </c>
      <c r="Z41" s="12">
        <v>-6.721480882419005E-2</v>
      </c>
      <c r="AA41" s="13">
        <v>0.11678321678321682</v>
      </c>
      <c r="AB41" s="12">
        <v>0.11295164575962272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68840502.230000004</v>
      </c>
      <c r="R42" s="11">
        <v>192.66</v>
      </c>
      <c r="S42" s="12">
        <v>1.320010518012091E-2</v>
      </c>
      <c r="T42" s="12">
        <v>-1.2441679626750083E-3</v>
      </c>
      <c r="U42" s="12">
        <v>-7.7796794772058339E-4</v>
      </c>
      <c r="V42" s="12">
        <v>-2.8982506986854483E-3</v>
      </c>
      <c r="W42" s="12">
        <v>5.9523809523808809E-3</v>
      </c>
      <c r="X42" s="12">
        <v>5.7003346683491447E-2</v>
      </c>
      <c r="Y42" s="12">
        <v>1.7534593852329108E-2</v>
      </c>
      <c r="Z42" s="12">
        <v>-3.9724866669989527E-2</v>
      </c>
      <c r="AA42" s="13">
        <v>2.9276632118816058E-2</v>
      </c>
      <c r="AB42" s="12">
        <v>0.10616064764310737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1405204.5513169875</v>
      </c>
      <c r="R43" s="11">
        <v>140.53</v>
      </c>
      <c r="S43" s="12">
        <v>1.8702428416092879E-2</v>
      </c>
      <c r="T43" s="12">
        <v>8.5463998290723274E-4</v>
      </c>
      <c r="U43" s="12">
        <v>1.0685282803818614E-3</v>
      </c>
      <c r="V43" s="12">
        <v>4.0725921691911488E-3</v>
      </c>
      <c r="W43" s="12">
        <v>9.04717455302643E-3</v>
      </c>
      <c r="X43" s="12">
        <v>2.0477815699658654E-2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918726841.55999994</v>
      </c>
      <c r="R44" s="11">
        <v>159.41</v>
      </c>
      <c r="S44" s="12">
        <v>3.2381322453208988E-2</v>
      </c>
      <c r="T44" s="12">
        <v>1.2547838634801577E-4</v>
      </c>
      <c r="U44" s="12">
        <v>6.9052102950398751E-4</v>
      </c>
      <c r="V44" s="12">
        <v>3.2095657646317864E-3</v>
      </c>
      <c r="W44" s="12">
        <v>9.4351570415400782E-3</v>
      </c>
      <c r="X44" s="12">
        <v>2.0419920624759939E-2</v>
      </c>
      <c r="Y44" s="12">
        <v>3.3184263400090772E-2</v>
      </c>
      <c r="Z44" s="12">
        <v>4.5037367247935001E-2</v>
      </c>
      <c r="AA44" s="13">
        <v>6.9076520689423798E-2</v>
      </c>
      <c r="AB44" s="12">
        <v>0.12776795189246554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7913753.3099999996</v>
      </c>
      <c r="R45" s="11">
        <v>128.32</v>
      </c>
      <c r="S45" s="12">
        <v>1.1110235600031491E-2</v>
      </c>
      <c r="T45" s="12">
        <v>7.7936248148943228E-5</v>
      </c>
      <c r="U45" s="12">
        <v>2.3384519448126228E-4</v>
      </c>
      <c r="V45" s="12">
        <v>1.1703206678630388E-3</v>
      </c>
      <c r="W45" s="12">
        <v>3.5976849679336285E-3</v>
      </c>
      <c r="X45" s="12">
        <v>6.5892689049261779E-3</v>
      </c>
      <c r="Y45" s="12">
        <v>1.2067197728527383E-2</v>
      </c>
      <c r="Z45" s="12">
        <v>1.8170276918194016E-2</v>
      </c>
      <c r="AA45" s="13">
        <v>2.6231605886116338E-2</v>
      </c>
      <c r="AB45" s="12">
        <v>5.5089623417201021E-2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9512127.6999999993</v>
      </c>
      <c r="R46" s="11">
        <v>2748.38</v>
      </c>
      <c r="S46" s="12">
        <v>0.12040668237519471</v>
      </c>
      <c r="T46" s="12">
        <v>-6.6682810291921867E-3</v>
      </c>
      <c r="U46" s="12">
        <v>-7.9160815937565961E-3</v>
      </c>
      <c r="V46" s="12">
        <v>-2.6646645086803387E-2</v>
      </c>
      <c r="W46" s="12">
        <v>-1.2929269711749115E-2</v>
      </c>
      <c r="X46" s="12">
        <v>0.11920672734306599</v>
      </c>
      <c r="Y46" s="12">
        <v>0.13053672502303548</v>
      </c>
      <c r="Z46" s="12">
        <v>-3.2836094014477284E-2</v>
      </c>
      <c r="AA46" s="13">
        <v>0.12273176630146165</v>
      </c>
      <c r="AB46" s="12">
        <v>0.10724889914872875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1438887.67</v>
      </c>
      <c r="R47" s="11">
        <v>1438.88</v>
      </c>
      <c r="S47" s="12">
        <v>2.2222222222222365E-2</v>
      </c>
      <c r="T47" s="12">
        <v>6.2552561527495692E-5</v>
      </c>
      <c r="U47" s="12">
        <v>4.4498831905669432E-4</v>
      </c>
      <c r="V47" s="12">
        <v>2.0334828268197391E-3</v>
      </c>
      <c r="W47" s="12">
        <v>6.4138881311595168E-3</v>
      </c>
      <c r="X47" s="12">
        <v>1.2817895781567877E-2</v>
      </c>
      <c r="Y47" s="12">
        <v>2.3691287582350479E-2</v>
      </c>
      <c r="Z47" s="12">
        <v>3.1536536931227557E-2</v>
      </c>
      <c r="AA47" s="13">
        <v>4.1165276159740735E-2</v>
      </c>
      <c r="AB47" s="12">
        <v>7.7014049506358651E-2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1842273096.51</v>
      </c>
      <c r="R48" s="11">
        <v>1597.13</v>
      </c>
      <c r="S48" s="12">
        <v>1.4611245576921854E-2</v>
      </c>
      <c r="T48" s="12">
        <v>1.0843675567255974E-3</v>
      </c>
      <c r="U48" s="12">
        <v>1.4421599794336587E-3</v>
      </c>
      <c r="V48" s="12">
        <v>4.5853670809642422E-3</v>
      </c>
      <c r="W48" s="12">
        <v>1.2424486380607745E-2</v>
      </c>
      <c r="X48" s="12">
        <v>4.6310369225125159E-2</v>
      </c>
      <c r="Y48" s="12">
        <v>1.2398815900403896E-2</v>
      </c>
      <c r="Z48" s="12">
        <v>3.9665078387247921E-3</v>
      </c>
      <c r="AA48" s="13">
        <v>4.3637076485771364E-2</v>
      </c>
      <c r="AB48" s="12">
        <v>0.15744961481878744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3756380127.1999998</v>
      </c>
      <c r="R49" s="11">
        <v>1650.52</v>
      </c>
      <c r="S49" s="12">
        <v>2.8848551338951759E-2</v>
      </c>
      <c r="T49" s="12">
        <v>9.6948544560024401E-5</v>
      </c>
      <c r="U49" s="12">
        <v>6.0623696590523309E-4</v>
      </c>
      <c r="V49" s="12">
        <v>2.7095002612298681E-3</v>
      </c>
      <c r="W49" s="12">
        <v>8.6225334726626572E-3</v>
      </c>
      <c r="X49" s="12">
        <v>1.7369971769172963E-2</v>
      </c>
      <c r="Y49" s="12">
        <v>2.9785747264128581E-2</v>
      </c>
      <c r="Z49" s="12">
        <v>4.4844525473513572E-2</v>
      </c>
      <c r="AA49" s="13">
        <v>6.5614730548973696E-2</v>
      </c>
      <c r="AB49" s="12">
        <v>0.12216148595360479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3861914414.0799999</v>
      </c>
      <c r="R50" s="11">
        <v>1496.9</v>
      </c>
      <c r="S50" s="12">
        <v>2.2186409543775314E-2</v>
      </c>
      <c r="T50" s="12">
        <v>7.3490603224318264E-5</v>
      </c>
      <c r="U50" s="12">
        <v>5.1466115912386071E-4</v>
      </c>
      <c r="V50" s="12">
        <v>2.1960070165103576E-3</v>
      </c>
      <c r="W50" s="12">
        <v>6.7660272793307772E-3</v>
      </c>
      <c r="X50" s="12">
        <v>1.3425226969608857E-2</v>
      </c>
      <c r="Y50" s="12">
        <v>2.4116580576745459E-2</v>
      </c>
      <c r="Z50" s="12">
        <v>3.7252103053064839E-2</v>
      </c>
      <c r="AA50" s="13">
        <v>5.0183461136406829E-2</v>
      </c>
      <c r="AB50" s="12">
        <v>9.0041871472783613E-2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1059137059.4</v>
      </c>
      <c r="R51" s="11">
        <v>1474.53</v>
      </c>
      <c r="S51" s="12">
        <v>2.9246909530025102E-2</v>
      </c>
      <c r="T51" s="12">
        <v>1.0852092758268404E-4</v>
      </c>
      <c r="U51" s="12">
        <v>6.0394668982917984E-4</v>
      </c>
      <c r="V51" s="12">
        <v>2.6860150416842645E-3</v>
      </c>
      <c r="W51" s="12">
        <v>8.1360289341801152E-3</v>
      </c>
      <c r="X51" s="12">
        <v>1.6847113992138518E-2</v>
      </c>
      <c r="Y51" s="12">
        <v>3.0959622443628716E-2</v>
      </c>
      <c r="Z51" s="12">
        <v>4.2785513744404292E-2</v>
      </c>
      <c r="AA51" s="13">
        <v>5.7723483924651757E-2</v>
      </c>
      <c r="AB51" s="12">
        <v>0.10515428374418201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429981616.75999999</v>
      </c>
      <c r="R52" s="11">
        <v>1467.77</v>
      </c>
      <c r="S52" s="12">
        <v>3.2564650927202607E-2</v>
      </c>
      <c r="T52" s="12">
        <v>3.0668156911924153E-4</v>
      </c>
      <c r="U52" s="12">
        <v>9.8887009656831084E-4</v>
      </c>
      <c r="V52" s="12">
        <v>3.5348010392452296E-3</v>
      </c>
      <c r="W52" s="12">
        <v>9.5051411671652642E-3</v>
      </c>
      <c r="X52" s="12">
        <v>2.00639377302105E-2</v>
      </c>
      <c r="Y52" s="12">
        <v>3.3830137912575525E-2</v>
      </c>
      <c r="Z52" s="12">
        <v>4.2428073265484409E-2</v>
      </c>
      <c r="AA52" s="13">
        <v>6.545441347270621E-2</v>
      </c>
      <c r="AB52" s="12">
        <v>0.12624689236057823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697412689.90999997</v>
      </c>
      <c r="R53" s="11">
        <v>148.94999999999999</v>
      </c>
      <c r="S53" s="12">
        <v>2.7808446039194048E-2</v>
      </c>
      <c r="T53" s="12">
        <v>6.7141130656579197E-5</v>
      </c>
      <c r="U53" s="12">
        <v>4.7017732401929865E-4</v>
      </c>
      <c r="V53" s="12">
        <v>2.3553162853297061E-3</v>
      </c>
      <c r="W53" s="12">
        <v>6.8951531129587086E-3</v>
      </c>
      <c r="X53" s="12">
        <v>1.5337423312883437E-2</v>
      </c>
      <c r="Y53" s="12">
        <v>2.8660220994474978E-2</v>
      </c>
      <c r="Z53" s="12">
        <v>4.1171536418285935E-2</v>
      </c>
      <c r="AA53" s="13">
        <v>5.9840614771595253E-2</v>
      </c>
      <c r="AB53" s="12">
        <v>0.11372812920592178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792153396.51999998</v>
      </c>
      <c r="R54" s="11">
        <v>143.84</v>
      </c>
      <c r="S54" s="12">
        <v>-8.8524174640390335E-2</v>
      </c>
      <c r="T54" s="12">
        <v>4.8688878069133459E-4</v>
      </c>
      <c r="U54" s="12">
        <v>8.3495686056223593E-4</v>
      </c>
      <c r="V54" s="12">
        <v>2.1598272138229099E-3</v>
      </c>
      <c r="W54" s="12">
        <v>7.2123800854281992E-3</v>
      </c>
      <c r="X54" s="12">
        <v>4.2545480901645318E-2</v>
      </c>
      <c r="Y54" s="12">
        <v>-9.8464431212786002E-2</v>
      </c>
      <c r="Z54" s="12">
        <v>-0.13868263473053891</v>
      </c>
      <c r="AA54" s="13">
        <v>-0.10602858918582972</v>
      </c>
      <c r="AB54" s="12">
        <v>-1.7083504168375018E-2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437141493.42000002</v>
      </c>
      <c r="R55" s="11">
        <v>164.15</v>
      </c>
      <c r="S55" s="12">
        <v>7.922419460881007E-2</v>
      </c>
      <c r="T55" s="12">
        <v>-4.4274623968946492E-3</v>
      </c>
      <c r="U55" s="12">
        <v>-6.2356217459740952E-3</v>
      </c>
      <c r="V55" s="12">
        <v>-2.6105013349154587E-2</v>
      </c>
      <c r="W55" s="12">
        <v>-1.2869084130134021E-2</v>
      </c>
      <c r="X55" s="12">
        <v>0.11940807419530838</v>
      </c>
      <c r="Y55" s="12">
        <v>8.4858898949177211E-2</v>
      </c>
      <c r="Z55" s="12">
        <v>-0.11585694279866418</v>
      </c>
      <c r="AA55" s="13">
        <v>5.1367450201755017E-2</v>
      </c>
      <c r="AB55" s="12">
        <v>5.0560000000000035E-2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639038953.14300966</v>
      </c>
      <c r="R56" s="11">
        <v>152.91999999999999</v>
      </c>
      <c r="S56" s="12">
        <v>1.5448327068705908E-4</v>
      </c>
      <c r="T56" s="12">
        <v>9.1635030763176893E-4</v>
      </c>
      <c r="U56" s="12">
        <v>1.3095861707699166E-3</v>
      </c>
      <c r="V56" s="12">
        <v>4.66460810722053E-3</v>
      </c>
      <c r="W56" s="12">
        <v>1.2178978024888152E-2</v>
      </c>
      <c r="X56" s="12">
        <v>4.2561297167359131E-2</v>
      </c>
      <c r="Y56" s="12">
        <v>-7.3049731114815638E-4</v>
      </c>
      <c r="Z56" s="12">
        <v>-2.1449398307665884E-2</v>
      </c>
      <c r="AA56" s="13">
        <v>2.3660865752220955E-2</v>
      </c>
      <c r="AB56" s="12">
        <v>0.13597083428244161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273043742.86000001</v>
      </c>
      <c r="R57" s="11">
        <v>135910.28</v>
      </c>
      <c r="S57" s="12">
        <v>2.3272223731373939E-2</v>
      </c>
      <c r="T57" s="12">
        <v>8.0353579295831907E-5</v>
      </c>
      <c r="U57" s="12">
        <v>4.7377204998122892E-4</v>
      </c>
      <c r="V57" s="12">
        <v>2.1245054734791084E-3</v>
      </c>
      <c r="W57" s="12">
        <v>6.8794520856460366E-3</v>
      </c>
      <c r="X57" s="12">
        <v>1.4064359490335113E-2</v>
      </c>
      <c r="Y57" s="12">
        <v>2.4698029102087848E-2</v>
      </c>
      <c r="Z57" s="12">
        <v>3.4163861103808327E-2</v>
      </c>
      <c r="AA57" s="13">
        <v>4.651882478742226E-2</v>
      </c>
      <c r="AB57" s="12">
        <v>8.6796398537997518E-2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528300309.01999998</v>
      </c>
      <c r="R58" s="11">
        <v>148984.85999999999</v>
      </c>
      <c r="S58" s="12">
        <v>2.7136391927790188E-2</v>
      </c>
      <c r="T58" s="12">
        <v>9.4515179419663329E-5</v>
      </c>
      <c r="U58" s="12">
        <v>5.6023635500088988E-4</v>
      </c>
      <c r="V58" s="12">
        <v>2.6073805727837552E-3</v>
      </c>
      <c r="W58" s="12">
        <v>8.135601386252805E-3</v>
      </c>
      <c r="X58" s="12">
        <v>1.6121276918185004E-2</v>
      </c>
      <c r="Y58" s="12">
        <v>2.853551000007231E-2</v>
      </c>
      <c r="Z58" s="12">
        <v>4.0925016647759202E-2</v>
      </c>
      <c r="AA58" s="13">
        <v>5.6104482456569904E-2</v>
      </c>
      <c r="AB58" s="12">
        <v>0.10406057684505227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1606723719.3599999</v>
      </c>
      <c r="R59" s="11">
        <v>1462.58</v>
      </c>
      <c r="S59" s="12">
        <v>3.1365912135956575E-2</v>
      </c>
      <c r="T59" s="12">
        <v>1.0256901185004655E-4</v>
      </c>
      <c r="U59" s="12">
        <v>6.2942134285664609E-4</v>
      </c>
      <c r="V59" s="12">
        <v>2.7973945834761241E-3</v>
      </c>
      <c r="W59" s="12">
        <v>9.0029181872744654E-3</v>
      </c>
      <c r="X59" s="12">
        <v>1.8800632492564039E-2</v>
      </c>
      <c r="Y59" s="12">
        <v>3.376425103017365E-2</v>
      </c>
      <c r="Z59" s="12">
        <v>4.9301938501714687E-2</v>
      </c>
      <c r="AA59" s="13">
        <v>6.9192137024555248E-2</v>
      </c>
      <c r="AB59" s="12">
        <v>0.12430911620684623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2047674086.6500001</v>
      </c>
      <c r="R60" s="11">
        <v>1585.09</v>
      </c>
      <c r="S60" s="12">
        <v>2.1893716194000379E-2</v>
      </c>
      <c r="T60" s="12">
        <v>1.0610012567811471E-3</v>
      </c>
      <c r="U60" s="12">
        <v>1.5543746801209436E-3</v>
      </c>
      <c r="V60" s="12">
        <v>4.6967699406722874E-3</v>
      </c>
      <c r="W60" s="12">
        <v>1.2397169281079054E-2</v>
      </c>
      <c r="X60" s="12">
        <v>4.9638110626237346E-2</v>
      </c>
      <c r="Y60" s="12">
        <v>2.252656160292087E-2</v>
      </c>
      <c r="Z60" s="12">
        <v>1.289531027343415E-2</v>
      </c>
      <c r="AA60" s="13">
        <v>5.6402703171027468E-2</v>
      </c>
      <c r="AB60" s="12">
        <v>0.16381297816414331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78579073.680000007</v>
      </c>
      <c r="R61" s="11">
        <v>134.09</v>
      </c>
      <c r="S61" s="12">
        <v>3.2255581216320224E-2</v>
      </c>
      <c r="T61" s="12">
        <v>2.9839612085036957E-4</v>
      </c>
      <c r="U61" s="12">
        <v>8.957229230425062E-4</v>
      </c>
      <c r="V61" s="12">
        <v>3.5174375093548786E-3</v>
      </c>
      <c r="W61" s="12">
        <v>9.1819071272672449E-3</v>
      </c>
      <c r="X61" s="12">
        <v>1.9385738178500925E-2</v>
      </c>
      <c r="Y61" s="12">
        <v>3.3528595652844106E-2</v>
      </c>
      <c r="Z61" s="12">
        <v>4.6188655691659641E-2</v>
      </c>
      <c r="AA61" s="13">
        <v>6.9724770642201908E-2</v>
      </c>
      <c r="AB61" s="12">
        <v>0.13032116665261745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74695979.5</v>
      </c>
      <c r="R62" s="11">
        <v>126.72</v>
      </c>
      <c r="S62" s="12">
        <v>2.80707447671588E-2</v>
      </c>
      <c r="T62" s="12">
        <v>7.8920369347368929E-5</v>
      </c>
      <c r="U62" s="12">
        <v>4.7370914258646987E-4</v>
      </c>
      <c r="V62" s="12">
        <v>2.3730422401518521E-3</v>
      </c>
      <c r="W62" s="12">
        <v>7.7137176938369689E-3</v>
      </c>
      <c r="X62" s="12">
        <v>1.603592046183451E-2</v>
      </c>
      <c r="Y62" s="12">
        <v>2.9825274278748492E-2</v>
      </c>
      <c r="Z62" s="12">
        <v>4.4080085688390822E-2</v>
      </c>
      <c r="AA62" s="13">
        <v>6.0418410041840995E-2</v>
      </c>
      <c r="AB62" s="12">
        <v>7.6178343949044575E-2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202425571.72999999</v>
      </c>
      <c r="R63" s="11">
        <v>1357.49</v>
      </c>
      <c r="S63" s="12">
        <v>2.4118836381193817E-2</v>
      </c>
      <c r="T63" s="12">
        <v>8.1038471172331951E-5</v>
      </c>
      <c r="U63" s="12">
        <v>4.6430729773160766E-4</v>
      </c>
      <c r="V63" s="12">
        <v>2.1334711353905951E-3</v>
      </c>
      <c r="W63" s="12">
        <v>6.8458605906872695E-3</v>
      </c>
      <c r="X63" s="12">
        <v>1.4255721340994109E-2</v>
      </c>
      <c r="Y63" s="12">
        <v>2.5519184715685438E-2</v>
      </c>
      <c r="Z63" s="12">
        <v>3.7669793076035171E-2</v>
      </c>
      <c r="AA63" s="13">
        <v>5.3771871264225037E-2</v>
      </c>
      <c r="AB63" s="12">
        <v>0.10665547095364641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1311078532.1900001</v>
      </c>
      <c r="R64" s="11">
        <v>181564.68</v>
      </c>
      <c r="S64" s="12">
        <v>0.12011436272743412</v>
      </c>
      <c r="T64" s="12">
        <v>-4.8817414975651126E-3</v>
      </c>
      <c r="U64" s="12">
        <v>-2.4820832137928562E-3</v>
      </c>
      <c r="V64" s="12">
        <v>-2.5554229922700109E-2</v>
      </c>
      <c r="W64" s="12">
        <v>-1.790518886014273E-2</v>
      </c>
      <c r="X64" s="12">
        <v>0.12388876783963394</v>
      </c>
      <c r="Y64" s="12">
        <v>0.1384396179817157</v>
      </c>
      <c r="Z64" s="12">
        <v>-4.6523726983654576E-2</v>
      </c>
      <c r="AA64" s="13">
        <v>0.18854758267134958</v>
      </c>
      <c r="AB64" s="12">
        <v>0.27148939209793482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4182087832.5599999</v>
      </c>
      <c r="R65" s="11">
        <v>12424.47</v>
      </c>
      <c r="S65" s="12">
        <v>2.2759320677741713E-2</v>
      </c>
      <c r="T65" s="12">
        <v>7.4052907582782123E-5</v>
      </c>
      <c r="U65" s="12">
        <v>5.1860077645155391E-4</v>
      </c>
      <c r="V65" s="12">
        <v>2.240920761912965E-3</v>
      </c>
      <c r="W65" s="12">
        <v>6.8884644154084415E-3</v>
      </c>
      <c r="X65" s="12">
        <v>1.3745093223651019E-2</v>
      </c>
      <c r="Y65" s="12">
        <v>2.4967372886249724E-2</v>
      </c>
      <c r="Z65" s="12">
        <v>3.7140825106806975E-2</v>
      </c>
      <c r="AA65" s="13">
        <v>4.8891841763800535E-2</v>
      </c>
      <c r="AB65" s="12">
        <v>8.6698159662667487E-2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9777875071.3999996</v>
      </c>
      <c r="R66" s="11">
        <v>14487.93</v>
      </c>
      <c r="S66" s="12">
        <v>2.2419521475994797E-2</v>
      </c>
      <c r="T66" s="12">
        <v>2.3611430417736415E-4</v>
      </c>
      <c r="U66" s="12">
        <v>7.9301209896069571E-4</v>
      </c>
      <c r="V66" s="12">
        <v>3.4359953235556895E-3</v>
      </c>
      <c r="W66" s="12">
        <v>9.9729032051178914E-3</v>
      </c>
      <c r="X66" s="12">
        <v>3.7509649717061049E-2</v>
      </c>
      <c r="Y66" s="12">
        <v>2.1629340253293061E-2</v>
      </c>
      <c r="Z66" s="12">
        <v>1.9121344814899597E-3</v>
      </c>
      <c r="AA66" s="13">
        <v>3.814231245740974E-2</v>
      </c>
      <c r="AB66" s="12">
        <v>0.11319567382164203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2592398645.4400001</v>
      </c>
      <c r="R67" s="11">
        <v>1529.02</v>
      </c>
      <c r="S67" s="12">
        <v>-1.3976331670106977E-3</v>
      </c>
      <c r="T67" s="12">
        <v>6.2169926770373448E-4</v>
      </c>
      <c r="U67" s="12">
        <v>6.8718626674604507E-4</v>
      </c>
      <c r="V67" s="12">
        <v>3.7088822807329089E-3</v>
      </c>
      <c r="W67" s="12">
        <v>1.2327860169491452E-2</v>
      </c>
      <c r="X67" s="12">
        <v>5.0461331299765759E-2</v>
      </c>
      <c r="Y67" s="12">
        <v>-6.4201702514783991E-3</v>
      </c>
      <c r="Z67" s="12">
        <v>-2.693800345693578E-3</v>
      </c>
      <c r="AA67" s="13">
        <v>2.8403473254460965E-2</v>
      </c>
      <c r="AB67" s="12">
        <v>9.9966907903256005E-2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1866664650.54</v>
      </c>
      <c r="R68" s="11">
        <v>15330.44</v>
      </c>
      <c r="S68" s="12">
        <v>1.4405736091361452E-2</v>
      </c>
      <c r="T68" s="12">
        <v>-1.3080990090237937E-3</v>
      </c>
      <c r="U68" s="12">
        <v>-9.2019582184168082E-4</v>
      </c>
      <c r="V68" s="12">
        <v>-4.0505977149042091E-3</v>
      </c>
      <c r="W68" s="12">
        <v>4.723967713437088E-3</v>
      </c>
      <c r="X68" s="12">
        <v>6.0945522391674868E-2</v>
      </c>
      <c r="Y68" s="12">
        <v>1.5774195835379048E-2</v>
      </c>
      <c r="Z68" s="12">
        <v>-4.9877813951211047E-2</v>
      </c>
      <c r="AA68" s="13">
        <v>3.2518343007162068E-2</v>
      </c>
      <c r="AB68" s="12">
        <v>0.11878564521720096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1253966751.4100001</v>
      </c>
      <c r="R69" s="11">
        <v>1387.2</v>
      </c>
      <c r="S69" s="12">
        <v>3.1705303554296252E-2</v>
      </c>
      <c r="T69" s="12">
        <v>2.667954976457953E-4</v>
      </c>
      <c r="U69" s="12">
        <v>9.0913026537944701E-4</v>
      </c>
      <c r="V69" s="12">
        <v>3.6464664004167125E-3</v>
      </c>
      <c r="W69" s="12">
        <v>9.996578010440722E-3</v>
      </c>
      <c r="X69" s="12">
        <v>2.1855870588495335E-2</v>
      </c>
      <c r="Y69" s="12">
        <v>3.10228472046735E-2</v>
      </c>
      <c r="Z69" s="12">
        <v>4.1895119496477423E-2</v>
      </c>
      <c r="AA69" s="13">
        <v>6.647805463086115E-2</v>
      </c>
      <c r="AB69" s="12">
        <v>0.12917273770665283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2581703.6501699933</v>
      </c>
      <c r="R70" s="11">
        <v>153.76</v>
      </c>
      <c r="S70" s="12">
        <v>0.13092085907619874</v>
      </c>
      <c r="T70" s="12">
        <v>0</v>
      </c>
      <c r="U70" s="12">
        <v>-1.4936034807456211E-3</v>
      </c>
      <c r="V70" s="12">
        <v>-2.8004298628231918E-2</v>
      </c>
      <c r="W70" s="12">
        <v>-1.299038711353709E-3</v>
      </c>
      <c r="X70" s="12">
        <v>0.11226851851851838</v>
      </c>
      <c r="Y70" s="12">
        <v>0.13191990577149579</v>
      </c>
      <c r="Z70" s="12">
        <v>-2.057455888910133E-2</v>
      </c>
      <c r="AA70" s="13">
        <v>0.18486553132465114</v>
      </c>
      <c r="AB70" s="12">
        <v>0.19406694105769962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3662125521.3899999</v>
      </c>
      <c r="R71" s="11">
        <v>133561.60000000001</v>
      </c>
      <c r="S71" s="12">
        <v>2.8251479152366313E-2</v>
      </c>
      <c r="T71" s="12">
        <v>8.5211390891042009E-5</v>
      </c>
      <c r="U71" s="12">
        <v>5.7819481854131749E-4</v>
      </c>
      <c r="V71" s="12">
        <v>2.6882172483130799E-3</v>
      </c>
      <c r="W71" s="12">
        <v>8.825302872451396E-3</v>
      </c>
      <c r="X71" s="12">
        <v>1.7743159481627923E-2</v>
      </c>
      <c r="Y71" s="12">
        <v>3.0194376282858558E-2</v>
      </c>
      <c r="Z71" s="12">
        <v>4.5505889315161162E-2</v>
      </c>
      <c r="AA71" s="13">
        <v>6.5573469676596413E-2</v>
      </c>
      <c r="AB71" s="12">
        <v>0.1228488341251162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5325350.8600000003</v>
      </c>
      <c r="R72" s="11">
        <v>1045.6199999999999</v>
      </c>
      <c r="S72" s="12">
        <v>2.9386573732242897E-2</v>
      </c>
      <c r="T72" s="12">
        <v>1.9131066939579084E-4</v>
      </c>
      <c r="U72" s="12">
        <v>7.0821529745021105E-4</v>
      </c>
      <c r="V72" s="12">
        <v>2.9831848135741072E-3</v>
      </c>
      <c r="W72" s="12">
        <v>8.4583112311320836E-3</v>
      </c>
      <c r="X72" s="12">
        <v>1.9311568419102251E-2</v>
      </c>
      <c r="Y72" s="12">
        <v>3.040097756141805E-2</v>
      </c>
      <c r="Z72" s="12">
        <v>3.9331115499511841E-2</v>
      </c>
      <c r="AA72" s="13">
        <v>6.1465666546002391E-2</v>
      </c>
      <c r="AB72" s="12">
        <v>0.12926551777600387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547948577.95000005</v>
      </c>
      <c r="R73" s="11">
        <v>1345.01</v>
      </c>
      <c r="S73" s="12">
        <v>2.91527343122326E-2</v>
      </c>
      <c r="T73" s="12">
        <v>1.7846918060338132E-4</v>
      </c>
      <c r="U73" s="12">
        <v>7.2915039098830989E-4</v>
      </c>
      <c r="V73" s="12">
        <v>2.7809256829297523E-3</v>
      </c>
      <c r="W73" s="12">
        <v>9.6308306685282223E-3</v>
      </c>
      <c r="X73" s="12">
        <v>2.2082905885481927E-2</v>
      </c>
      <c r="Y73" s="12">
        <v>2.9869831546707498E-2</v>
      </c>
      <c r="Z73" s="12">
        <v>4.0997182749760094E-2</v>
      </c>
      <c r="AA73" s="13">
        <v>6.4224901886314786E-2</v>
      </c>
      <c r="AB73" s="12">
        <v>0.12568209969535676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129590271.01206537</v>
      </c>
      <c r="R74" s="11">
        <v>2314111.98</v>
      </c>
      <c r="S74" s="12">
        <v>-1.0580584638796131E-2</v>
      </c>
      <c r="T74" s="12">
        <v>2.038836596112937E-5</v>
      </c>
      <c r="U74" s="12">
        <v>5.3794586185094504E-5</v>
      </c>
      <c r="V74" s="12">
        <v>2.2561473726977614E-4</v>
      </c>
      <c r="W74" s="12">
        <v>-1.0640169785769068E-2</v>
      </c>
      <c r="X74" s="12">
        <v>-9.7519479341985453E-3</v>
      </c>
      <c r="Y74" s="12">
        <v>-1.0862178217759179E-2</v>
      </c>
      <c r="Z74" s="12">
        <v>-1.7061800595157797E-2</v>
      </c>
      <c r="AA74" s="13">
        <v>-3.6227938038568989E-2</v>
      </c>
      <c r="AB74" s="12">
        <v>-1.3317787316921403E-2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276427511.95999998</v>
      </c>
      <c r="R75" s="11">
        <v>1300.73</v>
      </c>
      <c r="S75" s="12">
        <v>3.0281188118811895E-2</v>
      </c>
      <c r="T75" s="12">
        <v>2.1531008497056612E-4</v>
      </c>
      <c r="U75" s="12">
        <v>7.6939056573288296E-4</v>
      </c>
      <c r="V75" s="12">
        <v>3.015067626964484E-3</v>
      </c>
      <c r="W75" s="12">
        <v>8.9357048114736791E-3</v>
      </c>
      <c r="X75" s="12">
        <v>1.8080351901567673E-2</v>
      </c>
      <c r="Y75" s="12">
        <v>3.1310456376264638E-2</v>
      </c>
      <c r="Z75" s="12">
        <v>4.132542370167569E-2</v>
      </c>
      <c r="AA75" s="13">
        <v>5.8967678905804823E-2</v>
      </c>
      <c r="AB75" s="12">
        <v>0.11257184891200231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399811081.48000002</v>
      </c>
      <c r="R76" s="11">
        <v>122453.62</v>
      </c>
      <c r="S76" s="12">
        <v>2.8953362271458467E-2</v>
      </c>
      <c r="T76" s="12">
        <v>9.8741007238283508E-5</v>
      </c>
      <c r="U76" s="12">
        <v>5.7826729807313295E-4</v>
      </c>
      <c r="V76" s="12">
        <v>2.6468439133397687E-3</v>
      </c>
      <c r="W76" s="12">
        <v>8.2367502093809112E-3</v>
      </c>
      <c r="X76" s="12">
        <v>1.6766562031513346E-2</v>
      </c>
      <c r="Y76" s="12">
        <v>3.0950413887623849E-2</v>
      </c>
      <c r="Z76" s="12">
        <v>4.3922207972141525E-2</v>
      </c>
      <c r="AA76" s="13">
        <v>5.8292154497271542E-2</v>
      </c>
      <c r="AB76" s="12">
        <v>0.10424016590255868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2687017170.0599999</v>
      </c>
      <c r="R77" s="11">
        <v>1306.21</v>
      </c>
      <c r="S77" s="12">
        <v>3.2552587685667586E-2</v>
      </c>
      <c r="T77" s="12">
        <v>1.8377144957388691E-4</v>
      </c>
      <c r="U77" s="12">
        <v>7.738277658596314E-4</v>
      </c>
      <c r="V77" s="12">
        <v>3.3182526941599798E-3</v>
      </c>
      <c r="W77" s="12">
        <v>9.8650894893501807E-3</v>
      </c>
      <c r="X77" s="12">
        <v>2.076365227720291E-2</v>
      </c>
      <c r="Y77" s="12">
        <v>3.4097566382190359E-2</v>
      </c>
      <c r="Z77" s="12">
        <v>4.7767635121043386E-2</v>
      </c>
      <c r="AA77" s="13">
        <v>7.2342766133865422E-2</v>
      </c>
      <c r="AB77" s="12">
        <v>0.13652658139737239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1504889285.4300001</v>
      </c>
      <c r="R78" s="11">
        <v>1244.45</v>
      </c>
      <c r="S78" s="12">
        <v>2.6122018189763983E-2</v>
      </c>
      <c r="T78" s="12">
        <v>2.4112848129241208E-4</v>
      </c>
      <c r="U78" s="12">
        <v>8.7665680092663878E-4</v>
      </c>
      <c r="V78" s="12">
        <v>3.6129906368702613E-3</v>
      </c>
      <c r="W78" s="12">
        <v>1.0564867147404657E-2</v>
      </c>
      <c r="X78" s="12">
        <v>2.2992568722872572E-2</v>
      </c>
      <c r="Y78" s="12">
        <v>2.8326598742325435E-2</v>
      </c>
      <c r="Z78" s="12">
        <v>4.0945211208699324E-2</v>
      </c>
      <c r="AA78" s="13">
        <v>6.5289595781472018E-2</v>
      </c>
      <c r="AB78" s="12">
        <v>0.12775038967629682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775677514.26999998</v>
      </c>
      <c r="R79" s="11">
        <v>1202.05</v>
      </c>
      <c r="S79" s="12">
        <v>2.8632796789293112E-2</v>
      </c>
      <c r="T79" s="12">
        <v>9.9839424924821625E-5</v>
      </c>
      <c r="U79" s="12">
        <v>5.8267782078498813E-4</v>
      </c>
      <c r="V79" s="12">
        <v>2.6524977687322764E-3</v>
      </c>
      <c r="W79" s="12">
        <v>8.4396681180210781E-3</v>
      </c>
      <c r="X79" s="12">
        <v>1.7453425086547566E-2</v>
      </c>
      <c r="Y79" s="12">
        <v>3.0360954201417625E-2</v>
      </c>
      <c r="Z79" s="12">
        <v>4.3120205491339561E-2</v>
      </c>
      <c r="AA79" s="13">
        <v>5.9168208652744608E-2</v>
      </c>
      <c r="AB79" s="12">
        <v>0.10048613463457506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485165361.31</v>
      </c>
      <c r="R80" s="11">
        <v>1208.99</v>
      </c>
      <c r="S80" s="12">
        <v>2.4567796610169498E-2</v>
      </c>
      <c r="T80" s="12">
        <v>7.4447845148414374E-5</v>
      </c>
      <c r="U80" s="12">
        <v>5.2964786692605628E-4</v>
      </c>
      <c r="V80" s="12">
        <v>2.2881208393092452E-3</v>
      </c>
      <c r="W80" s="12">
        <v>7.139167957881355E-3</v>
      </c>
      <c r="X80" s="12">
        <v>1.4551252465069373E-2</v>
      </c>
      <c r="Y80" s="12">
        <v>2.6734380175115303E-2</v>
      </c>
      <c r="Z80" s="12">
        <v>3.992877848215598E-2</v>
      </c>
      <c r="AA80" s="13">
        <v>5.7558236163717275E-2</v>
      </c>
      <c r="AB80" s="12">
        <v>0.11107128743808174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2531828379.0999999</v>
      </c>
      <c r="R81" s="11">
        <v>2348.8200000000002</v>
      </c>
      <c r="S81" s="12">
        <v>2.7354479766257832E-2</v>
      </c>
      <c r="T81" s="12">
        <v>2.3847444490812149E-4</v>
      </c>
      <c r="U81" s="12">
        <v>8.3942305643746077E-4</v>
      </c>
      <c r="V81" s="12">
        <v>3.3018807478567753E-3</v>
      </c>
      <c r="W81" s="12">
        <v>9.7500580360598641E-3</v>
      </c>
      <c r="X81" s="12">
        <v>2.2057063786643946E-2</v>
      </c>
      <c r="Y81" s="12">
        <v>2.6784114008436964E-2</v>
      </c>
      <c r="Z81" s="12">
        <v>4.0313579590752047E-2</v>
      </c>
      <c r="AA81" s="13">
        <v>6.5504758621315398E-2</v>
      </c>
      <c r="AB81" s="12">
        <v>0.13066458712416604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2492393831.2800002</v>
      </c>
      <c r="R82" s="11">
        <v>2559.29</v>
      </c>
      <c r="S82" s="12">
        <v>3.2854698371188214E-2</v>
      </c>
      <c r="T82" s="12">
        <v>2.8922631959499783E-4</v>
      </c>
      <c r="U82" s="12">
        <v>8.3295530979684857E-4</v>
      </c>
      <c r="V82" s="12">
        <v>3.4857277289836387E-3</v>
      </c>
      <c r="W82" s="12">
        <v>9.8328184124654543E-3</v>
      </c>
      <c r="X82" s="12">
        <v>2.2350140212675791E-2</v>
      </c>
      <c r="Y82" s="12">
        <v>3.3701557041016239E-2</v>
      </c>
      <c r="Z82" s="12">
        <v>4.4731825399741167E-2</v>
      </c>
      <c r="AA82" s="13">
        <v>6.818675080970979E-2</v>
      </c>
      <c r="AB82" s="12">
        <v>0.12794735960651921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284569687.9627474</v>
      </c>
      <c r="R83" s="11">
        <v>1170.94</v>
      </c>
      <c r="S83" s="12">
        <v>2.7987990097097706E-2</v>
      </c>
      <c r="T83" s="12">
        <v>7.6867233206769035E-5</v>
      </c>
      <c r="U83" s="12">
        <v>5.5541788787402354E-4</v>
      </c>
      <c r="V83" s="12">
        <v>2.5257065557068516E-3</v>
      </c>
      <c r="W83" s="12">
        <v>7.789033385260183E-3</v>
      </c>
      <c r="X83" s="12">
        <v>1.5982369069517294E-2</v>
      </c>
      <c r="Y83" s="12">
        <v>2.9099250327377667E-2</v>
      </c>
      <c r="Z83" s="12">
        <v>4.1520644690729962E-2</v>
      </c>
      <c r="AA83" s="13">
        <v>5.3363559489753846E-2</v>
      </c>
      <c r="AB83" s="12">
        <v>9.359035424430065E-2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1474942966.0699999</v>
      </c>
      <c r="R84" s="11">
        <v>121.05</v>
      </c>
      <c r="S84" s="12">
        <v>2.8287461773700291E-2</v>
      </c>
      <c r="T84" s="12">
        <v>2.478929102627759E-4</v>
      </c>
      <c r="U84" s="12">
        <v>9.0954192161401875E-4</v>
      </c>
      <c r="V84" s="12">
        <v>3.3153750518026643E-3</v>
      </c>
      <c r="W84" s="12">
        <v>9.1704877032096239E-3</v>
      </c>
      <c r="X84" s="12">
        <v>2.0571621279824617E-2</v>
      </c>
      <c r="Y84" s="12">
        <v>2.8636981645139278E-2</v>
      </c>
      <c r="Z84" s="12">
        <v>4.0574228487922283E-2</v>
      </c>
      <c r="AA84" s="13">
        <v>6.2308029837648042E-2</v>
      </c>
      <c r="AB84" s="12">
        <v>0.12093712380776001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629356735.44000006</v>
      </c>
      <c r="R85" s="11">
        <v>1184.83</v>
      </c>
      <c r="S85" s="12">
        <v>4.0474559600962398E-2</v>
      </c>
      <c r="T85" s="12">
        <v>9.2848943210125566E-5</v>
      </c>
      <c r="U85" s="12">
        <v>5.4890303838931885E-4</v>
      </c>
      <c r="V85" s="12">
        <v>2.3772863403326047E-3</v>
      </c>
      <c r="W85" s="12">
        <v>8.2544058955177878E-3</v>
      </c>
      <c r="X85" s="12">
        <v>1.6210235605911043E-2</v>
      </c>
      <c r="Y85" s="12">
        <v>4.1682052364122181E-2</v>
      </c>
      <c r="Z85" s="12">
        <v>5.076313198946427E-2</v>
      </c>
      <c r="AA85" s="13">
        <v>6.8984183981883343E-2</v>
      </c>
      <c r="AB85" s="12">
        <v>0.12420179708329762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1989614300.98</v>
      </c>
      <c r="R86" s="11">
        <v>1188.19</v>
      </c>
      <c r="S86" s="12">
        <v>2.2802789016097107E-2</v>
      </c>
      <c r="T86" s="12">
        <v>2.9465247844839073E-4</v>
      </c>
      <c r="U86" s="12">
        <v>9.2663572264961927E-4</v>
      </c>
      <c r="V86" s="12">
        <v>3.6660049837396172E-3</v>
      </c>
      <c r="W86" s="12">
        <v>9.7560146510185328E-3</v>
      </c>
      <c r="X86" s="12">
        <v>2.0808096428602135E-2</v>
      </c>
      <c r="Y86" s="12">
        <v>2.3348950976676996E-2</v>
      </c>
      <c r="Z86" s="12">
        <v>3.2858421926477067E-2</v>
      </c>
      <c r="AA86" s="13">
        <v>5.5868552944940211E-2</v>
      </c>
      <c r="AB86" s="12">
        <v>0.11853860129722206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2264767854.8770685</v>
      </c>
      <c r="R87" s="11">
        <v>1169818.1100000001</v>
      </c>
      <c r="S87" s="12">
        <v>3.0386452267980927E-2</v>
      </c>
      <c r="T87" s="12">
        <v>2.4715076340219076E-4</v>
      </c>
      <c r="U87" s="12">
        <v>8.5378401959343149E-4</v>
      </c>
      <c r="V87" s="12">
        <v>3.3947635355176778E-3</v>
      </c>
      <c r="W87" s="12">
        <v>1.0534141349613592E-2</v>
      </c>
      <c r="X87" s="12">
        <v>2.4407339876175004E-2</v>
      </c>
      <c r="Y87" s="12">
        <v>3.1629192597655696E-2</v>
      </c>
      <c r="Z87" s="12">
        <v>4.6458944829862243E-2</v>
      </c>
      <c r="AA87" s="13">
        <v>6.826223318707722E-2</v>
      </c>
      <c r="AB87" s="12">
        <v>0.12032133858188775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992288.37</v>
      </c>
      <c r="R88" s="11">
        <v>1098.8800000000001</v>
      </c>
      <c r="S88" s="12">
        <v>7.9988258604241826E-3</v>
      </c>
      <c r="T88" s="12">
        <v>8.4703310715429994E-4</v>
      </c>
      <c r="U88" s="12">
        <v>1.2482801979026325E-3</v>
      </c>
      <c r="V88" s="12">
        <v>3.7358762867765924E-3</v>
      </c>
      <c r="W88" s="12">
        <v>7.5829123151265896E-3</v>
      </c>
      <c r="X88" s="12">
        <v>2.2166410864611092E-2</v>
      </c>
      <c r="Y88" s="12">
        <v>6.4754856614247574E-3</v>
      </c>
      <c r="Z88" s="12">
        <v>-2.4007247470934596E-2</v>
      </c>
      <c r="AA88" s="13">
        <v>4.4974222092216097E-3</v>
      </c>
      <c r="AB88" s="12">
        <v>7.7312209564518466E-2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774600592.03999996</v>
      </c>
      <c r="R89" s="11">
        <v>968.18</v>
      </c>
      <c r="S89" s="12">
        <v>1.3323564812391966E-2</v>
      </c>
      <c r="T89" s="12">
        <v>-1.2688129893440529E-3</v>
      </c>
      <c r="U89" s="12">
        <v>-1.4748197728984475E-3</v>
      </c>
      <c r="V89" s="12">
        <v>-6.994871794871846E-3</v>
      </c>
      <c r="W89" s="12">
        <v>1.520621489381421E-3</v>
      </c>
      <c r="X89" s="12">
        <v>6.6218820549529211E-2</v>
      </c>
      <c r="Y89" s="12">
        <v>4.8885798208557841E-3</v>
      </c>
      <c r="Z89" s="12">
        <v>-9.7940929842541699E-2</v>
      </c>
      <c r="AA89" s="13">
        <v>-2.8546200696346734E-2</v>
      </c>
      <c r="AB89" s="12">
        <v>1.1477969536847384E-3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2022252597.6700001</v>
      </c>
      <c r="R90" s="11">
        <v>1175.1600000000001</v>
      </c>
      <c r="S90" s="12">
        <v>1.6504048162757037E-2</v>
      </c>
      <c r="T90" s="12">
        <v>1.269522097352756E-3</v>
      </c>
      <c r="U90" s="12">
        <v>1.7474917100699697E-3</v>
      </c>
      <c r="V90" s="12">
        <v>4.98576107685611E-3</v>
      </c>
      <c r="W90" s="12">
        <v>1.3881819044578969E-2</v>
      </c>
      <c r="X90" s="12">
        <v>4.5292820038426024E-2</v>
      </c>
      <c r="Y90" s="12">
        <v>1.8186229065042418E-2</v>
      </c>
      <c r="Z90" s="12">
        <v>6.7507367555343272E-3</v>
      </c>
      <c r="AA90" s="13">
        <v>4.6093040645195718E-2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131118439.95</v>
      </c>
      <c r="R91" s="11">
        <v>1130.1500000000001</v>
      </c>
      <c r="S91" s="12">
        <v>2.7670679809406087E-2</v>
      </c>
      <c r="T91" s="12">
        <v>1.858505761368182E-4</v>
      </c>
      <c r="U91" s="12">
        <v>6.7292963458149158E-4</v>
      </c>
      <c r="V91" s="12">
        <v>2.9552191121919691E-3</v>
      </c>
      <c r="W91" s="12">
        <v>8.0904128162130849E-3</v>
      </c>
      <c r="X91" s="12">
        <v>1.7887218654585854E-2</v>
      </c>
      <c r="Y91" s="12">
        <v>2.8343949044586071E-2</v>
      </c>
      <c r="Z91" s="12">
        <v>3.4992765170247478E-2</v>
      </c>
      <c r="AA91" s="13">
        <v>6.982269805658893E-2</v>
      </c>
      <c r="AB91" s="12">
        <v>0.11856170077992011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1090928934.27</v>
      </c>
      <c r="R92" s="11">
        <v>1102.8</v>
      </c>
      <c r="S92" s="12">
        <v>2.5211958946898604E-2</v>
      </c>
      <c r="T92" s="12">
        <v>7.2547881601791239E-5</v>
      </c>
      <c r="U92" s="12">
        <v>5.3528819371981577E-4</v>
      </c>
      <c r="V92" s="12">
        <v>2.3814284935191428E-3</v>
      </c>
      <c r="W92" s="12">
        <v>7.5833714024668387E-3</v>
      </c>
      <c r="X92" s="12">
        <v>1.4983617420756152E-2</v>
      </c>
      <c r="Y92" s="12">
        <v>2.6605350859228022E-2</v>
      </c>
      <c r="Z92" s="12">
        <v>3.7753604095306099E-2</v>
      </c>
      <c r="AA92" s="13">
        <v>5.1076524242048699E-2</v>
      </c>
      <c r="AB92" s="12">
        <v>9.1632598517169289E-2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18032048.449846968</v>
      </c>
      <c r="R93" s="11">
        <v>1145.8399999999999</v>
      </c>
      <c r="S93" s="12">
        <v>5.567481412553766E-2</v>
      </c>
      <c r="T93" s="12">
        <v>-6.8897551956619918E-4</v>
      </c>
      <c r="U93" s="12">
        <v>8.7272981157684007E-6</v>
      </c>
      <c r="V93" s="12">
        <v>-2.9150967202987636E-3</v>
      </c>
      <c r="W93" s="12">
        <v>3.142787303138422E-4</v>
      </c>
      <c r="X93" s="12">
        <v>4.5598474271583339E-2</v>
      </c>
      <c r="Y93" s="12">
        <v>5.6521658952182453E-2</v>
      </c>
      <c r="Z93" s="12">
        <v>2.7520961305653791E-2</v>
      </c>
      <c r="AA93" s="13">
        <v>0.10126095648162377</v>
      </c>
      <c r="AB93" s="12">
        <v>0.14439805844635753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2652353.3836013987</v>
      </c>
      <c r="R94" s="11">
        <v>1138.3499999999999</v>
      </c>
      <c r="S94" s="12">
        <v>9.4577832479158352E-2</v>
      </c>
      <c r="T94" s="12">
        <v>-2.6372047382070434E-3</v>
      </c>
      <c r="U94" s="12">
        <v>-3.6236641020928849E-3</v>
      </c>
      <c r="V94" s="12">
        <v>-2.5251746814632152E-2</v>
      </c>
      <c r="W94" s="12">
        <v>-1.2371921118157913E-2</v>
      </c>
      <c r="X94" s="12">
        <v>8.7592077732236359E-2</v>
      </c>
      <c r="Y94" s="12">
        <v>9.8464745105229096E-2</v>
      </c>
      <c r="Z94" s="12">
        <v>-6.8573821551025788E-3</v>
      </c>
      <c r="AA94" s="13">
        <v>0.17027510486059697</v>
      </c>
      <c r="AB94" s="12">
        <v>0.16600770270823939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7755820.777326067</v>
      </c>
      <c r="R95" s="11">
        <v>1071.69</v>
      </c>
      <c r="S95" s="12">
        <v>1.2862921518221805E-2</v>
      </c>
      <c r="T95" s="12">
        <v>3.4536833065761699E-4</v>
      </c>
      <c r="U95" s="12">
        <v>8.6854197018945765E-4</v>
      </c>
      <c r="V95" s="12">
        <v>3.079371022089071E-3</v>
      </c>
      <c r="W95" s="12">
        <v>7.3978680603862673E-3</v>
      </c>
      <c r="X95" s="12">
        <v>1.7314537946746412E-2</v>
      </c>
      <c r="Y95" s="12">
        <v>1.0789908040556524E-2</v>
      </c>
      <c r="Z95" s="12">
        <v>2.6945855671261583E-3</v>
      </c>
      <c r="AA95" s="13">
        <v>3.2814849080605946E-2</v>
      </c>
      <c r="AB95" s="12">
        <v>6.7601087833597334E-2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21475066.055627368</v>
      </c>
      <c r="R96" s="11">
        <v>1093.71</v>
      </c>
      <c r="S96" s="12">
        <v>2.3593823116518517E-2</v>
      </c>
      <c r="T96" s="12">
        <v>3.4756203525020731E-4</v>
      </c>
      <c r="U96" s="12">
        <v>9.1515589680702108E-4</v>
      </c>
      <c r="V96" s="12">
        <v>3.5233559965868826E-3</v>
      </c>
      <c r="W96" s="12">
        <v>8.4087074378337602E-3</v>
      </c>
      <c r="X96" s="12">
        <v>1.8456266470495055E-2</v>
      </c>
      <c r="Y96" s="12">
        <v>2.3162916881051491E-2</v>
      </c>
      <c r="Z96" s="12">
        <v>2.473508165387759E-2</v>
      </c>
      <c r="AA96" s="13">
        <v>4.2045389584405297E-2</v>
      </c>
      <c r="AB96" s="12">
        <v>8.7478746780945207E-2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6076933.4294910673</v>
      </c>
      <c r="R97" s="11">
        <v>1086.52</v>
      </c>
      <c r="S97" s="12">
        <v>4.3156004877252657E-2</v>
      </c>
      <c r="T97" s="12">
        <v>-6.0707518534196898E-4</v>
      </c>
      <c r="U97" s="12">
        <v>-4.5997313756876597E-4</v>
      </c>
      <c r="V97" s="12">
        <v>-8.5953610599121058E-3</v>
      </c>
      <c r="W97" s="12">
        <v>-1.0940416103557516E-3</v>
      </c>
      <c r="X97" s="12">
        <v>6.183239677498166E-2</v>
      </c>
      <c r="Y97" s="12">
        <v>4.8167549368602888E-2</v>
      </c>
      <c r="Z97" s="12">
        <v>-3.2811693282771746E-2</v>
      </c>
      <c r="AA97" s="13">
        <v>7.3901655547318978E-2</v>
      </c>
      <c r="AB97" s="12">
        <v>9.4102127745274683E-2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2187044496.25</v>
      </c>
      <c r="R98" s="11">
        <v>1062.2</v>
      </c>
      <c r="S98" s="12">
        <v>-1.2219391076310631E-2</v>
      </c>
      <c r="T98" s="12">
        <v>6.6887111513065254E-4</v>
      </c>
      <c r="U98" s="12">
        <v>1.1498802993459136E-3</v>
      </c>
      <c r="V98" s="12">
        <v>3.2490838339189758E-3</v>
      </c>
      <c r="W98" s="12">
        <v>9.8974129816789304E-3</v>
      </c>
      <c r="X98" s="12">
        <v>4.2803848419399194E-2</v>
      </c>
      <c r="Y98" s="12">
        <v>-1.5451351877427166E-2</v>
      </c>
      <c r="Z98" s="12">
        <v>-4.1681703356189141E-2</v>
      </c>
      <c r="AA98" s="13">
        <v>-1.1539177368322971E-2</v>
      </c>
      <c r="AB98" s="12">
        <v>6.0587906382298967E-2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908297436.75</v>
      </c>
      <c r="R99" s="11">
        <v>1178.69</v>
      </c>
      <c r="S99" s="12">
        <v>0.1281597258779277</v>
      </c>
      <c r="T99" s="12">
        <v>-5.8282726045882716E-3</v>
      </c>
      <c r="U99" s="12">
        <v>-5.6773126824248097E-3</v>
      </c>
      <c r="V99" s="12">
        <v>-2.3681333244980386E-2</v>
      </c>
      <c r="W99" s="12">
        <v>-1.0659817524068563E-2</v>
      </c>
      <c r="X99" s="12">
        <v>0.12498329738293856</v>
      </c>
      <c r="Y99" s="12">
        <v>0.14778027713670841</v>
      </c>
      <c r="Z99" s="12">
        <v>-3.3884412678376698E-2</v>
      </c>
      <c r="AA99" s="13">
        <v>0.20167810209303991</v>
      </c>
      <c r="AB99" s="12">
        <v>0.19124572999413822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1944080909.54</v>
      </c>
      <c r="R100" s="11">
        <v>1129.42</v>
      </c>
      <c r="S100" s="12">
        <v>1.475292003593897E-2</v>
      </c>
      <c r="T100" s="12">
        <v>1.0813685516752589E-3</v>
      </c>
      <c r="U100" s="12">
        <v>1.4808246508535338E-3</v>
      </c>
      <c r="V100" s="12">
        <v>4.8131244383947487E-3</v>
      </c>
      <c r="W100" s="12">
        <v>1.3350799432950014E-2</v>
      </c>
      <c r="X100" s="12">
        <v>4.7155466547990035E-2</v>
      </c>
      <c r="Y100" s="12">
        <v>1.5327633790915058E-2</v>
      </c>
      <c r="Z100" s="12">
        <v>1.1257368257766979E-3</v>
      </c>
      <c r="AA100" s="13">
        <v>4.0633177311760714E-2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1059638624.3099999</v>
      </c>
      <c r="R101" s="11">
        <v>1030.8499999999999</v>
      </c>
      <c r="S101" s="12">
        <v>5.9134066491670937E-3</v>
      </c>
      <c r="T101" s="12">
        <v>-5.9139472204460409E-4</v>
      </c>
      <c r="U101" s="12">
        <v>-9.4008644918690016E-4</v>
      </c>
      <c r="V101" s="12">
        <v>-4.8749879331983605E-3</v>
      </c>
      <c r="W101" s="12">
        <v>5.5601619275226239E-3</v>
      </c>
      <c r="X101" s="12">
        <v>6.453178569953312E-2</v>
      </c>
      <c r="Y101" s="12">
        <v>3.954070452575449E-3</v>
      </c>
      <c r="Z101" s="12">
        <v>-8.9306853720161977E-2</v>
      </c>
      <c r="AA101" s="13">
        <v>-3.03540522236436E-2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858575158.72000003</v>
      </c>
      <c r="R102" s="11">
        <v>1066.27</v>
      </c>
      <c r="S102" s="12">
        <v>-6.2628729065508787E-3</v>
      </c>
      <c r="T102" s="12">
        <v>5.4424832737468422E-4</v>
      </c>
      <c r="U102" s="12">
        <v>9.1054163146534058E-4</v>
      </c>
      <c r="V102" s="12">
        <v>2.5480461845124266E-3</v>
      </c>
      <c r="W102" s="12">
        <v>1.0117564584734664E-2</v>
      </c>
      <c r="X102" s="12">
        <v>3.3137287199511707E-2</v>
      </c>
      <c r="Y102" s="12">
        <v>-6.1054044480900382E-3</v>
      </c>
      <c r="Z102" s="12">
        <v>-4.3892684851419492E-2</v>
      </c>
      <c r="AA102" s="13">
        <v>-1.4091409233386662E-2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1048402.17</v>
      </c>
      <c r="R103" s="11">
        <v>1003.26</v>
      </c>
      <c r="S103" s="12">
        <v>-1.101110968721347E-2</v>
      </c>
      <c r="T103" s="12">
        <v>1.1275982158003408E-3</v>
      </c>
      <c r="U103" s="12">
        <v>1.397400834447904E-3</v>
      </c>
      <c r="V103" s="12">
        <v>3.62130366932096E-3</v>
      </c>
      <c r="W103" s="12">
        <v>7.95707999276625E-3</v>
      </c>
      <c r="X103" s="12">
        <v>3.2372916237909076E-2</v>
      </c>
      <c r="Y103" s="12">
        <v>-1.1868296382385631E-2</v>
      </c>
      <c r="Z103" s="12">
        <v>-9.4432610029967237E-2</v>
      </c>
      <c r="AA103" s="13">
        <v>-6.736820577654247E-2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465607250.77779305</v>
      </c>
      <c r="R104" s="11">
        <v>1439.26</v>
      </c>
      <c r="S104" s="12">
        <v>8.3951528479654189E-2</v>
      </c>
      <c r="T104" s="12">
        <v>7.5790761870983135E-4</v>
      </c>
      <c r="U104" s="12">
        <v>1.1895238426489767E-3</v>
      </c>
      <c r="V104" s="12">
        <v>4.1582362380520729E-3</v>
      </c>
      <c r="W104" s="12">
        <v>1.0744683839433659E-2</v>
      </c>
      <c r="X104" s="12">
        <v>0.15317928337927061</v>
      </c>
      <c r="Y104" s="12">
        <v>8.1061186473778357E-2</v>
      </c>
      <c r="Z104" s="12">
        <v>3.8247345337026763E-2</v>
      </c>
      <c r="AA104" s="13">
        <v>7.2937633254312531E-2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1253395710.2414007</v>
      </c>
      <c r="R105" s="11">
        <v>1275</v>
      </c>
      <c r="S105" s="12">
        <v>-2.4080339237328382E-2</v>
      </c>
      <c r="T105" s="12">
        <v>6.9067277807436441E-4</v>
      </c>
      <c r="U105" s="12">
        <v>1.0599458249910957E-3</v>
      </c>
      <c r="V105" s="12">
        <v>4.2770386823885757E-3</v>
      </c>
      <c r="W105" s="12">
        <v>1.136697153101123E-2</v>
      </c>
      <c r="X105" s="12">
        <v>4.21008753647353E-2</v>
      </c>
      <c r="Y105" s="12">
        <v>-2.4050458504921903E-2</v>
      </c>
      <c r="Z105" s="12">
        <v>-5.3859511123643816E-2</v>
      </c>
      <c r="AA105" s="13">
        <v>-2.1811681486539409E-2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573382.88</v>
      </c>
      <c r="R106" s="11">
        <v>100.82</v>
      </c>
      <c r="S106" s="12">
        <v>-2.2304111714507479E-2</v>
      </c>
      <c r="T106" s="12">
        <v>9.9196508282818223E-5</v>
      </c>
      <c r="U106" s="12">
        <v>2.9764857624751387E-4</v>
      </c>
      <c r="V106" s="12">
        <v>1.1916583912610758E-3</v>
      </c>
      <c r="W106" s="12">
        <v>2.5855210819410394E-3</v>
      </c>
      <c r="X106" s="12">
        <v>1.3062700964630197E-2</v>
      </c>
      <c r="Y106" s="12">
        <v>-2.7678657536888848E-2</v>
      </c>
      <c r="Z106" s="12">
        <v>-5.1641426018248601E-2</v>
      </c>
      <c r="AA106" s="13">
        <v>-2.3062015503876061E-2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1108765053.1700001</v>
      </c>
      <c r="R107" s="11">
        <v>93.01</v>
      </c>
      <c r="S107" s="12">
        <v>3.3441208198489998E-3</v>
      </c>
      <c r="T107" s="12">
        <v>-1.5029522275899147E-3</v>
      </c>
      <c r="U107" s="12">
        <v>-1.8244258424554808E-3</v>
      </c>
      <c r="V107" s="12">
        <v>-9.6890971039181924E-3</v>
      </c>
      <c r="W107" s="12">
        <v>-7.5204125483447769E-4</v>
      </c>
      <c r="X107" s="12">
        <v>7.3398730525100972E-2</v>
      </c>
      <c r="Y107" s="12">
        <v>-3.2150894866573481E-3</v>
      </c>
      <c r="Z107" s="12">
        <v>-0.11393731542345426</v>
      </c>
      <c r="AA107" s="13">
        <v>-6.7381931214278531E-2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905874562.22000003</v>
      </c>
      <c r="R108" s="11">
        <v>1125.0999999999999</v>
      </c>
      <c r="S108" s="12">
        <v>3.6404502662171358E-2</v>
      </c>
      <c r="T108" s="12">
        <v>2.2225185580299598E-4</v>
      </c>
      <c r="U108" s="12">
        <v>8.8069672896781378E-4</v>
      </c>
      <c r="V108" s="12">
        <v>3.4963163809556405E-3</v>
      </c>
      <c r="W108" s="12">
        <v>1.0163587063872522E-2</v>
      </c>
      <c r="X108" s="12">
        <v>2.3255390939765114E-2</v>
      </c>
      <c r="Y108" s="12">
        <v>3.8365342906979905E-2</v>
      </c>
      <c r="Z108" s="12">
        <v>5.612450835906916E-2</v>
      </c>
      <c r="AA108" s="13">
        <v>8.4266522753117412E-2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1023836.27</v>
      </c>
      <c r="R109" s="11">
        <v>1023.83</v>
      </c>
      <c r="S109" s="12">
        <v>1.7834952131942913E-2</v>
      </c>
      <c r="T109" s="12">
        <v>-1.3672275554946567E-4</v>
      </c>
      <c r="U109" s="12">
        <v>-1.0742816961932695E-4</v>
      </c>
      <c r="V109" s="12">
        <v>-9.2702824020758775E-4</v>
      </c>
      <c r="W109" s="12">
        <v>3.1746342801712824E-3</v>
      </c>
      <c r="X109" s="12">
        <v>1.6309311097875784E-2</v>
      </c>
      <c r="Y109" s="12">
        <v>1.5351812366737758E-2</v>
      </c>
      <c r="Z109" s="12">
        <v>1.094050851641574E-2</v>
      </c>
      <c r="AA109" s="13">
        <v>1.4647440662008907E-2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1045579774.17</v>
      </c>
      <c r="R110" s="11">
        <v>1090.0899999999999</v>
      </c>
      <c r="S110" s="12">
        <v>2.7756564370904468E-2</v>
      </c>
      <c r="T110" s="12">
        <v>2.1103627988917678E-4</v>
      </c>
      <c r="U110" s="12">
        <v>7.9873671067359287E-4</v>
      </c>
      <c r="V110" s="12">
        <v>3.3688318621538931E-3</v>
      </c>
      <c r="W110" s="12">
        <v>9.9785049846199299E-3</v>
      </c>
      <c r="X110" s="12">
        <v>2.2291619776427324E-2</v>
      </c>
      <c r="Y110" s="12">
        <v>2.6585425573992825E-2</v>
      </c>
      <c r="Z110" s="12">
        <v>3.6157977282448517E-2</v>
      </c>
      <c r="AA110" s="13">
        <v>5.7200492672944712E-2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577172368.69000006</v>
      </c>
      <c r="R111" s="11">
        <v>109749.45</v>
      </c>
      <c r="S111" s="12">
        <v>3.2049069171707585E-2</v>
      </c>
      <c r="T111" s="12">
        <v>3.1189835722899331E-4</v>
      </c>
      <c r="U111" s="12">
        <v>1.0149749854452955E-3</v>
      </c>
      <c r="V111" s="12">
        <v>3.5135494209811617E-3</v>
      </c>
      <c r="W111" s="12">
        <v>9.3866531284014423E-3</v>
      </c>
      <c r="X111" s="12">
        <v>1.9800015982367278E-2</v>
      </c>
      <c r="Y111" s="12">
        <v>3.2867952229029593E-2</v>
      </c>
      <c r="Z111" s="12">
        <v>3.8328761983296392E-2</v>
      </c>
      <c r="AA111" s="13">
        <v>6.3039580043503948E-2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1191868346.98</v>
      </c>
      <c r="R112" s="11">
        <v>1081.06</v>
      </c>
      <c r="S112" s="12">
        <v>3.0719652187178245E-2</v>
      </c>
      <c r="T112" s="12">
        <v>9.2510361160365835E-5</v>
      </c>
      <c r="U112" s="12">
        <v>6.2014642860434225E-4</v>
      </c>
      <c r="V112" s="12">
        <v>2.8292872978914431E-3</v>
      </c>
      <c r="W112" s="12">
        <v>9.2517387854174054E-3</v>
      </c>
      <c r="X112" s="12">
        <v>1.8302044968585885E-2</v>
      </c>
      <c r="Y112" s="12">
        <v>3.2905925741912118E-2</v>
      </c>
      <c r="Z112" s="12">
        <v>4.5694608345746852E-2</v>
      </c>
      <c r="AA112" s="13">
        <v>5.7085305276332772E-2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1117019319.8900001</v>
      </c>
      <c r="R113" s="11">
        <v>1071.93</v>
      </c>
      <c r="S113" s="12">
        <v>2.7875266095161541E-2</v>
      </c>
      <c r="T113" s="12">
        <v>2.2394535733281926E-4</v>
      </c>
      <c r="U113" s="12">
        <v>7.5621779072388979E-4</v>
      </c>
      <c r="V113" s="12">
        <v>3.3509617634671736E-3</v>
      </c>
      <c r="W113" s="12">
        <v>9.274254293462016E-3</v>
      </c>
      <c r="X113" s="12">
        <v>1.888675550824109E-2</v>
      </c>
      <c r="Y113" s="12">
        <v>2.9454699114534383E-2</v>
      </c>
      <c r="Z113" s="12">
        <v>3.78069088374254E-2</v>
      </c>
      <c r="AA113" s="13">
        <v>5.588061465721042E-2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387325124.43000001</v>
      </c>
      <c r="R114" s="11">
        <v>1089.1199999999999</v>
      </c>
      <c r="S114" s="12">
        <v>6.6395119992950183E-2</v>
      </c>
      <c r="T114" s="12">
        <v>4.3172736875928891E-4</v>
      </c>
      <c r="U114" s="12">
        <v>8.1784181652763905E-4</v>
      </c>
      <c r="V114" s="12">
        <v>2.9375742451169294E-3</v>
      </c>
      <c r="W114" s="12">
        <v>6.1148135157254764E-2</v>
      </c>
      <c r="X114" s="12">
        <v>7.336303070918905E-2</v>
      </c>
      <c r="Y114" s="12">
        <v>6.3147311187684685E-2</v>
      </c>
      <c r="Z114" s="12">
        <v>3.0895047705588249E-2</v>
      </c>
      <c r="AA114" s="13">
        <v>6.2410987767524226E-2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1003420.82</v>
      </c>
      <c r="R115" s="11">
        <v>1082.44</v>
      </c>
      <c r="S115" s="12">
        <v>4.2782963883510189E-2</v>
      </c>
      <c r="T115" s="12">
        <v>2.5874177570781834E-4</v>
      </c>
      <c r="U115" s="12">
        <v>7.4886976137860945E-4</v>
      </c>
      <c r="V115" s="12">
        <v>2.1293536023107695E-3</v>
      </c>
      <c r="W115" s="12">
        <v>8.1400763714259191E-3</v>
      </c>
      <c r="X115" s="12">
        <v>1.9803659248930659E-2</v>
      </c>
      <c r="Y115" s="12">
        <v>4.2853289144090347E-2</v>
      </c>
      <c r="Z115" s="12">
        <v>4.9191132995376516E-2</v>
      </c>
      <c r="AA115" s="13">
        <v>6.4471717410117285E-2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848426802.27999997</v>
      </c>
      <c r="R116" s="11">
        <v>1003.25</v>
      </c>
      <c r="S116" s="12">
        <v>2.468903873914784E-2</v>
      </c>
      <c r="T116" s="12">
        <v>-7.5207543895199026E-4</v>
      </c>
      <c r="U116" s="12">
        <v>8.685079034218304E-5</v>
      </c>
      <c r="V116" s="12">
        <v>-2.1951994454237596E-3</v>
      </c>
      <c r="W116" s="12">
        <v>7.1722207644528092E-3</v>
      </c>
      <c r="X116" s="12">
        <v>7.3070471535960232E-2</v>
      </c>
      <c r="Y116" s="12">
        <v>2.8939262102714195E-2</v>
      </c>
      <c r="Z116" s="12">
        <v>-2.2883061623587723E-2</v>
      </c>
      <c r="AA116" s="13">
        <v>6.2158345528308644E-2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445863036.44</v>
      </c>
      <c r="R117" s="11">
        <v>1073.48</v>
      </c>
      <c r="S117" s="12">
        <v>2.727324924878945E-2</v>
      </c>
      <c r="T117" s="12">
        <v>1.0248097114706703E-4</v>
      </c>
      <c r="U117" s="12">
        <v>6.4318272914554999E-4</v>
      </c>
      <c r="V117" s="12">
        <v>2.7556444004372092E-3</v>
      </c>
      <c r="W117" s="12">
        <v>8.7201653824468817E-3</v>
      </c>
      <c r="X117" s="12">
        <v>1.6658932275142219E-2</v>
      </c>
      <c r="Y117" s="12">
        <v>2.9223394055608837E-2</v>
      </c>
      <c r="Z117" s="12">
        <v>4.4352994970278836E-2</v>
      </c>
      <c r="AA117" s="13">
        <v>6.4052494895228282E-2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421097874.19999999</v>
      </c>
      <c r="R118" s="11">
        <v>1079.9000000000001</v>
      </c>
      <c r="S118" s="12">
        <v>3.0822538921927239E-2</v>
      </c>
      <c r="T118" s="12">
        <v>2.778806965544479E-4</v>
      </c>
      <c r="U118" s="12">
        <v>8.6193313993907492E-4</v>
      </c>
      <c r="V118" s="12">
        <v>3.4753196550698861E-3</v>
      </c>
      <c r="W118" s="12">
        <v>9.5448213968533282E-3</v>
      </c>
      <c r="X118" s="12">
        <v>2.0140187798749425E-2</v>
      </c>
      <c r="Y118" s="12">
        <v>3.1935631832428785E-2</v>
      </c>
      <c r="Z118" s="12">
        <v>4.5918120272351384E-2</v>
      </c>
      <c r="AA118" s="13">
        <v>6.8065830596985455E-2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984956357.22000003</v>
      </c>
      <c r="R119" s="11">
        <v>1067.1600000000001</v>
      </c>
      <c r="S119" s="12">
        <v>1.4777200890055527E-2</v>
      </c>
      <c r="T119" s="12">
        <v>1.1445297108655527E-3</v>
      </c>
      <c r="U119" s="12">
        <v>1.5861544670427647E-3</v>
      </c>
      <c r="V119" s="12">
        <v>4.9912417832861039E-3</v>
      </c>
      <c r="W119" s="12">
        <v>1.2370508101544598E-2</v>
      </c>
      <c r="X119" s="12">
        <v>4.5251527973671879E-2</v>
      </c>
      <c r="Y119" s="12">
        <v>1.6178333031794861E-2</v>
      </c>
      <c r="Z119" s="12">
        <v>5.4836338967721599E-3</v>
      </c>
      <c r="AA119" s="13">
        <v>4.7385364321608128E-2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1185582764.76</v>
      </c>
      <c r="R120" s="11">
        <v>1066.22</v>
      </c>
      <c r="S120" s="12">
        <v>2.7731456937683724E-2</v>
      </c>
      <c r="T120" s="12">
        <v>2.6267895003468555E-4</v>
      </c>
      <c r="U120" s="12">
        <v>8.9179269105489265E-4</v>
      </c>
      <c r="V120" s="12">
        <v>3.6334199329795245E-3</v>
      </c>
      <c r="W120" s="12">
        <v>9.8023430914791956E-3</v>
      </c>
      <c r="X120" s="12">
        <v>2.1518356710354906E-2</v>
      </c>
      <c r="Y120" s="12">
        <v>2.9050689109369705E-2</v>
      </c>
      <c r="Z120" s="12">
        <v>3.6060285100718223E-2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251636093.56</v>
      </c>
      <c r="R121" s="11">
        <v>1062.04</v>
      </c>
      <c r="S121" s="12">
        <v>2.9817025279019482E-2</v>
      </c>
      <c r="T121" s="12">
        <v>9.4167278753892915E-5</v>
      </c>
      <c r="U121" s="12">
        <v>6.4068741991413257E-4</v>
      </c>
      <c r="V121" s="12">
        <v>2.8895729853254501E-3</v>
      </c>
      <c r="W121" s="12">
        <v>9.0737204153958275E-3</v>
      </c>
      <c r="X121" s="12">
        <v>1.8284322655493384E-2</v>
      </c>
      <c r="Y121" s="12">
        <v>3.1206913292552547E-2</v>
      </c>
      <c r="Z121" s="12">
        <v>4.657167070695125E-2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1120308405.5599999</v>
      </c>
      <c r="R122" s="11">
        <v>1004.12</v>
      </c>
      <c r="S122" s="12">
        <v>4.1845172860412378E-4</v>
      </c>
      <c r="T122" s="12">
        <v>5.8792462607000474E-4</v>
      </c>
      <c r="U122" s="12">
        <v>1.0567662951369401E-3</v>
      </c>
      <c r="V122" s="12">
        <v>3.3474224846868138E-3</v>
      </c>
      <c r="W122" s="12">
        <v>9.6833552876348632E-3</v>
      </c>
      <c r="X122" s="12">
        <v>4.231024746719813E-2</v>
      </c>
      <c r="Y122" s="12">
        <v>-9.8998185690620452E-3</v>
      </c>
      <c r="Z122" s="12">
        <v>-3.6565825201730913E-2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1038846.26</v>
      </c>
      <c r="R123" s="11">
        <v>1038.83</v>
      </c>
      <c r="S123" s="12">
        <v>2.363919435576041E-2</v>
      </c>
      <c r="T123" s="12">
        <v>8.664343339037501E-5</v>
      </c>
      <c r="U123" s="12">
        <v>4.6227187364570541E-4</v>
      </c>
      <c r="V123" s="12">
        <v>2.3639977614386787E-3</v>
      </c>
      <c r="W123" s="12">
        <v>7.3503030303029597E-3</v>
      </c>
      <c r="X123" s="12">
        <v>1.5801773788221E-2</v>
      </c>
      <c r="Y123" s="12">
        <v>2.453769909758852E-2</v>
      </c>
      <c r="Z123" s="12">
        <v>3.1321976014613569E-2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51385312.829999998</v>
      </c>
      <c r="R124" s="11">
        <v>990.51</v>
      </c>
      <c r="S124" s="12">
        <v>0.10456765617681824</v>
      </c>
      <c r="T124" s="12">
        <v>-4.8026203418098977E-3</v>
      </c>
      <c r="U124" s="12">
        <v>-5.6518160097978149E-3</v>
      </c>
      <c r="V124" s="12">
        <v>-1.9180496692676362E-2</v>
      </c>
      <c r="W124" s="12">
        <v>-1.4231546262477439E-2</v>
      </c>
      <c r="X124" s="12">
        <v>0.11668414110325701</v>
      </c>
      <c r="Y124" s="12">
        <v>0.11831052702885783</v>
      </c>
      <c r="Z124" s="12">
        <v>-9.6711534252571646E-2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4433178750.7700005</v>
      </c>
      <c r="R125" s="11">
        <v>1006.64</v>
      </c>
      <c r="S125" s="12">
        <v>1.5320994503000595E-2</v>
      </c>
      <c r="T125" s="12">
        <v>-1.1906651849500371E-3</v>
      </c>
      <c r="U125" s="12">
        <v>-9.2301279315587363E-4</v>
      </c>
      <c r="V125" s="12">
        <v>-3.7508783389249762E-3</v>
      </c>
      <c r="W125" s="12">
        <v>5.4636075791324422E-3</v>
      </c>
      <c r="X125" s="12">
        <v>6.6130057191272976E-2</v>
      </c>
      <c r="Y125" s="12">
        <v>1.708546775383182E-2</v>
      </c>
      <c r="Z125" s="12">
        <v>-4.208893583411831E-2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1432957571.71</v>
      </c>
      <c r="R126" s="11">
        <v>1026.73</v>
      </c>
      <c r="S126" s="12">
        <v>2.7613747823127921E-2</v>
      </c>
      <c r="T126" s="12">
        <v>-1.4102589040829868E-3</v>
      </c>
      <c r="U126" s="12">
        <v>-1.3034131917086563E-3</v>
      </c>
      <c r="V126" s="12">
        <v>-4.5760822143584533E-3</v>
      </c>
      <c r="W126" s="12">
        <v>3.84239342980061E-3</v>
      </c>
      <c r="X126" s="12">
        <v>7.0793137612765289E-2</v>
      </c>
      <c r="Y126" s="12">
        <v>2.9096922922722233E-2</v>
      </c>
      <c r="Z126" s="12">
        <v>-2.8757106505349472E-2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4459820228.9399996</v>
      </c>
      <c r="R127" s="11">
        <v>1017.15</v>
      </c>
      <c r="S127" s="12">
        <v>2.6822669547133936E-2</v>
      </c>
      <c r="T127" s="12">
        <v>-1.1097144203951717E-3</v>
      </c>
      <c r="U127" s="12">
        <v>-4.4221698113212015E-4</v>
      </c>
      <c r="V127" s="12">
        <v>-3.4682420715399162E-3</v>
      </c>
      <c r="W127" s="12">
        <v>7.9774056089584322E-3</v>
      </c>
      <c r="X127" s="12">
        <v>7.1327006730354039E-2</v>
      </c>
      <c r="Y127" s="12">
        <v>2.8827188590502199E-2</v>
      </c>
      <c r="Z127" s="12">
        <v>-3.5949880577776046E-2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1965978447.8472188</v>
      </c>
      <c r="R128" s="11">
        <v>1042.3900000000001</v>
      </c>
      <c r="S128" s="12">
        <v>3.9821640547846891E-2</v>
      </c>
      <c r="T128" s="12">
        <v>-7.9561358102790128E-4</v>
      </c>
      <c r="U128" s="12">
        <v>-2.7812943568493074E-4</v>
      </c>
      <c r="V128" s="12">
        <v>-3.5274548791677765E-3</v>
      </c>
      <c r="W128" s="12">
        <v>7.4126333694140177E-3</v>
      </c>
      <c r="X128" s="12">
        <v>6.9776272577996845E-2</v>
      </c>
      <c r="Y128" s="12">
        <v>4.6439721723068379E-2</v>
      </c>
      <c r="Z128" s="12">
        <v>-8.7957856300635191E-3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1705162076.1530674</v>
      </c>
      <c r="R129" s="11">
        <v>1403.17</v>
      </c>
      <c r="S129" s="12">
        <v>3.1894396234740489E-2</v>
      </c>
      <c r="T129" s="12">
        <v>1.0691223218492321E-4</v>
      </c>
      <c r="U129" s="12">
        <v>6.4181648327361418E-4</v>
      </c>
      <c r="V129" s="12">
        <v>2.8373356203545076E-3</v>
      </c>
      <c r="W129" s="12">
        <v>9.1771491862112538E-3</v>
      </c>
      <c r="X129" s="12">
        <v>1.8842305514006511E-2</v>
      </c>
      <c r="Y129" s="12">
        <v>3.3825501377775874E-2</v>
      </c>
      <c r="Z129" s="12">
        <v>4.6657516671390988E-2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649781760.92999995</v>
      </c>
      <c r="R130" s="11">
        <v>1021.28</v>
      </c>
      <c r="S130" s="12">
        <v>2.2525831252144185E-4</v>
      </c>
      <c r="T130" s="12">
        <v>4.1141782418740969E-4</v>
      </c>
      <c r="U130" s="12">
        <v>9.6050181319221625E-4</v>
      </c>
      <c r="V130" s="12">
        <v>2.6999695639794608E-3</v>
      </c>
      <c r="W130" s="12">
        <v>1.1438701435037044E-2</v>
      </c>
      <c r="X130" s="12">
        <v>5.4910548279138917E-2</v>
      </c>
      <c r="Y130" s="12">
        <v>-8.5141497985534512E-3</v>
      </c>
      <c r="Z130" s="12">
        <v>1.0128184839373328E-2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1051194.4099999999</v>
      </c>
      <c r="R131" s="11">
        <v>1051.18</v>
      </c>
      <c r="S131" s="12">
        <v>3.4310397418110733E-2</v>
      </c>
      <c r="T131" s="12">
        <v>1.7126546146533175E-4</v>
      </c>
      <c r="U131" s="12">
        <v>6.5683633352059954E-4</v>
      </c>
      <c r="V131" s="12">
        <v>2.5751564169083298E-3</v>
      </c>
      <c r="W131" s="12">
        <v>7.7944489717656001E-3</v>
      </c>
      <c r="X131" s="12">
        <v>2.3315129036340494E-2</v>
      </c>
      <c r="Y131" s="12">
        <v>3.5573901307299018E-2</v>
      </c>
      <c r="Z131" s="12">
        <v>4.4163223140495901E-2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1046689.55</v>
      </c>
      <c r="R132" s="11">
        <v>1046.68</v>
      </c>
      <c r="S132" s="12">
        <v>2.4840645837209192E-2</v>
      </c>
      <c r="T132" s="12">
        <v>6.6882601924464429E-5</v>
      </c>
      <c r="U132" s="12">
        <v>4.6836616675748104E-4</v>
      </c>
      <c r="V132" s="12">
        <v>2.3174305249651166E-3</v>
      </c>
      <c r="W132" s="12">
        <v>7.042795566502621E-3</v>
      </c>
      <c r="X132" s="12">
        <v>1.4273947381171586E-2</v>
      </c>
      <c r="Y132" s="12">
        <v>2.7184046791889974E-2</v>
      </c>
      <c r="Z132" s="12">
        <v>4.1482999830844143E-2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1407035554.8699999</v>
      </c>
      <c r="R133" s="11">
        <v>1686.84</v>
      </c>
      <c r="S133" s="12">
        <v>3.1630706003229141E-2</v>
      </c>
      <c r="T133" s="12">
        <v>9.4860910190346998E-5</v>
      </c>
      <c r="U133" s="12">
        <v>6.2285338031424704E-4</v>
      </c>
      <c r="V133" s="12">
        <v>2.9073396949968028E-3</v>
      </c>
      <c r="W133" s="12">
        <v>9.1532359381169184E-3</v>
      </c>
      <c r="X133" s="12">
        <v>1.8900063423031601E-2</v>
      </c>
      <c r="Y133" s="12">
        <v>3.408450013486667E-2</v>
      </c>
      <c r="Z133" s="12">
        <v>5.1285407123492548E-2</v>
      </c>
      <c r="AA133" s="13">
        <v>6.5624567660943753E-2</v>
      </c>
      <c r="AB133" s="12">
        <v>9.9778328334854588E-2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3712507591.25</v>
      </c>
      <c r="R134" s="11">
        <v>1738.57</v>
      </c>
      <c r="S134" s="12">
        <v>3.6776194167809556E-2</v>
      </c>
      <c r="T134" s="12">
        <v>2.5890042114471123E-4</v>
      </c>
      <c r="U134" s="12">
        <v>8.923328459084838E-4</v>
      </c>
      <c r="V134" s="12">
        <v>3.6831987253129746E-3</v>
      </c>
      <c r="W134" s="12">
        <v>1.0631990141139793E-2</v>
      </c>
      <c r="X134" s="12">
        <v>2.5360203353444567E-2</v>
      </c>
      <c r="Y134" s="12">
        <v>4.0306125501881812E-2</v>
      </c>
      <c r="Z134" s="12">
        <v>5.6765825016107579E-2</v>
      </c>
      <c r="AA134" s="13">
        <v>7.7371826730139287E-2</v>
      </c>
      <c r="AB134" s="12">
        <v>0.11901862445740884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1029278044.46</v>
      </c>
      <c r="R135" s="11">
        <v>2064.9899999999998</v>
      </c>
      <c r="S135" s="12">
        <v>1.3674915259167329E-3</v>
      </c>
      <c r="T135" s="12">
        <v>1.6467682173719068E-4</v>
      </c>
      <c r="U135" s="12">
        <v>4.7480390114367827E-4</v>
      </c>
      <c r="V135" s="12">
        <v>1.770692850281679E-3</v>
      </c>
      <c r="W135" s="12">
        <v>8.4682440846822887E-3</v>
      </c>
      <c r="X135" s="12">
        <v>4.4649496896389369E-2</v>
      </c>
      <c r="Y135" s="12">
        <v>1.397475116988201E-2</v>
      </c>
      <c r="Z135" s="12">
        <v>2.0690711916683393E-2</v>
      </c>
      <c r="AA135" s="13" t="s">
        <v>19</v>
      </c>
      <c r="AB135" s="12">
        <v>0.11908049614795979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837513338.89999998</v>
      </c>
      <c r="R136" s="11">
        <v>3543.72</v>
      </c>
      <c r="S136" s="12">
        <v>1.211260928052639E-2</v>
      </c>
      <c r="T136" s="12">
        <v>-1.8955343688828229E-3</v>
      </c>
      <c r="U136" s="12">
        <v>-2.3900613983971206E-3</v>
      </c>
      <c r="V136" s="12">
        <v>-7.4364123721735844E-3</v>
      </c>
      <c r="W136" s="12">
        <v>5.1623590278880331E-3</v>
      </c>
      <c r="X136" s="12">
        <v>7.1941292662490261E-2</v>
      </c>
      <c r="Y136" s="12">
        <v>1.3264404560050059E-2</v>
      </c>
      <c r="Z136" s="12">
        <v>-4.3899385662214054E-2</v>
      </c>
      <c r="AA136" s="13" t="s">
        <v>19</v>
      </c>
      <c r="AB136" s="12">
        <v>8.4026989020912116E-2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33149142.609999999</v>
      </c>
      <c r="R137" s="11">
        <v>5319.18</v>
      </c>
      <c r="S137" s="12">
        <v>0.10587012339005614</v>
      </c>
      <c r="T137" s="12">
        <v>-6.3439401921115525E-3</v>
      </c>
      <c r="U137" s="12">
        <v>-5.9874196912105956E-3</v>
      </c>
      <c r="V137" s="12">
        <v>-2.1005611680540978E-2</v>
      </c>
      <c r="W137" s="12">
        <v>-1.276000244992047E-2</v>
      </c>
      <c r="X137" s="12">
        <v>0.11639591990933129</v>
      </c>
      <c r="Y137" s="12">
        <v>0.12240298790909664</v>
      </c>
      <c r="Z137" s="12">
        <v>-6.1394608539449454E-2</v>
      </c>
      <c r="AA137" s="13" t="s">
        <v>19</v>
      </c>
      <c r="AB137" s="12">
        <v>0.19912918979347669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1004765.66</v>
      </c>
      <c r="R138" s="11">
        <v>1004.77</v>
      </c>
      <c r="S138" s="12">
        <v>1.0286162446960423E-2</v>
      </c>
      <c r="T138" s="12">
        <v>6.9716254842783047E-4</v>
      </c>
      <c r="U138" s="12">
        <v>1.6348828167834541E-3</v>
      </c>
      <c r="V138" s="12">
        <v>4.4284943119338926E-3</v>
      </c>
      <c r="W138" s="12">
        <v>9.8901430251374794E-3</v>
      </c>
      <c r="X138" s="12">
        <v>2.7235643523866957E-2</v>
      </c>
      <c r="Y138" s="12">
        <v>6.5717634565872363E-3</v>
      </c>
      <c r="Z138" s="12">
        <v>-2.4819561785817111E-3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1035386.78</v>
      </c>
      <c r="R139" s="11">
        <v>1035.3900000000001</v>
      </c>
      <c r="S139" s="12">
        <v>2.1941253109084579E-2</v>
      </c>
      <c r="T139" s="12">
        <v>2.0286327015595003E-4</v>
      </c>
      <c r="U139" s="12">
        <v>7.2488981674785429E-4</v>
      </c>
      <c r="V139" s="12">
        <v>2.9738840669561416E-3</v>
      </c>
      <c r="W139" s="12">
        <v>7.4043083150091725E-3</v>
      </c>
      <c r="X139" s="12">
        <v>1.5665770732377373E-2</v>
      </c>
      <c r="Y139" s="12">
        <v>2.2395355037473773E-2</v>
      </c>
      <c r="Z139" s="12">
        <v>3.0607978977544307E-2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688978827.27999997</v>
      </c>
      <c r="R140" s="11">
        <v>1042.25</v>
      </c>
      <c r="S140" s="12">
        <v>0.13308981007360052</v>
      </c>
      <c r="T140" s="12">
        <v>-7.4093121148919297E-3</v>
      </c>
      <c r="U140" s="12">
        <v>-6.1030849187050876E-3</v>
      </c>
      <c r="V140" s="12">
        <v>-2.7116587323812148E-2</v>
      </c>
      <c r="W140" s="12">
        <v>-5.3537686332142658E-3</v>
      </c>
      <c r="X140" s="12">
        <v>0.13933252440450819</v>
      </c>
      <c r="Y140" s="12">
        <v>0.15806842298247756</v>
      </c>
      <c r="Z140" s="12">
        <v>-4.0771248446919109E-2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513847486.86000001</v>
      </c>
      <c r="R141" s="11">
        <v>1108.05</v>
      </c>
      <c r="S141" s="12">
        <v>4.8753478334942354E-2</v>
      </c>
      <c r="T141" s="12">
        <v>-4.5122281382505667E-5</v>
      </c>
      <c r="U141" s="12">
        <v>5.4178518217518534E-4</v>
      </c>
      <c r="V141" s="12">
        <v>-1.0367832672196996E-3</v>
      </c>
      <c r="W141" s="12">
        <v>6.0469043663006327E-3</v>
      </c>
      <c r="X141" s="12">
        <v>5.0921886262756608E-2</v>
      </c>
      <c r="Y141" s="12">
        <v>5.4893896552708848E-2</v>
      </c>
      <c r="Z141" s="12">
        <v>3.0868849256189181E-2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156931384.90000001</v>
      </c>
      <c r="R142" s="11">
        <v>943.46</v>
      </c>
      <c r="S142" s="12">
        <v>0.10817985341101299</v>
      </c>
      <c r="T142" s="12">
        <v>-2.3264175284985426E-3</v>
      </c>
      <c r="U142" s="12">
        <v>1.0600407055633346E-4</v>
      </c>
      <c r="V142" s="12">
        <v>-2.1794127405441253E-2</v>
      </c>
      <c r="W142" s="12">
        <v>-1.5506302696385355E-2</v>
      </c>
      <c r="X142" s="12">
        <v>0.11787009170833435</v>
      </c>
      <c r="Y142" s="12">
        <v>0.1226187218143526</v>
      </c>
      <c r="Z142" s="12">
        <v>-5.9661922417573669E-2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394376401.63999999</v>
      </c>
      <c r="R143" s="11">
        <v>95.17</v>
      </c>
      <c r="S143" s="12">
        <v>-2.8679322310675669E-2</v>
      </c>
      <c r="T143" s="12">
        <v>5.2565180824219043E-4</v>
      </c>
      <c r="U143" s="12">
        <v>8.4130823430432532E-4</v>
      </c>
      <c r="V143" s="12">
        <v>2.422582683800337E-3</v>
      </c>
      <c r="W143" s="12">
        <v>6.1317263981393198E-3</v>
      </c>
      <c r="X143" s="12">
        <v>2.6977446854429696E-2</v>
      </c>
      <c r="Y143" s="12">
        <v>-3.2431882879219172E-2</v>
      </c>
      <c r="Z143" s="12">
        <v>-4.9250749250749182E-2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39028138.740000002</v>
      </c>
      <c r="R144" s="11">
        <v>938.79</v>
      </c>
      <c r="S144" s="12">
        <v>0.15138098508634218</v>
      </c>
      <c r="T144" s="12">
        <v>-5.9297535975603539E-3</v>
      </c>
      <c r="U144" s="12">
        <v>-4.8760321818124243E-3</v>
      </c>
      <c r="V144" s="12">
        <v>-2.1318960844001547E-2</v>
      </c>
      <c r="W144" s="12">
        <v>7.1881470673432089E-3</v>
      </c>
      <c r="X144" s="12">
        <v>0.1407203091205132</v>
      </c>
      <c r="Y144" s="12">
        <v>0.15779931922450782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1139849720.3499999</v>
      </c>
      <c r="R145" s="11">
        <v>1043.07</v>
      </c>
      <c r="S145" s="12">
        <v>3.1007215577740329E-2</v>
      </c>
      <c r="T145" s="12">
        <v>2.0136931131699019E-4</v>
      </c>
      <c r="U145" s="12">
        <v>7.6755543189380344E-4</v>
      </c>
      <c r="V145" s="12">
        <v>3.2509690388480045E-3</v>
      </c>
      <c r="W145" s="12">
        <v>9.552845528455178E-3</v>
      </c>
      <c r="X145" s="12">
        <v>2.0087430197646979E-2</v>
      </c>
      <c r="Y145" s="12">
        <v>3.2231568530430417E-2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360768768.00999999</v>
      </c>
      <c r="R146" s="11">
        <v>1022.46</v>
      </c>
      <c r="S146" s="12">
        <v>2.6999337069848726E-2</v>
      </c>
      <c r="T146" s="12">
        <v>7.1447446977187536E-4</v>
      </c>
      <c r="U146" s="12">
        <v>1.2338425381903553E-3</v>
      </c>
      <c r="V146" s="12">
        <v>4.4008723157626063E-3</v>
      </c>
      <c r="W146" s="12">
        <v>1.1685548904170642E-2</v>
      </c>
      <c r="X146" s="12">
        <v>3.0435571322032579E-2</v>
      </c>
      <c r="Y146" s="12">
        <v>2.2971485742871472E-2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974691989.70000005</v>
      </c>
      <c r="R147" s="11">
        <v>1043</v>
      </c>
      <c r="S147" s="12">
        <v>3.4116935523850096E-2</v>
      </c>
      <c r="T147" s="12">
        <v>2.3975065931431311E-4</v>
      </c>
      <c r="U147" s="12">
        <v>8.6364072545829678E-4</v>
      </c>
      <c r="V147" s="12">
        <v>3.6180285593318106E-3</v>
      </c>
      <c r="W147" s="12">
        <v>1.0130358145931427E-2</v>
      </c>
      <c r="X147" s="12">
        <v>2.3030445699937244E-2</v>
      </c>
      <c r="Y147" s="12">
        <v>3.4342552832789544E-2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989659.39</v>
      </c>
      <c r="R148" s="11">
        <v>989.66</v>
      </c>
      <c r="S148" s="12">
        <v>7.461850905500114E-3</v>
      </c>
      <c r="T148" s="12">
        <v>1.3051792344971657E-3</v>
      </c>
      <c r="U148" s="12">
        <v>1.8322619830945441E-3</v>
      </c>
      <c r="V148" s="12">
        <v>4.4352424159384597E-3</v>
      </c>
      <c r="W148" s="12">
        <v>8.4576506073204064E-3</v>
      </c>
      <c r="X148" s="12">
        <v>3.0584510928990206E-2</v>
      </c>
      <c r="Y148" s="12">
        <v>4.4250482086674254E-3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986631.46</v>
      </c>
      <c r="R149" s="11">
        <v>986.63</v>
      </c>
      <c r="S149" s="12">
        <v>3.019335949413443E-3</v>
      </c>
      <c r="T149" s="12">
        <v>-2.2293154988096194E-4</v>
      </c>
      <c r="U149" s="12">
        <v>-8.1077520244084814E-5</v>
      </c>
      <c r="V149" s="12">
        <v>2.8460201457568427E-3</v>
      </c>
      <c r="W149" s="12">
        <v>9.8256962426947203E-3</v>
      </c>
      <c r="X149" s="12">
        <v>2.4814591686228873E-2</v>
      </c>
      <c r="Y149" s="12">
        <v>-1.5786437830782128E-3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2000895664.0899999</v>
      </c>
      <c r="R150" s="11">
        <v>1039.8800000000001</v>
      </c>
      <c r="S150" s="12">
        <v>2.6464114029632758E-2</v>
      </c>
      <c r="T150" s="12">
        <v>5.0993409342396699E-4</v>
      </c>
      <c r="U150" s="12">
        <v>8.9513451080423855E-4</v>
      </c>
      <c r="V150" s="12">
        <v>4.1231737816361464E-3</v>
      </c>
      <c r="W150" s="12">
        <v>1.0966362045498931E-2</v>
      </c>
      <c r="X150" s="12">
        <v>4.1869971645843634E-2</v>
      </c>
      <c r="Y150" s="12">
        <v>2.2417115664451238E-2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970365.39</v>
      </c>
      <c r="R151" s="11">
        <v>970.36</v>
      </c>
      <c r="S151" s="12">
        <v>-1.1239160782155894E-2</v>
      </c>
      <c r="T151" s="12">
        <v>1.0306515779278001E-4</v>
      </c>
      <c r="U151" s="12">
        <v>7.1158229088252151E-4</v>
      </c>
      <c r="V151" s="12">
        <v>-4.2234514869636286E-4</v>
      </c>
      <c r="W151" s="12">
        <v>-2.2666858991533646E-4</v>
      </c>
      <c r="X151" s="12">
        <v>2.444019805534145E-2</v>
      </c>
      <c r="Y151" s="12">
        <v>-1.1611799217731398E-2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156453326.87</v>
      </c>
      <c r="R152" s="11">
        <v>127.07</v>
      </c>
      <c r="S152" s="12">
        <v>5.4960564549605566E-2</v>
      </c>
      <c r="T152" s="12">
        <v>2.3614609571778121E-4</v>
      </c>
      <c r="U152" s="12">
        <v>7.8758761912258259E-4</v>
      </c>
      <c r="V152" s="12">
        <v>3.2370124743407278E-3</v>
      </c>
      <c r="W152" s="12">
        <v>9.2129298705424245E-3</v>
      </c>
      <c r="X152" s="12">
        <v>4.929810074318744E-2</v>
      </c>
      <c r="Y152" s="12">
        <v>5.1991058862488504E-2</v>
      </c>
      <c r="Z152" s="12">
        <v>4.5009334111861185E-2</v>
      </c>
      <c r="AA152" s="13">
        <v>5.1634100520561818E-2</v>
      </c>
      <c r="AB152" s="12">
        <v>8.4742579582219951E-2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1048649.0859767101</v>
      </c>
      <c r="R153" s="11">
        <v>1048.6500000000001</v>
      </c>
      <c r="S153" s="12">
        <v>5.0099136808796227E-2</v>
      </c>
      <c r="T153" s="12">
        <v>-1.2762026305011649E-3</v>
      </c>
      <c r="U153" s="12">
        <v>-1.0669003686520769E-3</v>
      </c>
      <c r="V153" s="12">
        <v>-4.4525034651677784E-3</v>
      </c>
      <c r="W153" s="12">
        <v>7.5391750806423673E-4</v>
      </c>
      <c r="X153" s="12">
        <v>3.8637534170595567E-2</v>
      </c>
      <c r="Y153" s="12">
        <v>4.9017156004601728E-2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1019287.62</v>
      </c>
      <c r="R154" s="11">
        <v>1019.29</v>
      </c>
      <c r="S154" s="12" t="s">
        <v>19</v>
      </c>
      <c r="T154" s="12">
        <v>7.849216550065957E-5</v>
      </c>
      <c r="U154" s="12">
        <v>5.2024029211980517E-4</v>
      </c>
      <c r="V154" s="12">
        <v>2.1827406176565169E-3</v>
      </c>
      <c r="W154" s="12">
        <v>6.6564614093131292E-3</v>
      </c>
      <c r="X154" s="12">
        <v>1.3180521455622587E-2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645205.05000000005</v>
      </c>
      <c r="R155" s="11">
        <v>132.4</v>
      </c>
      <c r="S155" s="12">
        <v>3.8187093232964826E-2</v>
      </c>
      <c r="T155" s="12">
        <v>-1.5103458692026741E-4</v>
      </c>
      <c r="U155" s="12">
        <v>-3.0202355783745126E-4</v>
      </c>
      <c r="V155" s="12">
        <v>1.5108022359880822E-4</v>
      </c>
      <c r="W155" s="12">
        <v>6.8441064638783706E-3</v>
      </c>
      <c r="X155" s="12">
        <v>3.0350194552529228E-2</v>
      </c>
      <c r="Y155" s="12" t="s">
        <v>19</v>
      </c>
      <c r="Z155" s="12" t="s">
        <v>19</v>
      </c>
      <c r="AA155" s="13" t="s">
        <v>19</v>
      </c>
      <c r="AB155" s="12">
        <v>3.1152647975077882E-2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1302727.48</v>
      </c>
      <c r="R156" s="11">
        <v>1302.73</v>
      </c>
      <c r="S156" s="12">
        <v>-1.8644348690752401E-2</v>
      </c>
      <c r="T156" s="12">
        <v>-7.8235858101628514E-4</v>
      </c>
      <c r="U156" s="12">
        <v>-1.6782638016124012E-3</v>
      </c>
      <c r="V156" s="12">
        <v>-2.7634459635316228E-3</v>
      </c>
      <c r="W156" s="12">
        <v>2.493285827516956E-3</v>
      </c>
      <c r="X156" s="12">
        <v>2.6175659708546687E-2</v>
      </c>
      <c r="Y156" s="12" t="s">
        <v>19</v>
      </c>
      <c r="Z156" s="12" t="s">
        <v>19</v>
      </c>
      <c r="AA156" s="13" t="s">
        <v>19</v>
      </c>
      <c r="AB156" s="12">
        <v>2.2246111834774485E-2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568739805.98000002</v>
      </c>
      <c r="R157" s="11">
        <v>1055.42</v>
      </c>
      <c r="S157" s="12" t="s">
        <v>19</v>
      </c>
      <c r="T157" s="12">
        <v>7.395888644466099E-4</v>
      </c>
      <c r="U157" s="12">
        <v>9.1041860288682008E-4</v>
      </c>
      <c r="V157" s="12">
        <v>2.3267519492483598E-3</v>
      </c>
      <c r="W157" s="12">
        <v>9.6814311680858307E-3</v>
      </c>
      <c r="X157" s="12">
        <v>5.1456010839136548E-2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1049748.5900000001</v>
      </c>
      <c r="R158" s="11">
        <v>1049.74</v>
      </c>
      <c r="S158" s="12" t="s">
        <v>19</v>
      </c>
      <c r="T158" s="12">
        <v>-5.8150547410691549E-3</v>
      </c>
      <c r="U158" s="12">
        <v>-6.0974455111818572E-3</v>
      </c>
      <c r="V158" s="12">
        <v>-2.2397303010830753E-2</v>
      </c>
      <c r="W158" s="12">
        <v>-1.101344412726233E-2</v>
      </c>
      <c r="X158" s="12">
        <v>5.1127488284535651E-2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784</v>
      </c>
      <c r="B159" s="5">
        <v>3944</v>
      </c>
      <c r="C159" s="6" t="s">
        <v>785</v>
      </c>
      <c r="D159" s="6" t="s">
        <v>623</v>
      </c>
      <c r="E159" s="6" t="s">
        <v>58</v>
      </c>
      <c r="F159" s="6" t="s">
        <v>23</v>
      </c>
      <c r="G159" s="7" t="s">
        <v>578</v>
      </c>
      <c r="H159" s="8" t="s">
        <v>786</v>
      </c>
      <c r="I159" s="5" t="s">
        <v>17</v>
      </c>
      <c r="J159" s="4" t="s">
        <v>247</v>
      </c>
      <c r="K159" s="14" t="s">
        <v>118</v>
      </c>
      <c r="L159" s="9">
        <v>0.03</v>
      </c>
      <c r="M159" s="9">
        <v>0.03</v>
      </c>
      <c r="N159" s="9">
        <v>0.02</v>
      </c>
      <c r="O159" s="6" t="s">
        <v>286</v>
      </c>
      <c r="P159" s="10" t="s">
        <v>623</v>
      </c>
      <c r="Q159" s="11">
        <v>655363450.85000002</v>
      </c>
      <c r="R159" s="11">
        <v>1034.72</v>
      </c>
      <c r="S159" s="12" t="s">
        <v>19</v>
      </c>
      <c r="T159" s="12">
        <v>8.0279333391359545E-4</v>
      </c>
      <c r="U159" s="12">
        <v>1.1126483934325599E-3</v>
      </c>
      <c r="V159" s="12">
        <v>3.8223481247211381E-3</v>
      </c>
      <c r="W159" s="12">
        <v>1.0824117853933064E-2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8" customHeight="1" x14ac:dyDescent="0.25">
      <c r="A160" s="4" t="s">
        <v>787</v>
      </c>
      <c r="B160" s="5">
        <v>3945</v>
      </c>
      <c r="C160" s="6" t="s">
        <v>788</v>
      </c>
      <c r="D160" s="6" t="s">
        <v>623</v>
      </c>
      <c r="E160" s="6" t="s">
        <v>58</v>
      </c>
      <c r="F160" s="6" t="s">
        <v>245</v>
      </c>
      <c r="G160" s="7" t="s">
        <v>19</v>
      </c>
      <c r="H160" s="8" t="s">
        <v>789</v>
      </c>
      <c r="I160" s="5" t="s">
        <v>17</v>
      </c>
      <c r="J160" s="4" t="s">
        <v>248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128</v>
      </c>
      <c r="P160" s="10" t="s">
        <v>623</v>
      </c>
      <c r="Q160" s="11">
        <v>444665584.33999997</v>
      </c>
      <c r="R160" s="11">
        <v>1043.46</v>
      </c>
      <c r="S160" s="12" t="s">
        <v>19</v>
      </c>
      <c r="T160" s="12">
        <v>-1.6336881003780133E-2</v>
      </c>
      <c r="U160" s="12">
        <v>-1.6021500306473674E-2</v>
      </c>
      <c r="V160" s="12">
        <v>-1.8594283457013045E-2</v>
      </c>
      <c r="W160" s="12">
        <v>-4.844831861445369E-3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ht="12.75" customHeight="1" x14ac:dyDescent="0.25">
      <c r="A161" s="4" t="s">
        <v>805</v>
      </c>
      <c r="B161" s="14">
        <v>3947</v>
      </c>
      <c r="C161" s="16" t="s">
        <v>806</v>
      </c>
      <c r="D161" s="6" t="s">
        <v>43</v>
      </c>
      <c r="E161" s="15" t="s">
        <v>58</v>
      </c>
      <c r="F161" s="6" t="s">
        <v>23</v>
      </c>
      <c r="G161" s="16" t="s">
        <v>807</v>
      </c>
      <c r="H161" s="16" t="s">
        <v>808</v>
      </c>
      <c r="I161" s="14" t="s">
        <v>17</v>
      </c>
      <c r="J161" s="14" t="s">
        <v>248</v>
      </c>
      <c r="K161" s="14" t="s">
        <v>53</v>
      </c>
      <c r="L161" s="62">
        <v>0.03</v>
      </c>
      <c r="M161" s="62">
        <v>1.4999999999999999E-2</v>
      </c>
      <c r="N161" s="9">
        <v>0.02</v>
      </c>
      <c r="O161" s="15" t="s">
        <v>128</v>
      </c>
      <c r="P161" s="6" t="s">
        <v>809</v>
      </c>
      <c r="Q161" s="11">
        <v>299494302.72000003</v>
      </c>
      <c r="R161" s="11">
        <v>711387.89</v>
      </c>
      <c r="S161" s="12">
        <v>-5.5306792880747538E-2</v>
      </c>
      <c r="T161" s="12">
        <v>2.9138868877568922E-4</v>
      </c>
      <c r="U161" s="12">
        <v>5.2712108961147164E-4</v>
      </c>
      <c r="V161" s="12">
        <v>4.767103619268763E-3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2" t="s">
        <v>19</v>
      </c>
      <c r="AB161" s="12">
        <v>2.2465782220406381E-2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5516841202.7299995</v>
      </c>
      <c r="R162" s="11">
        <v>2468.6</v>
      </c>
      <c r="S162" s="12">
        <v>-4.2595072524564551E-3</v>
      </c>
      <c r="T162" s="12">
        <v>8.7169818970588952E-4</v>
      </c>
      <c r="U162" s="12">
        <v>1.3913847726525295E-3</v>
      </c>
      <c r="V162" s="12">
        <v>4.7293832265626464E-3</v>
      </c>
      <c r="W162" s="12">
        <v>1.2268932373251133E-2</v>
      </c>
      <c r="X162" s="12">
        <v>4.2527133747202087E-2</v>
      </c>
      <c r="Y162" s="12">
        <v>-6.4556635971408189E-3</v>
      </c>
      <c r="Z162" s="12">
        <v>-2.3122004883202926E-2</v>
      </c>
      <c r="AA162" s="13">
        <v>1.492831858043241E-2</v>
      </c>
      <c r="AB162" s="12">
        <v>0.10131116970256643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5534484064.9399996</v>
      </c>
      <c r="R163" s="11">
        <v>1969.45</v>
      </c>
      <c r="S163" s="12">
        <v>3.3902576028810451E-2</v>
      </c>
      <c r="T163" s="12">
        <v>1.7774617845723247E-4</v>
      </c>
      <c r="U163" s="12">
        <v>7.9781287476875435E-4</v>
      </c>
      <c r="V163" s="12">
        <v>3.229569407725571E-3</v>
      </c>
      <c r="W163" s="12">
        <v>9.6947511971044332E-3</v>
      </c>
      <c r="X163" s="12">
        <v>2.1244710860366729E-2</v>
      </c>
      <c r="Y163" s="12">
        <v>3.5511669847679415E-2</v>
      </c>
      <c r="Z163" s="12">
        <v>4.9584046130643065E-2</v>
      </c>
      <c r="AA163" s="13">
        <v>7.5174013921113711E-2</v>
      </c>
      <c r="AB163" s="12">
        <v>0.14045399270368866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1848583.52</v>
      </c>
      <c r="R164" s="11">
        <v>3373.49</v>
      </c>
      <c r="S164" s="12">
        <v>0.11111513670363247</v>
      </c>
      <c r="T164" s="12">
        <v>-6.9295826059824076E-3</v>
      </c>
      <c r="U164" s="12">
        <v>-7.2189098357279243E-3</v>
      </c>
      <c r="V164" s="12">
        <v>-2.9800610276925477E-2</v>
      </c>
      <c r="W164" s="12">
        <v>-1.2672713277667103E-2</v>
      </c>
      <c r="X164" s="12">
        <v>0.11884278114594249</v>
      </c>
      <c r="Y164" s="12">
        <v>0.11889844478127752</v>
      </c>
      <c r="Z164" s="12">
        <v>-5.5745734958644232E-2</v>
      </c>
      <c r="AA164" s="13">
        <v>0.12553215625041705</v>
      </c>
      <c r="AB164" s="12">
        <v>0.10845000542151453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671981967.59000003</v>
      </c>
      <c r="R165" s="11">
        <v>418.15</v>
      </c>
      <c r="S165" s="12">
        <v>7.5660827449940639E-3</v>
      </c>
      <c r="T165" s="12">
        <v>-2.9329009490200253E-3</v>
      </c>
      <c r="U165" s="12">
        <v>-2.6475218241664212E-3</v>
      </c>
      <c r="V165" s="12">
        <v>-1.1091665878346415E-2</v>
      </c>
      <c r="W165" s="12">
        <v>-4.7806860284461684E-4</v>
      </c>
      <c r="X165" s="12">
        <v>8.523007448547916E-2</v>
      </c>
      <c r="Y165" s="12">
        <v>1.0292589818550801E-2</v>
      </c>
      <c r="Z165" s="12">
        <v>-8.8223108959682592E-2</v>
      </c>
      <c r="AA165" s="13">
        <v>2.5832883568028979E-2</v>
      </c>
      <c r="AB165" s="12">
        <v>7.7234201509647729E-2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6079527634.5500002</v>
      </c>
      <c r="R166" s="11">
        <v>2991.16</v>
      </c>
      <c r="S166" s="12">
        <v>3.0961662409998147E-2</v>
      </c>
      <c r="T166" s="12">
        <v>1.4377760613623974E-4</v>
      </c>
      <c r="U166" s="12">
        <v>7.4943457837606286E-4</v>
      </c>
      <c r="V166" s="12">
        <v>3.152500536595714E-3</v>
      </c>
      <c r="W166" s="12">
        <v>9.2518237092322798E-3</v>
      </c>
      <c r="X166" s="12">
        <v>1.9826049007674585E-2</v>
      </c>
      <c r="Y166" s="12">
        <v>3.2274540660675581E-2</v>
      </c>
      <c r="Z166" s="12">
        <v>4.5180407147798883E-2</v>
      </c>
      <c r="AA166" s="13">
        <v>6.8099769679872899E-2</v>
      </c>
      <c r="AB166" s="12">
        <v>0.1289355888191912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322209838.30000001</v>
      </c>
      <c r="R167" s="11">
        <v>559919.92000000004</v>
      </c>
      <c r="S167" s="12">
        <v>2.5009488185698554E-2</v>
      </c>
      <c r="T167" s="12">
        <v>7.4802005093831965E-5</v>
      </c>
      <c r="U167" s="12">
        <v>5.2159647045554164E-4</v>
      </c>
      <c r="V167" s="12">
        <v>2.329765430061899E-3</v>
      </c>
      <c r="W167" s="12">
        <v>7.3030380197045656E-3</v>
      </c>
      <c r="X167" s="12">
        <v>1.4290700806826109E-2</v>
      </c>
      <c r="Y167" s="12">
        <v>2.7043577088076479E-2</v>
      </c>
      <c r="Z167" s="12">
        <v>3.9621424158639056E-2</v>
      </c>
      <c r="AA167" s="13">
        <v>5.2860438620457771E-2</v>
      </c>
      <c r="AB167" s="12">
        <v>9.6073095197364192E-2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3996364094.8299999</v>
      </c>
      <c r="R168" s="11">
        <v>197.47</v>
      </c>
      <c r="S168" s="12">
        <v>2.7579747098922889E-2</v>
      </c>
      <c r="T168" s="12">
        <v>1.0129146619402498E-4</v>
      </c>
      <c r="U168" s="12">
        <v>5.5735711390345164E-4</v>
      </c>
      <c r="V168" s="12">
        <v>2.538457633142103E-3</v>
      </c>
      <c r="W168" s="12">
        <v>8.014293006636003E-3</v>
      </c>
      <c r="X168" s="12">
        <v>1.6314976839938173E-2</v>
      </c>
      <c r="Y168" s="12">
        <v>2.8918299291371467E-2</v>
      </c>
      <c r="Z168" s="12">
        <v>4.1014286467394176E-2</v>
      </c>
      <c r="AA168" s="13">
        <v>5.9047516893703689E-2</v>
      </c>
      <c r="AB168" s="12">
        <v>0.11100483852818718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642874414.02999997</v>
      </c>
      <c r="R169" s="11">
        <v>194.19</v>
      </c>
      <c r="S169" s="12">
        <v>2.6374207188160727E-2</v>
      </c>
      <c r="T169" s="12">
        <v>2.5754610075209318E-4</v>
      </c>
      <c r="U169" s="12">
        <v>8.2461475029632831E-4</v>
      </c>
      <c r="V169" s="12">
        <v>3.4621744522529323E-3</v>
      </c>
      <c r="W169" s="12">
        <v>9.3559956338687637E-3</v>
      </c>
      <c r="X169" s="12">
        <v>2.1031599978968401E-2</v>
      </c>
      <c r="Y169" s="12">
        <v>2.6211488664588112E-2</v>
      </c>
      <c r="Z169" s="12">
        <v>3.3640283174535546E-2</v>
      </c>
      <c r="AA169" s="13">
        <v>5.5093724531377265E-2</v>
      </c>
      <c r="AB169" s="12">
        <v>0.1114990555778146</v>
      </c>
    </row>
    <row r="170" spans="1:28" s="2" customFormat="1" ht="15.75" x14ac:dyDescent="0.25">
      <c r="A170" s="4" t="s">
        <v>759</v>
      </c>
      <c r="B170" s="14">
        <v>4024</v>
      </c>
      <c r="C170" s="6" t="s">
        <v>760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761</v>
      </c>
      <c r="Q170" s="11">
        <v>844737.46</v>
      </c>
      <c r="R170" s="11">
        <v>290.29000000000002</v>
      </c>
      <c r="S170" s="12">
        <v>3.3023735810113627E-2</v>
      </c>
      <c r="T170" s="12">
        <v>1.3781223083555715E-4</v>
      </c>
      <c r="U170" s="12">
        <v>5.8596442851239453E-4</v>
      </c>
      <c r="V170" s="12">
        <v>2.5903156731366993E-3</v>
      </c>
      <c r="W170" s="12">
        <v>7.8813971251997742E-3</v>
      </c>
      <c r="X170" s="12">
        <v>1.8454197803740125E-2</v>
      </c>
      <c r="Y170" s="12" t="s">
        <v>19</v>
      </c>
      <c r="Z170" s="12" t="s">
        <v>19</v>
      </c>
      <c r="AA170" s="13" t="s">
        <v>19</v>
      </c>
      <c r="AB170" s="12">
        <v>9.312396445247785E-2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21840773261.009998</v>
      </c>
      <c r="R171" s="11">
        <v>197947.18</v>
      </c>
      <c r="S171" s="12">
        <v>2.8812246756297632E-2</v>
      </c>
      <c r="T171" s="12">
        <v>8.730363628738678E-5</v>
      </c>
      <c r="U171" s="12">
        <v>5.7487750428444418E-4</v>
      </c>
      <c r="V171" s="12">
        <v>2.548012452537812E-3</v>
      </c>
      <c r="W171" s="12">
        <v>8.127317879167319E-3</v>
      </c>
      <c r="X171" s="12">
        <v>1.6885209773127879E-2</v>
      </c>
      <c r="Y171" s="12">
        <v>3.0316030196939656E-2</v>
      </c>
      <c r="Z171" s="12">
        <v>4.3795256709531889E-2</v>
      </c>
      <c r="AA171" s="13">
        <v>6.266175356879862E-2</v>
      </c>
      <c r="AB171" s="12">
        <v>0.11564421494867314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3178594243.9699998</v>
      </c>
      <c r="R172" s="11">
        <v>633397.06999999995</v>
      </c>
      <c r="S172" s="12">
        <v>3.138480708764927E-2</v>
      </c>
      <c r="T172" s="12">
        <v>2.8295157164686199E-4</v>
      </c>
      <c r="U172" s="12">
        <v>9.0712566050446476E-4</v>
      </c>
      <c r="V172" s="12">
        <v>3.4726111387494954E-3</v>
      </c>
      <c r="W172" s="12">
        <v>9.6256471221853549E-3</v>
      </c>
      <c r="X172" s="12">
        <v>2.3314157655636093E-2</v>
      </c>
      <c r="Y172" s="12">
        <v>3.2507779176829836E-2</v>
      </c>
      <c r="Z172" s="12">
        <v>4.4179395004209886E-2</v>
      </c>
      <c r="AA172" s="13">
        <v>6.7703953553752846E-2</v>
      </c>
      <c r="AB172" s="12">
        <v>0.127910283314602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336304732.04000002</v>
      </c>
      <c r="R173" s="11">
        <v>226.94</v>
      </c>
      <c r="S173" s="12">
        <v>2.1378099824474549E-2</v>
      </c>
      <c r="T173" s="12">
        <v>8.8136788295479604E-5</v>
      </c>
      <c r="U173" s="12">
        <v>4.8494467222142225E-4</v>
      </c>
      <c r="V173" s="12">
        <v>2.0310844224655949E-3</v>
      </c>
      <c r="W173" s="12">
        <v>6.2965590634976388E-3</v>
      </c>
      <c r="X173" s="12">
        <v>1.2627727455267431E-2</v>
      </c>
      <c r="Y173" s="12">
        <v>2.3358585858585891E-2</v>
      </c>
      <c r="Z173" s="12">
        <v>3.4036542579851455E-2</v>
      </c>
      <c r="AA173" s="13">
        <v>4.3546236262472983E-2</v>
      </c>
      <c r="AB173" s="12">
        <v>7.3103839606582219E-2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1733243118.79</v>
      </c>
      <c r="R174" s="11">
        <v>1272.27</v>
      </c>
      <c r="S174" s="12">
        <v>9.6151360851921649E-2</v>
      </c>
      <c r="T174" s="12">
        <v>-5.129688856220096E-3</v>
      </c>
      <c r="U174" s="12">
        <v>-5.8604280456644557E-3</v>
      </c>
      <c r="V174" s="12">
        <v>-2.1436153029673818E-2</v>
      </c>
      <c r="W174" s="12">
        <v>-2.3951085163675997E-2</v>
      </c>
      <c r="X174" s="12">
        <v>9.7702389066719589E-2</v>
      </c>
      <c r="Y174" s="12">
        <v>0.1179680497706543</v>
      </c>
      <c r="Z174" s="12">
        <v>-5.1571061165157153E-2</v>
      </c>
      <c r="AA174" s="13">
        <v>0.14079354404841962</v>
      </c>
      <c r="AB174" s="12">
        <v>0.21086693759457883</v>
      </c>
    </row>
    <row r="175" spans="1:28" s="3" customFormat="1" ht="15.75" x14ac:dyDescent="0.25">
      <c r="A175" s="4" t="s">
        <v>685</v>
      </c>
      <c r="B175" s="14">
        <v>4038</v>
      </c>
      <c r="C175" s="6" t="s">
        <v>686</v>
      </c>
      <c r="D175" s="6" t="s">
        <v>43</v>
      </c>
      <c r="E175" s="15" t="s">
        <v>58</v>
      </c>
      <c r="F175" s="6" t="s">
        <v>23</v>
      </c>
      <c r="G175" s="7" t="s">
        <v>687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601297424.80999994</v>
      </c>
      <c r="R175" s="11">
        <v>160.37</v>
      </c>
      <c r="S175" s="12">
        <v>-4.4905008635579079E-2</v>
      </c>
      <c r="T175" s="12">
        <v>7.4882995319810834E-4</v>
      </c>
      <c r="U175" s="12">
        <v>1.4362432871237974E-3</v>
      </c>
      <c r="V175" s="12">
        <v>4.9504950495050269E-3</v>
      </c>
      <c r="W175" s="12">
        <v>1.2245155589218331E-2</v>
      </c>
      <c r="X175" s="12">
        <v>3.4645161290321719E-2</v>
      </c>
      <c r="Y175" s="12">
        <v>-5.1401869158878517E-2</v>
      </c>
      <c r="Z175" s="12">
        <v>-6.8591009408758091E-2</v>
      </c>
      <c r="AA175" s="13" t="s">
        <v>19</v>
      </c>
      <c r="AB175" s="12">
        <v>3.2912533814246692E-2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8377969007.3699999</v>
      </c>
      <c r="R176" s="11">
        <v>2186.4699999999998</v>
      </c>
      <c r="S176" s="12">
        <v>2.8568874838879647E-2</v>
      </c>
      <c r="T176" s="12">
        <v>3.1110033443278461E-4</v>
      </c>
      <c r="U176" s="12">
        <v>9.9803597507649457E-4</v>
      </c>
      <c r="V176" s="12">
        <v>3.7275919847590566E-3</v>
      </c>
      <c r="W176" s="12">
        <v>1.0168818088576255E-2</v>
      </c>
      <c r="X176" s="12">
        <v>2.4779715035620497E-2</v>
      </c>
      <c r="Y176" s="12">
        <v>2.9353332203453625E-2</v>
      </c>
      <c r="Z176" s="12">
        <v>4.0888706928562529E-2</v>
      </c>
      <c r="AA176" s="13">
        <v>6.7336089781452835E-2</v>
      </c>
      <c r="AB176" s="12">
        <v>0.12997033561070387</v>
      </c>
    </row>
    <row r="177" spans="1:28" s="3" customFormat="1" ht="15.75" x14ac:dyDescent="0.25">
      <c r="A177" s="4" t="s">
        <v>705</v>
      </c>
      <c r="B177" s="14">
        <v>4041</v>
      </c>
      <c r="C177" s="25" t="s">
        <v>706</v>
      </c>
      <c r="D177" s="6" t="s">
        <v>462</v>
      </c>
      <c r="E177" s="15" t="s">
        <v>58</v>
      </c>
      <c r="F177" s="6" t="s">
        <v>23</v>
      </c>
      <c r="G177" s="16" t="s">
        <v>707</v>
      </c>
      <c r="H177" s="15" t="s">
        <v>708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28293595.530000001</v>
      </c>
      <c r="R177" s="11">
        <v>195.72</v>
      </c>
      <c r="S177" s="12">
        <v>3.023625275457405E-3</v>
      </c>
      <c r="T177" s="12">
        <v>5.6234343847444E-4</v>
      </c>
      <c r="U177" s="12">
        <v>8.6934287905900012E-4</v>
      </c>
      <c r="V177" s="12">
        <v>4.3103448275862242E-3</v>
      </c>
      <c r="W177" s="12">
        <v>1.1525143418264456E-2</v>
      </c>
      <c r="X177" s="12">
        <v>3.511741061984338E-2</v>
      </c>
      <c r="Y177" s="12">
        <v>9.7171789495216964E-4</v>
      </c>
      <c r="Z177" s="12" t="s">
        <v>19</v>
      </c>
      <c r="AA177" s="13" t="s">
        <v>19</v>
      </c>
      <c r="AB177" s="12">
        <v>0.12250516173434264</v>
      </c>
    </row>
    <row r="178" spans="1:28" s="3" customFormat="1" ht="15.75" x14ac:dyDescent="0.25">
      <c r="A178" s="4" t="s">
        <v>709</v>
      </c>
      <c r="B178" s="14">
        <v>4042</v>
      </c>
      <c r="C178" s="25" t="s">
        <v>710</v>
      </c>
      <c r="D178" s="6" t="s">
        <v>462</v>
      </c>
      <c r="E178" s="15" t="s">
        <v>58</v>
      </c>
      <c r="F178" s="6" t="s">
        <v>23</v>
      </c>
      <c r="G178" s="16" t="s">
        <v>711</v>
      </c>
      <c r="H178" s="15" t="s">
        <v>712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3870536.5</v>
      </c>
      <c r="R178" s="11">
        <v>203.32</v>
      </c>
      <c r="S178" s="12">
        <v>-2.257336343115163E-3</v>
      </c>
      <c r="T178" s="12">
        <v>8.8608841193269091E-4</v>
      </c>
      <c r="U178" s="12">
        <v>1.0832102412604572E-3</v>
      </c>
      <c r="V178" s="12">
        <v>4.3469670025686399E-3</v>
      </c>
      <c r="W178" s="12">
        <v>1.2448959267005278E-2</v>
      </c>
      <c r="X178" s="12">
        <v>3.9308899453049113E-2</v>
      </c>
      <c r="Y178" s="12">
        <v>-3.1867431485022588E-3</v>
      </c>
      <c r="Z178" s="12" t="s">
        <v>19</v>
      </c>
      <c r="AA178" s="13" t="s">
        <v>19</v>
      </c>
      <c r="AB178" s="12">
        <v>0.11469298245614028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9588562.8100000005</v>
      </c>
      <c r="R179" s="11">
        <v>185.88</v>
      </c>
      <c r="S179" s="12">
        <v>1.5904246597802901E-2</v>
      </c>
      <c r="T179" s="12">
        <v>3.2289312237650562E-4</v>
      </c>
      <c r="U179" s="12">
        <v>8.6151195347833613E-4</v>
      </c>
      <c r="V179" s="12">
        <v>3.4549773267112198E-3</v>
      </c>
      <c r="W179" s="12">
        <v>8.6824397655740956E-3</v>
      </c>
      <c r="X179" s="12">
        <v>2.1318681318681292E-2</v>
      </c>
      <c r="Y179" s="12">
        <v>2.0701773653286373E-2</v>
      </c>
      <c r="Z179" s="12">
        <v>3.5254803675856219E-2</v>
      </c>
      <c r="AA179" s="13">
        <v>6.9136086506384337E-2</v>
      </c>
      <c r="AB179" s="12">
        <v>0.1743003348284794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419780922.22000003</v>
      </c>
      <c r="R180" s="11">
        <v>2102.7600000000002</v>
      </c>
      <c r="S180" s="12">
        <v>2.5941773720597812E-2</v>
      </c>
      <c r="T180" s="12">
        <v>7.609626177128756E-5</v>
      </c>
      <c r="U180" s="12">
        <v>5.2815644850480686E-4</v>
      </c>
      <c r="V180" s="12">
        <v>2.9141726086853443E-3</v>
      </c>
      <c r="W180" s="12">
        <v>8.7308592700619195E-3</v>
      </c>
      <c r="X180" s="12">
        <v>1.7630291386177568E-2</v>
      </c>
      <c r="Y180" s="12">
        <v>2.7576197387518285E-2</v>
      </c>
      <c r="Z180" s="12">
        <v>3.6460156053608438E-2</v>
      </c>
      <c r="AA180" s="13">
        <v>4.7723445176334693E-2</v>
      </c>
      <c r="AB180" s="12">
        <v>8.3841039121694924E-2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1286004362.02</v>
      </c>
      <c r="R181" s="11">
        <v>255.25</v>
      </c>
      <c r="S181" s="12">
        <v>1.205344752388879E-2</v>
      </c>
      <c r="T181" s="12">
        <v>1.1374333228741451E-3</v>
      </c>
      <c r="U181" s="12">
        <v>1.6874656620359738E-3</v>
      </c>
      <c r="V181" s="12">
        <v>5.1191179366017383E-3</v>
      </c>
      <c r="W181" s="12">
        <v>1.3580590080609885E-2</v>
      </c>
      <c r="X181" s="12">
        <v>5.8031088082901555E-2</v>
      </c>
      <c r="Y181" s="12">
        <v>1.2093576526566263E-2</v>
      </c>
      <c r="Z181" s="12">
        <v>-7.8516733392932792E-3</v>
      </c>
      <c r="AA181" s="13">
        <v>3.3610042518728532E-2</v>
      </c>
      <c r="AB181" s="12">
        <v>0.14693327342170293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1518068293.3800001</v>
      </c>
      <c r="R182" s="11">
        <v>2270.48</v>
      </c>
      <c r="S182" s="12">
        <v>-9.9420916765506958E-3</v>
      </c>
      <c r="T182" s="12">
        <v>1.0228555304741128E-3</v>
      </c>
      <c r="U182" s="12">
        <v>1.5262326754947183E-3</v>
      </c>
      <c r="V182" s="12">
        <v>4.9751243781095576E-3</v>
      </c>
      <c r="W182" s="12">
        <v>1.3150320614365753E-2</v>
      </c>
      <c r="X182" s="12">
        <v>4.8914349071422024E-2</v>
      </c>
      <c r="Y182" s="12">
        <v>-1.0429696523289142E-2</v>
      </c>
      <c r="Z182" s="12">
        <v>-2.9871089861091465E-2</v>
      </c>
      <c r="AA182" s="13" t="s">
        <v>19</v>
      </c>
      <c r="AB182" s="12">
        <v>0.24400319975453932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1565357495.3299999</v>
      </c>
      <c r="R183" s="11">
        <v>1090.79</v>
      </c>
      <c r="S183" s="12">
        <v>2.2430309506402027E-2</v>
      </c>
      <c r="T183" s="12">
        <v>8.2515815531235119E-5</v>
      </c>
      <c r="U183" s="12">
        <v>5.595406263184978E-4</v>
      </c>
      <c r="V183" s="12">
        <v>2.5182666237764891E-3</v>
      </c>
      <c r="W183" s="12">
        <v>1.3472205446487471E-2</v>
      </c>
      <c r="X183" s="12">
        <v>1.0598971603279803E-2</v>
      </c>
      <c r="Y183" s="12">
        <v>2.397559258390046E-2</v>
      </c>
      <c r="Z183" s="12">
        <v>3.848167788493586E-2</v>
      </c>
      <c r="AA183" s="13">
        <v>5.60563080289284E-2</v>
      </c>
      <c r="AB183" s="12">
        <v>0.10767090458588892</v>
      </c>
    </row>
    <row r="184" spans="1:28" s="3" customFormat="1" ht="15.75" x14ac:dyDescent="0.45">
      <c r="A184" s="4" t="s">
        <v>679</v>
      </c>
      <c r="B184" s="4">
        <v>4061</v>
      </c>
      <c r="C184" s="33" t="s">
        <v>675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685552047.87</v>
      </c>
      <c r="R184" s="11">
        <v>5687.05</v>
      </c>
      <c r="S184" s="12">
        <v>0.11655060165979184</v>
      </c>
      <c r="T184" s="12">
        <v>-5.4962157776191197E-3</v>
      </c>
      <c r="U184" s="12">
        <v>-5.073433577382983E-3</v>
      </c>
      <c r="V184" s="12">
        <v>-2.7523892743001471E-2</v>
      </c>
      <c r="W184" s="12">
        <v>-2.273281849831767E-2</v>
      </c>
      <c r="X184" s="12">
        <v>0.12135886914702952</v>
      </c>
      <c r="Y184" s="12">
        <v>0.14049618267030584</v>
      </c>
      <c r="Z184" s="12">
        <v>-6.5367801735471992E-2</v>
      </c>
      <c r="AA184" s="13" t="s">
        <v>19</v>
      </c>
      <c r="AB184" s="12">
        <v>0.34082051741495278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4981716366.1400003</v>
      </c>
      <c r="R185" s="11">
        <v>1552.82</v>
      </c>
      <c r="S185" s="12">
        <v>2.8303136257681719E-2</v>
      </c>
      <c r="T185" s="12">
        <v>1.030489611375668E-4</v>
      </c>
      <c r="U185" s="12">
        <v>6.1861250370525464E-4</v>
      </c>
      <c r="V185" s="12">
        <v>2.5308283297823262E-3</v>
      </c>
      <c r="W185" s="12">
        <v>8.3246753246752833E-3</v>
      </c>
      <c r="X185" s="12">
        <v>1.7288706327836766E-2</v>
      </c>
      <c r="Y185" s="12">
        <v>3.0596262079218374E-2</v>
      </c>
      <c r="Z185" s="12">
        <v>4.4383016215707248E-2</v>
      </c>
      <c r="AA185" s="13">
        <v>6.0981025847755832E-2</v>
      </c>
      <c r="AB185" s="12">
        <v>0.11209625438659312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25577594.48</v>
      </c>
      <c r="R186" s="11">
        <v>1649.83</v>
      </c>
      <c r="S186" s="12">
        <v>3.2634616227177907E-2</v>
      </c>
      <c r="T186" s="12">
        <v>1.0911405449630909E-4</v>
      </c>
      <c r="U186" s="12">
        <v>6.3683450793917593E-4</v>
      </c>
      <c r="V186" s="12">
        <v>3.064220964378409E-3</v>
      </c>
      <c r="W186" s="12">
        <v>9.4284210912738801E-3</v>
      </c>
      <c r="X186" s="12">
        <v>2.0776488785769483E-2</v>
      </c>
      <c r="Y186" s="12">
        <v>3.1021316218698948E-2</v>
      </c>
      <c r="Z186" s="12">
        <v>4.583114108764965E-2</v>
      </c>
      <c r="AA186" s="13">
        <v>6.9415455617926489E-2</v>
      </c>
      <c r="AB186" s="12">
        <v>0.1252267736083261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1799809730.53</v>
      </c>
      <c r="R187" s="11">
        <v>1531.04</v>
      </c>
      <c r="S187" s="12">
        <v>3.1489591053021633E-2</v>
      </c>
      <c r="T187" s="12">
        <v>2.0251775296750271E-4</v>
      </c>
      <c r="U187" s="12">
        <v>7.7785403797761522E-4</v>
      </c>
      <c r="V187" s="12">
        <v>3.0135478630014339E-3</v>
      </c>
      <c r="W187" s="12">
        <v>9.7077134114171328E-3</v>
      </c>
      <c r="X187" s="12">
        <v>2.2083366712061687E-2</v>
      </c>
      <c r="Y187" s="12">
        <v>3.1705065398014778E-2</v>
      </c>
      <c r="Z187" s="12">
        <v>4.2978303075717782E-2</v>
      </c>
      <c r="AA187" s="13">
        <v>6.777509659241493E-2</v>
      </c>
      <c r="AB187" s="12">
        <v>0.12732306423585552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4772624844.21</v>
      </c>
      <c r="R188" s="11">
        <v>3199.31</v>
      </c>
      <c r="S188" s="12">
        <v>2.6153308294069148E-2</v>
      </c>
      <c r="T188" s="12">
        <v>9.3779012882025102E-5</v>
      </c>
      <c r="U188" s="12">
        <v>5.7858425124940078E-4</v>
      </c>
      <c r="V188" s="12">
        <v>2.5287975833845665E-3</v>
      </c>
      <c r="W188" s="12">
        <v>7.8757273234183172E-3</v>
      </c>
      <c r="X188" s="12">
        <v>1.605716554188168E-2</v>
      </c>
      <c r="Y188" s="12">
        <v>2.7999755797401771E-2</v>
      </c>
      <c r="Z188" s="12">
        <v>4.017231569535884E-2</v>
      </c>
      <c r="AA188" s="13">
        <v>5.5839556979779548E-2</v>
      </c>
      <c r="AB188" s="12">
        <v>0.10192982637417899</v>
      </c>
    </row>
    <row r="189" spans="1:28" s="3" customFormat="1" ht="15.75" x14ac:dyDescent="0.25">
      <c r="A189" s="4" t="s">
        <v>723</v>
      </c>
      <c r="B189" s="5">
        <v>4079</v>
      </c>
      <c r="C189" s="25" t="s">
        <v>724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725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1284296.74</v>
      </c>
      <c r="R189" s="11">
        <v>1735.52</v>
      </c>
      <c r="S189" s="12">
        <v>7.0991311216429681E-2</v>
      </c>
      <c r="T189" s="12">
        <v>6.9148323153100642E-5</v>
      </c>
      <c r="U189" s="12">
        <v>4.1310359990279176E-3</v>
      </c>
      <c r="V189" s="12">
        <v>1.4443450763088851E-2</v>
      </c>
      <c r="W189" s="12">
        <v>1.7518350882952956E-2</v>
      </c>
      <c r="X189" s="12">
        <v>7.0456241634747646E-2</v>
      </c>
      <c r="Y189" s="12">
        <v>7.8780193687141814E-2</v>
      </c>
      <c r="Z189" s="12" t="s">
        <v>19</v>
      </c>
      <c r="AA189" s="13" t="s">
        <v>19</v>
      </c>
      <c r="AB189" s="12">
        <v>0.17562743437764605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3392566.29</v>
      </c>
      <c r="R190" s="11">
        <v>1384.58</v>
      </c>
      <c r="S190" s="12">
        <v>2.155884783378588E-2</v>
      </c>
      <c r="T190" s="12">
        <v>7.2229284641099227E-5</v>
      </c>
      <c r="U190" s="12">
        <v>4.7690617954784559E-4</v>
      </c>
      <c r="V190" s="12">
        <v>1.975612403661771E-3</v>
      </c>
      <c r="W190" s="12">
        <v>6.3159118824904804E-3</v>
      </c>
      <c r="X190" s="12">
        <v>1.2475137475137435E-2</v>
      </c>
      <c r="Y190" s="12">
        <v>2.3272657398990468E-2</v>
      </c>
      <c r="Z190" s="12">
        <v>3.1859475492424523E-2</v>
      </c>
      <c r="AA190" s="13">
        <v>4.1813078908360314E-2</v>
      </c>
      <c r="AB190" s="12">
        <v>8.8549078187035557E-2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129477926.38</v>
      </c>
      <c r="R191" s="11">
        <v>1477.4</v>
      </c>
      <c r="S191" s="12">
        <v>2.4933053986929955E-2</v>
      </c>
      <c r="T191" s="12">
        <v>1.0154002369273376E-4</v>
      </c>
      <c r="U191" s="12">
        <v>5.4178518217539069E-4</v>
      </c>
      <c r="V191" s="12">
        <v>2.3406492757556533E-3</v>
      </c>
      <c r="W191" s="12">
        <v>7.4601421109338501E-3</v>
      </c>
      <c r="X191" s="12">
        <v>1.7696371864904185E-2</v>
      </c>
      <c r="Y191" s="12">
        <v>2.5132183349755078E-2</v>
      </c>
      <c r="Z191" s="12">
        <v>3.3298596297358443E-2</v>
      </c>
      <c r="AA191" s="13">
        <v>5.2099356235401413E-2</v>
      </c>
      <c r="AB191" s="12">
        <v>0.10583004618228913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804128182.72000003</v>
      </c>
      <c r="R192" s="11">
        <v>1446.57</v>
      </c>
      <c r="S192" s="12">
        <v>2.5121888995974864E-2</v>
      </c>
      <c r="T192" s="12">
        <v>8.2961733900163061E-5</v>
      </c>
      <c r="U192" s="12">
        <v>5.4641785057198437E-4</v>
      </c>
      <c r="V192" s="12">
        <v>2.3698160274398679E-3</v>
      </c>
      <c r="W192" s="12">
        <v>7.5080617639069593E-3</v>
      </c>
      <c r="X192" s="12">
        <v>1.5792652098196736E-2</v>
      </c>
      <c r="Y192" s="12">
        <v>2.6992297043058451E-2</v>
      </c>
      <c r="Z192" s="12">
        <v>3.9404194779159692E-2</v>
      </c>
      <c r="AA192" s="13">
        <v>5.657690032210709E-2</v>
      </c>
      <c r="AB192" s="12">
        <v>0.10729485609308009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1260547747.96</v>
      </c>
      <c r="R193" s="11">
        <v>142.74</v>
      </c>
      <c r="S193" s="12">
        <v>2.9944440435817919E-2</v>
      </c>
      <c r="T193" s="12">
        <v>7.0062355496527202E-5</v>
      </c>
      <c r="U193" s="12">
        <v>6.3091482649844661E-4</v>
      </c>
      <c r="V193" s="12">
        <v>2.6692891261590013E-3</v>
      </c>
      <c r="W193" s="12">
        <v>8.4781687155575606E-3</v>
      </c>
      <c r="X193" s="12">
        <v>1.7318794098781318E-2</v>
      </c>
      <c r="Y193" s="12">
        <v>3.1880286271958332E-2</v>
      </c>
      <c r="Z193" s="12">
        <v>4.6711153479504323E-2</v>
      </c>
      <c r="AA193" s="13">
        <v>6.5541952821737831E-2</v>
      </c>
      <c r="AB193" s="12">
        <v>0.11988074690098867</v>
      </c>
    </row>
    <row r="194" spans="1:28" s="2" customFormat="1" ht="15.75" x14ac:dyDescent="0.25">
      <c r="A194" s="4" t="s">
        <v>230</v>
      </c>
      <c r="B194" s="14">
        <v>4109</v>
      </c>
      <c r="C194" s="6" t="s">
        <v>676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504531101.24000001</v>
      </c>
      <c r="R194" s="11">
        <v>87.08</v>
      </c>
      <c r="S194" s="12">
        <v>7.0962981183126259E-2</v>
      </c>
      <c r="T194" s="12">
        <v>0</v>
      </c>
      <c r="U194" s="12">
        <v>4.5955882352932031E-4</v>
      </c>
      <c r="V194" s="12">
        <v>2.3020257826887988E-3</v>
      </c>
      <c r="W194" s="12">
        <v>6.8215978725864662E-3</v>
      </c>
      <c r="X194" s="12">
        <v>1.3736903376018539E-2</v>
      </c>
      <c r="Y194" s="12">
        <v>7.2942336126170557E-2</v>
      </c>
      <c r="Z194" s="12">
        <v>0.11798690460906404</v>
      </c>
      <c r="AA194" s="13">
        <v>0.17311060218240595</v>
      </c>
      <c r="AB194" s="12">
        <v>-8.5390190106081246E-2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822434802.71000004</v>
      </c>
      <c r="R195" s="11">
        <v>1838.87</v>
      </c>
      <c r="S195" s="12">
        <v>0.11982826868034833</v>
      </c>
      <c r="T195" s="12">
        <v>-5.1827206578485508E-3</v>
      </c>
      <c r="U195" s="12">
        <v>-1.3359908327133304E-3</v>
      </c>
      <c r="V195" s="12">
        <v>-2.4021697016660324E-2</v>
      </c>
      <c r="W195" s="12">
        <v>-1.7776353390486978E-2</v>
      </c>
      <c r="X195" s="12">
        <v>0.12905543139229303</v>
      </c>
      <c r="Y195" s="12">
        <v>0.15327977321617833</v>
      </c>
      <c r="Z195" s="12">
        <v>-4.5005790613493468E-2</v>
      </c>
      <c r="AA195" s="13">
        <v>0.18531243151258864</v>
      </c>
      <c r="AB195" s="12">
        <v>0.24975872989982176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582228428.21000004</v>
      </c>
      <c r="R196" s="11">
        <v>140.62</v>
      </c>
      <c r="S196" s="12">
        <v>2.8450230381043041E-2</v>
      </c>
      <c r="T196" s="12">
        <v>2.8453549580304482E-4</v>
      </c>
      <c r="U196" s="12">
        <v>7.8286242972040179E-4</v>
      </c>
      <c r="V196" s="12">
        <v>3.1388215151947332E-3</v>
      </c>
      <c r="W196" s="12">
        <v>8.1009391354218609E-3</v>
      </c>
      <c r="X196" s="12">
        <v>1.7952801505718971E-2</v>
      </c>
      <c r="Y196" s="12">
        <v>2.8600687586862676E-2</v>
      </c>
      <c r="Z196" s="12">
        <v>3.8475740344140079E-2</v>
      </c>
      <c r="AA196" s="13">
        <v>6.1683654209135651E-2</v>
      </c>
      <c r="AB196" s="12">
        <v>0.12119279221814705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3380155590.79</v>
      </c>
      <c r="R197" s="11">
        <v>1662.35</v>
      </c>
      <c r="S197" s="12">
        <v>1.6951744726667526E-2</v>
      </c>
      <c r="T197" s="12">
        <v>4.3330946119160096E-4</v>
      </c>
      <c r="U197" s="12">
        <v>4.9693796739070078E-3</v>
      </c>
      <c r="V197" s="12">
        <v>5.8145866863510897E-3</v>
      </c>
      <c r="W197" s="12">
        <v>1.7393645994626356E-2</v>
      </c>
      <c r="X197" s="12">
        <v>4.9874319493741104E-2</v>
      </c>
      <c r="Y197" s="12">
        <v>1.403613649395488E-2</v>
      </c>
      <c r="Z197" s="12">
        <v>2.5414057921845489E-2</v>
      </c>
      <c r="AA197" s="13">
        <v>6.2713760588141224E-2</v>
      </c>
      <c r="AB197" s="12">
        <v>0.13342560648002932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1565719858.23</v>
      </c>
      <c r="R198" s="11">
        <v>1564.57</v>
      </c>
      <c r="S198" s="12">
        <v>3.2085914257254537E-2</v>
      </c>
      <c r="T198" s="12">
        <v>8.309682697954652E-5</v>
      </c>
      <c r="U198" s="12">
        <v>5.4997410005685197E-4</v>
      </c>
      <c r="V198" s="12">
        <v>2.5117739403452697E-3</v>
      </c>
      <c r="W198" s="12">
        <v>1.3709902099895591E-2</v>
      </c>
      <c r="X198" s="12">
        <v>1.8328440976041457E-2</v>
      </c>
      <c r="Y198" s="12">
        <v>3.2992209164135762E-2</v>
      </c>
      <c r="Z198" s="12">
        <v>4.262961482073839E-2</v>
      </c>
      <c r="AA198" s="13">
        <v>6.0258191305526267E-2</v>
      </c>
      <c r="AB198" s="12">
        <v>0.11367599849096362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356427918.30000001</v>
      </c>
      <c r="R199" s="11">
        <v>709.31</v>
      </c>
      <c r="S199" s="12">
        <v>0.14856856013990544</v>
      </c>
      <c r="T199" s="12">
        <v>7.0496009925774081E-5</v>
      </c>
      <c r="U199" s="12">
        <v>4.6545741769856303E-4</v>
      </c>
      <c r="V199" s="12">
        <v>2.9835972850677317E-3</v>
      </c>
      <c r="W199" s="12">
        <v>2.6156272152539569E-2</v>
      </c>
      <c r="X199" s="12">
        <v>0.13811915344254919</v>
      </c>
      <c r="Y199" s="12">
        <v>0.15056205291245589</v>
      </c>
      <c r="Z199" s="12">
        <v>0.16324187808517959</v>
      </c>
      <c r="AA199" s="13">
        <v>0.1773757158270394</v>
      </c>
      <c r="AB199" s="12">
        <v>0.22881693605668438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240112920.47999999</v>
      </c>
      <c r="R200" s="11">
        <v>1272.26</v>
      </c>
      <c r="S200" s="12">
        <v>2.1534558067831396E-2</v>
      </c>
      <c r="T200" s="12">
        <v>7.8606464595576853E-5</v>
      </c>
      <c r="U200" s="12">
        <v>5.032950095155E-4</v>
      </c>
      <c r="V200" s="12">
        <v>2.1425083100965921E-3</v>
      </c>
      <c r="W200" s="12">
        <v>6.5825909457726921E-3</v>
      </c>
      <c r="X200" s="12">
        <v>1.2824901484695219E-2</v>
      </c>
      <c r="Y200" s="12">
        <v>2.3671590872517842E-2</v>
      </c>
      <c r="Z200" s="12">
        <v>3.2854626194400043E-2</v>
      </c>
      <c r="AA200" s="13">
        <v>4.447983712071462E-2</v>
      </c>
      <c r="AB200" s="12">
        <v>8.404764744977089E-2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722</v>
      </c>
      <c r="Q201" s="11">
        <v>1156102.97</v>
      </c>
      <c r="R201" s="11">
        <v>115.61</v>
      </c>
      <c r="S201" s="12">
        <v>2.4729657862081249E-2</v>
      </c>
      <c r="T201" s="12">
        <v>8.6505190311462945E-5</v>
      </c>
      <c r="U201" s="12">
        <v>4.3267566632050153E-4</v>
      </c>
      <c r="V201" s="12">
        <v>2.2540095361942361E-3</v>
      </c>
      <c r="W201" s="12">
        <v>6.9680341433672778E-3</v>
      </c>
      <c r="X201" s="12">
        <v>1.4567792891619101E-2</v>
      </c>
      <c r="Y201" s="12">
        <v>2.4003542958370181E-2</v>
      </c>
      <c r="Z201" s="12">
        <v>2.8375733855185891E-2</v>
      </c>
      <c r="AA201" s="13">
        <v>4.0968845669007714E-2</v>
      </c>
      <c r="AB201" s="12">
        <v>8.0871353777112992E-2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834459295.99000001</v>
      </c>
      <c r="R202" s="11">
        <v>1256.43</v>
      </c>
      <c r="S202" s="12">
        <v>6.5078073343166662E-2</v>
      </c>
      <c r="T202" s="12">
        <v>3.1846373096191248E-4</v>
      </c>
      <c r="U202" s="12">
        <v>7.1682874961179026E-4</v>
      </c>
      <c r="V202" s="12">
        <v>2.4494159698731123E-3</v>
      </c>
      <c r="W202" s="12">
        <v>9.2293604511060837E-3</v>
      </c>
      <c r="X202" s="12">
        <v>0.16008494529338452</v>
      </c>
      <c r="Y202" s="12">
        <v>0.13735980229747713</v>
      </c>
      <c r="Z202" s="12">
        <v>6.0695840172960364E-3</v>
      </c>
      <c r="AA202" s="13">
        <v>4.297478126608336E-2</v>
      </c>
      <c r="AB202" s="12">
        <v>0.12831035876251637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648634729.64999998</v>
      </c>
      <c r="R203" s="11">
        <v>169.68</v>
      </c>
      <c r="S203" s="12">
        <v>2.4823337561152466E-2</v>
      </c>
      <c r="T203" s="12">
        <v>1.1788282447253467E-4</v>
      </c>
      <c r="U203" s="12">
        <v>5.8969218068165058E-4</v>
      </c>
      <c r="V203" s="12">
        <v>2.4221657706622354E-3</v>
      </c>
      <c r="W203" s="12">
        <v>7.7206319040266742E-3</v>
      </c>
      <c r="X203" s="12">
        <v>1.6352201257861746E-2</v>
      </c>
      <c r="Y203" s="12">
        <v>2.5876662636033863E-2</v>
      </c>
      <c r="Z203" s="12">
        <v>3.7227214377406954E-2</v>
      </c>
      <c r="AA203" s="13">
        <v>5.3128103277060586E-2</v>
      </c>
      <c r="AB203" s="12">
        <v>9.796816358224418E-2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228844892.18000001</v>
      </c>
      <c r="R204" s="11">
        <v>2859.26</v>
      </c>
      <c r="S204" s="12">
        <v>2.5714060224280664E-2</v>
      </c>
      <c r="T204" s="12">
        <v>8.0446864845775732E-5</v>
      </c>
      <c r="U204" s="12">
        <v>5.5989865834296724E-4</v>
      </c>
      <c r="V204" s="12">
        <v>2.3944496446890486E-3</v>
      </c>
      <c r="W204" s="12">
        <v>7.5373431482063406E-3</v>
      </c>
      <c r="X204" s="12">
        <v>1.5484824162008326E-2</v>
      </c>
      <c r="Y204" s="12">
        <v>2.8244483443137181E-2</v>
      </c>
      <c r="Z204" s="12">
        <v>4.1898057049572203E-2</v>
      </c>
      <c r="AA204" s="13">
        <v>5.1051691307832034E-2</v>
      </c>
      <c r="AB204" s="12">
        <v>8.8329780755176779E-2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2111477307.8099999</v>
      </c>
      <c r="R205" s="11">
        <v>1186.78</v>
      </c>
      <c r="S205" s="12">
        <v>2.9985332789460396E-2</v>
      </c>
      <c r="T205" s="12">
        <v>9.2696368830340315E-5</v>
      </c>
      <c r="U205" s="12">
        <v>6.1548838581848846E-4</v>
      </c>
      <c r="V205" s="12">
        <v>2.6782470577302263E-3</v>
      </c>
      <c r="W205" s="12">
        <v>8.3692318149761746E-3</v>
      </c>
      <c r="X205" s="12">
        <v>1.7455119082320177E-2</v>
      </c>
      <c r="Y205" s="12">
        <v>3.2251891797860248E-2</v>
      </c>
      <c r="Z205" s="12">
        <v>4.6792446173251089E-2</v>
      </c>
      <c r="AA205" s="13">
        <v>6.4147627416520178E-2</v>
      </c>
      <c r="AB205" s="12">
        <v>0.11415910925852898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482216774.75</v>
      </c>
      <c r="R206" s="11">
        <v>131.91999999999999</v>
      </c>
      <c r="S206" s="12">
        <v>2.7894654823125947E-2</v>
      </c>
      <c r="T206" s="12">
        <v>7.5809263891978668E-5</v>
      </c>
      <c r="U206" s="12">
        <v>6.0679611650473364E-4</v>
      </c>
      <c r="V206" s="12">
        <v>2.5077893456948407E-3</v>
      </c>
      <c r="W206" s="12">
        <v>8.1773022544898225E-3</v>
      </c>
      <c r="X206" s="12">
        <v>1.7508677207867192E-2</v>
      </c>
      <c r="Y206" s="12">
        <v>3.0061685016006829E-2</v>
      </c>
      <c r="Z206" s="12">
        <v>4.3836050007912582E-2</v>
      </c>
      <c r="AA206" s="13">
        <v>6.2328877435979868E-2</v>
      </c>
      <c r="AB206" s="12">
        <v>0.11362485227080867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327442973.64999998</v>
      </c>
      <c r="R207" s="11">
        <v>121.42</v>
      </c>
      <c r="S207" s="12">
        <v>-5.612562189054715E-2</v>
      </c>
      <c r="T207" s="12">
        <v>4.9439683586026927E-4</v>
      </c>
      <c r="U207" s="12">
        <v>9.0676778501359682E-4</v>
      </c>
      <c r="V207" s="12">
        <v>3.6369647875681742E-3</v>
      </c>
      <c r="W207" s="12">
        <v>1.0486018641810962E-2</v>
      </c>
      <c r="X207" s="12">
        <v>3.7511749124156203E-2</v>
      </c>
      <c r="Y207" s="12">
        <v>-7.5669914738124316E-2</v>
      </c>
      <c r="Z207" s="12">
        <v>-0.11436907366885481</v>
      </c>
      <c r="AA207" s="13">
        <v>-8.3899200241436475E-2</v>
      </c>
      <c r="AB207" s="12">
        <v>-1.0996171703184772E-2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629332.89</v>
      </c>
      <c r="R208" s="11">
        <v>109.7</v>
      </c>
      <c r="S208" s="12">
        <v>7.0766227428013667E-2</v>
      </c>
      <c r="T208" s="12">
        <v>-5.8002537611020529E-3</v>
      </c>
      <c r="U208" s="12">
        <v>-4.1757443718227465E-3</v>
      </c>
      <c r="V208" s="12">
        <v>-2.2804204525209353E-2</v>
      </c>
      <c r="W208" s="12">
        <v>-1.7025089605734692E-2</v>
      </c>
      <c r="X208" s="12">
        <v>9.7658595157094311E-2</v>
      </c>
      <c r="Y208" s="12">
        <v>8.5708630245447309E-2</v>
      </c>
      <c r="Z208" s="12">
        <v>-9.9195270159303642E-2</v>
      </c>
      <c r="AA208" s="13">
        <v>5.3996925441967762E-2</v>
      </c>
      <c r="AB208" s="12">
        <v>3.6476381542956642E-4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1219007437.5899999</v>
      </c>
      <c r="R209" s="11">
        <v>1139.57</v>
      </c>
      <c r="S209" s="12">
        <v>2.9040734687243074E-2</v>
      </c>
      <c r="T209" s="12">
        <v>8.7760098993311839E-5</v>
      </c>
      <c r="U209" s="12">
        <v>6.1464434044275951E-4</v>
      </c>
      <c r="V209" s="12">
        <v>2.621877721957802E-3</v>
      </c>
      <c r="W209" s="12">
        <v>8.5493534883308003E-3</v>
      </c>
      <c r="X209" s="12">
        <v>1.6710681274758235E-2</v>
      </c>
      <c r="Y209" s="12">
        <v>3.0678786234341646E-2</v>
      </c>
      <c r="Z209" s="12">
        <v>4.3935105028352656E-2</v>
      </c>
      <c r="AA209" s="13">
        <v>5.8302918860687759E-2</v>
      </c>
      <c r="AB209" s="12">
        <v>0.10376389911278125</v>
      </c>
    </row>
    <row r="210" spans="1:28" s="2" customFormat="1" ht="15.75" x14ac:dyDescent="0.25">
      <c r="A210" s="4" t="s">
        <v>383</v>
      </c>
      <c r="B210" s="14">
        <v>4139</v>
      </c>
      <c r="C210" s="6" t="s">
        <v>746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2587119789.2199998</v>
      </c>
      <c r="R210" s="11">
        <v>1204.49</v>
      </c>
      <c r="S210" s="12">
        <v>3.0403353436844999E-2</v>
      </c>
      <c r="T210" s="12">
        <v>2.4082378342465006E-4</v>
      </c>
      <c r="U210" s="12">
        <v>8.3091675045077228E-4</v>
      </c>
      <c r="V210" s="12">
        <v>3.3821214064959598E-3</v>
      </c>
      <c r="W210" s="12">
        <v>9.9952204063493751E-3</v>
      </c>
      <c r="X210" s="12">
        <v>2.2036113090995509E-2</v>
      </c>
      <c r="Y210" s="12">
        <v>3.1665410442647687E-2</v>
      </c>
      <c r="Z210" s="12">
        <v>4.5310167667580829E-2</v>
      </c>
      <c r="AA210" s="13">
        <v>7.0848150782361355E-2</v>
      </c>
      <c r="AB210" s="12">
        <v>0.13551860022248619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622512.72</v>
      </c>
      <c r="R211" s="11">
        <v>119.35</v>
      </c>
      <c r="S211" s="12">
        <v>2.9855897834153024E-2</v>
      </c>
      <c r="T211" s="12">
        <v>1.6760244699569281E-4</v>
      </c>
      <c r="U211" s="12">
        <v>5.8685446009383948E-4</v>
      </c>
      <c r="V211" s="12">
        <v>2.9411764705881875E-3</v>
      </c>
      <c r="W211" s="12">
        <v>9.0463307406154301E-3</v>
      </c>
      <c r="X211" s="12">
        <v>1.7563304629550584E-2</v>
      </c>
      <c r="Y211" s="12">
        <v>3.0122561712411487E-2</v>
      </c>
      <c r="Z211" s="12">
        <v>3.9362535922668258E-2</v>
      </c>
      <c r="AA211" s="13">
        <v>5.5634176543428199E-2</v>
      </c>
      <c r="AB211" s="12">
        <v>0.10111633914567758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1734622713.51</v>
      </c>
      <c r="R212" s="11">
        <v>1030.8399999999999</v>
      </c>
      <c r="S212" s="12">
        <v>-2.7436032908144156E-2</v>
      </c>
      <c r="T212" s="12">
        <v>1.0196253605103513E-3</v>
      </c>
      <c r="U212" s="12">
        <v>1.5058924112737466E-3</v>
      </c>
      <c r="V212" s="12">
        <v>4.6977641761368552E-3</v>
      </c>
      <c r="W212" s="12">
        <v>1.2225178958944935E-2</v>
      </c>
      <c r="X212" s="12">
        <v>5.5539627278312402E-2</v>
      </c>
      <c r="Y212" s="12">
        <v>-3.1329286398917612E-2</v>
      </c>
      <c r="Z212" s="12">
        <v>-5.1857029855963015E-2</v>
      </c>
      <c r="AA212" s="13">
        <v>-1.2879564105756108E-2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158021216.34</v>
      </c>
      <c r="R213" s="11">
        <v>1089.1400000000001</v>
      </c>
      <c r="S213" s="12">
        <v>1.7222377883627585E-2</v>
      </c>
      <c r="T213" s="12">
        <v>9.8339261260779525E-4</v>
      </c>
      <c r="U213" s="12">
        <v>1.6277807921868447E-3</v>
      </c>
      <c r="V213" s="12">
        <v>4.8714778661452587E-3</v>
      </c>
      <c r="W213" s="12">
        <v>1.2965029761904811E-2</v>
      </c>
      <c r="X213" s="12">
        <v>4.6223895794509348E-2</v>
      </c>
      <c r="Y213" s="12">
        <v>1.744093715844449E-2</v>
      </c>
      <c r="Z213" s="12">
        <v>3.6491641939586394E-3</v>
      </c>
      <c r="AA213" s="13">
        <v>3.3741778111030081E-2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1297560947.01</v>
      </c>
      <c r="R214" s="11">
        <v>116350.36</v>
      </c>
      <c r="S214" s="12">
        <v>5.9222508504251377E-2</v>
      </c>
      <c r="T214" s="12">
        <v>5.7118807635859472E-4</v>
      </c>
      <c r="U214" s="12">
        <v>1.7444160562731571E-3</v>
      </c>
      <c r="V214" s="12">
        <v>-2.4907219492857399E-3</v>
      </c>
      <c r="W214" s="12">
        <v>-1.2779482509929219E-3</v>
      </c>
      <c r="X214" s="12">
        <v>6.0192505213925891E-2</v>
      </c>
      <c r="Y214" s="12">
        <v>6.59931553098205E-2</v>
      </c>
      <c r="Z214" s="12">
        <v>1.1520430041342233E-2</v>
      </c>
      <c r="AA214" s="13">
        <v>9.9604899525626178E-2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131776559.81999999</v>
      </c>
      <c r="R215" s="11">
        <v>1020.71</v>
      </c>
      <c r="S215" s="12">
        <v>8.3376964643820869E-3</v>
      </c>
      <c r="T215" s="12">
        <v>9.8067097508115048E-4</v>
      </c>
      <c r="U215" s="12">
        <v>1.5798253360808691E-3</v>
      </c>
      <c r="V215" s="12">
        <v>5.2492662845437582E-3</v>
      </c>
      <c r="W215" s="12">
        <v>-1.5455496972482635E-3</v>
      </c>
      <c r="X215" s="12">
        <v>8.3177745507710971E-3</v>
      </c>
      <c r="Y215" s="12">
        <v>8.6764894804977483E-3</v>
      </c>
      <c r="Z215" s="12">
        <v>-7.5355385722342136E-3</v>
      </c>
      <c r="AA215" s="13">
        <v>1.7849841944137065E-2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904528300.22000003</v>
      </c>
      <c r="R216" s="11">
        <v>1048.73</v>
      </c>
      <c r="S216" s="12">
        <v>1.5296293069230202E-2</v>
      </c>
      <c r="T216" s="12">
        <v>8.0161085610123018E-4</v>
      </c>
      <c r="U216" s="12">
        <v>1.2028984123650232E-3</v>
      </c>
      <c r="V216" s="12">
        <v>4.2613092274103167E-3</v>
      </c>
      <c r="W216" s="12">
        <v>1.2219251594969532E-2</v>
      </c>
      <c r="X216" s="12">
        <v>4.6856127531718278E-2</v>
      </c>
      <c r="Y216" s="12">
        <v>1.8698760539301394E-2</v>
      </c>
      <c r="Z216" s="12">
        <v>7.377167283031616E-3</v>
      </c>
      <c r="AA216" s="13">
        <v>4.8583198352230718E-2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210645036.80000001</v>
      </c>
      <c r="R217" s="11">
        <v>1057.81</v>
      </c>
      <c r="S217" s="12">
        <v>2.7688451486918422E-2</v>
      </c>
      <c r="T217" s="12">
        <v>1.0399924364176984E-4</v>
      </c>
      <c r="U217" s="12">
        <v>5.8646033352556385E-4</v>
      </c>
      <c r="V217" s="12">
        <v>2.5304698902513839E-3</v>
      </c>
      <c r="W217" s="12">
        <v>7.9948924167634241E-3</v>
      </c>
      <c r="X217" s="12">
        <v>1.6900108629822181E-2</v>
      </c>
      <c r="Y217" s="12">
        <v>3.0100301879442841E-2</v>
      </c>
      <c r="Z217" s="12">
        <v>4.4173099322843662E-2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1044381.24</v>
      </c>
      <c r="R218" s="11">
        <v>1044.3699999999999</v>
      </c>
      <c r="S218" s="12">
        <v>2.0809711850490527E-2</v>
      </c>
      <c r="T218" s="12">
        <v>8.6183782127320399E-5</v>
      </c>
      <c r="U218" s="12">
        <v>4.9815586530630059E-4</v>
      </c>
      <c r="V218" s="12">
        <v>2.1975280208812796E-3</v>
      </c>
      <c r="W218" s="12">
        <v>6.8060656891381997E-3</v>
      </c>
      <c r="X218" s="12">
        <v>1.3282493111343798E-2</v>
      </c>
      <c r="Y218" s="12">
        <v>2.2468720017230846E-2</v>
      </c>
      <c r="Z218" s="12">
        <v>3.1048848872566377E-2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600</v>
      </c>
      <c r="B219" s="14">
        <v>4166</v>
      </c>
      <c r="C219" s="21" t="s">
        <v>601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602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580</v>
      </c>
      <c r="P219" s="6" t="s">
        <v>43</v>
      </c>
      <c r="Q219" s="11">
        <v>4568491094.9300003</v>
      </c>
      <c r="R219" s="11">
        <v>955.06</v>
      </c>
      <c r="S219" s="12">
        <v>3.6272690776124855E-2</v>
      </c>
      <c r="T219" s="12">
        <v>-1.025061712899061E-3</v>
      </c>
      <c r="U219" s="12">
        <v>-4.8141326188885254E-4</v>
      </c>
      <c r="V219" s="12">
        <v>-4.2745735852204253E-3</v>
      </c>
      <c r="W219" s="12">
        <v>3.4250893044757208E-3</v>
      </c>
      <c r="X219" s="12">
        <v>7.2823876975612961E-2</v>
      </c>
      <c r="Y219" s="12">
        <v>3.6823935558112732E-2</v>
      </c>
      <c r="Z219" s="12">
        <v>-3.0878040365706464E-2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643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4528500307.0799999</v>
      </c>
      <c r="R220" s="11">
        <v>15577.54</v>
      </c>
      <c r="S220" s="12">
        <v>2.9389821705052405E-2</v>
      </c>
      <c r="T220" s="12">
        <v>9.6943829717856104E-5</v>
      </c>
      <c r="U220" s="12">
        <v>6.0315451739617338E-4</v>
      </c>
      <c r="V220" s="12">
        <v>2.6789530327139171E-3</v>
      </c>
      <c r="W220" s="12">
        <v>8.4064403198409465E-3</v>
      </c>
      <c r="X220" s="12">
        <v>1.7220381837855125E-2</v>
      </c>
      <c r="Y220" s="12">
        <v>3.1722188444211374E-2</v>
      </c>
      <c r="Z220" s="12">
        <v>4.5815005182905544E-2</v>
      </c>
      <c r="AA220" s="13">
        <v>6.3287907797424672E-2</v>
      </c>
      <c r="AB220" s="12">
        <v>0.11469185495268258</v>
      </c>
    </row>
    <row r="221" spans="1:28" s="3" customFormat="1" ht="15.75" x14ac:dyDescent="0.25">
      <c r="A221" s="4" t="s">
        <v>689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2413819808.98</v>
      </c>
      <c r="R221" s="11">
        <v>134513.53</v>
      </c>
      <c r="S221" s="12">
        <v>2.2595102041685165E-2</v>
      </c>
      <c r="T221" s="12">
        <v>7.0481149080718966E-5</v>
      </c>
      <c r="U221" s="12">
        <v>5.0890657161136474E-4</v>
      </c>
      <c r="V221" s="12">
        <v>2.1996255354151447E-3</v>
      </c>
      <c r="W221" s="12">
        <v>6.7494827549559096E-3</v>
      </c>
      <c r="X221" s="12">
        <v>1.3565797576834205E-2</v>
      </c>
      <c r="Y221" s="12">
        <v>2.4810958538414474E-2</v>
      </c>
      <c r="Z221" s="12">
        <v>3.6493140492569097E-2</v>
      </c>
      <c r="AA221" s="13">
        <v>4.7875130776463624E-2</v>
      </c>
      <c r="AB221" s="12">
        <v>8.4925385208574622E-2</v>
      </c>
    </row>
    <row r="222" spans="1:28" s="3" customFormat="1" ht="15.75" x14ac:dyDescent="0.25">
      <c r="A222" s="4" t="s">
        <v>688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413</v>
      </c>
      <c r="Q222" s="11">
        <v>4747429669.4300003</v>
      </c>
      <c r="R222" s="11">
        <v>1407.85</v>
      </c>
      <c r="S222" s="12">
        <v>3.286746634386116E-2</v>
      </c>
      <c r="T222" s="12">
        <v>2.2734861779140505E-4</v>
      </c>
      <c r="U222" s="12">
        <v>8.3886057142033041E-4</v>
      </c>
      <c r="V222" s="12">
        <v>3.3710587832829824E-3</v>
      </c>
      <c r="W222" s="12">
        <v>9.6746894632663092E-3</v>
      </c>
      <c r="X222" s="12">
        <v>2.1254216386783181E-2</v>
      </c>
      <c r="Y222" s="12">
        <v>3.3959797592555879E-2</v>
      </c>
      <c r="Z222" s="12">
        <v>4.5966507674705337E-2</v>
      </c>
      <c r="AA222" s="13">
        <v>6.8422770150794079E-2</v>
      </c>
      <c r="AB222" s="12">
        <v>0.12873612981848498</v>
      </c>
    </row>
    <row r="223" spans="1:28" s="3" customFormat="1" ht="15.75" x14ac:dyDescent="0.25">
      <c r="A223" s="4" t="s">
        <v>644</v>
      </c>
      <c r="B223" s="14">
        <v>4174</v>
      </c>
      <c r="C223" s="6" t="s">
        <v>488</v>
      </c>
      <c r="D223" s="6" t="s">
        <v>249</v>
      </c>
      <c r="E223" s="15" t="s">
        <v>58</v>
      </c>
      <c r="F223" s="6" t="s">
        <v>244</v>
      </c>
      <c r="G223" s="16" t="s">
        <v>471</v>
      </c>
      <c r="H223" s="6" t="s">
        <v>489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413</v>
      </c>
      <c r="Q223" s="11">
        <v>288652637.16000003</v>
      </c>
      <c r="R223" s="11">
        <v>1079.96</v>
      </c>
      <c r="S223" s="12">
        <v>2.5739414547043423E-2</v>
      </c>
      <c r="T223" s="12">
        <v>7.4082305441277956E-5</v>
      </c>
      <c r="U223" s="12">
        <v>5.0953761777262994E-4</v>
      </c>
      <c r="V223" s="12">
        <v>2.1249547635175548E-3</v>
      </c>
      <c r="W223" s="12">
        <v>6.833670510800487E-3</v>
      </c>
      <c r="X223" s="12">
        <v>1.3856552760045052E-2</v>
      </c>
      <c r="Y223" s="12">
        <v>2.7945935655815848E-2</v>
      </c>
      <c r="Z223" s="12">
        <v>3.9922965816080923E-2</v>
      </c>
      <c r="AA223" s="13">
        <v>5.1782740385083681E-2</v>
      </c>
      <c r="AB223" s="12" t="s">
        <v>19</v>
      </c>
    </row>
    <row r="224" spans="1:28" ht="15.75" x14ac:dyDescent="0.25">
      <c r="A224" s="4" t="s">
        <v>718</v>
      </c>
      <c r="B224" s="14">
        <v>4176</v>
      </c>
      <c r="C224" s="6" t="s">
        <v>716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717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414</v>
      </c>
      <c r="Q224" s="44">
        <v>846326702.50999999</v>
      </c>
      <c r="R224" s="44">
        <v>199.24</v>
      </c>
      <c r="S224" s="12">
        <v>3.0569492577458213E-2</v>
      </c>
      <c r="T224" s="12">
        <v>2.5101661730012232E-4</v>
      </c>
      <c r="U224" s="12">
        <v>8.0369700622863461E-4</v>
      </c>
      <c r="V224" s="12">
        <v>3.1720457177382578E-3</v>
      </c>
      <c r="W224" s="12">
        <v>9.0144839461156739E-3</v>
      </c>
      <c r="X224" s="12">
        <v>1.9860769860769838E-2</v>
      </c>
      <c r="Y224" s="12">
        <v>3.1743565843301721E-2</v>
      </c>
      <c r="Z224" s="12" t="s">
        <v>19</v>
      </c>
      <c r="AA224" s="12" t="s">
        <v>19</v>
      </c>
      <c r="AB224" s="12">
        <v>0.11987949098430704</v>
      </c>
    </row>
    <row r="225" spans="1:28" s="3" customFormat="1" ht="15.75" x14ac:dyDescent="0.25">
      <c r="A225" s="4" t="s">
        <v>702</v>
      </c>
      <c r="B225" s="5">
        <v>4181</v>
      </c>
      <c r="C225" s="6" t="s">
        <v>663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348577105.33999997</v>
      </c>
      <c r="R225" s="11">
        <v>13719.67</v>
      </c>
      <c r="S225" s="12">
        <v>2.3910986261948357E-2</v>
      </c>
      <c r="T225" s="12">
        <v>7.9454287542890406E-5</v>
      </c>
      <c r="U225" s="12">
        <v>4.7472646713085957E-4</v>
      </c>
      <c r="V225" s="12">
        <v>2.2492709410850908E-3</v>
      </c>
      <c r="W225" s="12">
        <v>7.0524729531643224E-3</v>
      </c>
      <c r="X225" s="12">
        <v>1.4274857354926385E-2</v>
      </c>
      <c r="Y225" s="12">
        <v>2.5450009230766932E-2</v>
      </c>
      <c r="Z225" s="12">
        <v>3.5045273003529248E-2</v>
      </c>
      <c r="AA225" s="13">
        <v>4.70017407204186E-2</v>
      </c>
      <c r="AB225" s="12">
        <v>8.7063005215175474E-2</v>
      </c>
    </row>
    <row r="226" spans="1:28" s="3" customFormat="1" ht="15.75" x14ac:dyDescent="0.25">
      <c r="A226" s="4" t="s">
        <v>703</v>
      </c>
      <c r="B226" s="4">
        <v>4184</v>
      </c>
      <c r="C226" s="29" t="s">
        <v>671</v>
      </c>
      <c r="D226" s="6" t="s">
        <v>269</v>
      </c>
      <c r="E226" s="15" t="s">
        <v>58</v>
      </c>
      <c r="F226" s="6" t="s">
        <v>30</v>
      </c>
      <c r="G226" s="6" t="s">
        <v>299</v>
      </c>
      <c r="H226" s="15" t="s">
        <v>323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490166787.88999999</v>
      </c>
      <c r="R226" s="11">
        <v>116.32</v>
      </c>
      <c r="S226" s="12">
        <v>2.8652281570569465E-2</v>
      </c>
      <c r="T226" s="12">
        <v>2.5797575027936129E-4</v>
      </c>
      <c r="U226" s="12">
        <v>7.7432676589511478E-4</v>
      </c>
      <c r="V226" s="12">
        <v>3.191030616645022E-3</v>
      </c>
      <c r="W226" s="12">
        <v>8.5840631232116087E-3</v>
      </c>
      <c r="X226" s="12">
        <v>1.8296419504508353E-2</v>
      </c>
      <c r="Y226" s="12">
        <v>2.9107316641599504E-2</v>
      </c>
      <c r="Z226" s="12">
        <v>3.6812550138158442E-2</v>
      </c>
      <c r="AA226" s="13">
        <v>5.6686046511627862E-2</v>
      </c>
      <c r="AB226" s="12">
        <v>0.10907704042715483</v>
      </c>
    </row>
    <row r="227" spans="1:28" s="3" customFormat="1" ht="15.75" x14ac:dyDescent="0.25">
      <c r="A227" s="4" t="s">
        <v>650</v>
      </c>
      <c r="B227" s="14">
        <v>4193</v>
      </c>
      <c r="C227" s="6" t="s">
        <v>651</v>
      </c>
      <c r="D227" s="6" t="s">
        <v>249</v>
      </c>
      <c r="E227" s="6" t="s">
        <v>58</v>
      </c>
      <c r="F227" s="6" t="s">
        <v>244</v>
      </c>
      <c r="G227" s="16" t="s">
        <v>359</v>
      </c>
      <c r="H227" s="16" t="s">
        <v>652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413</v>
      </c>
      <c r="Q227" s="11">
        <v>1111305333.54</v>
      </c>
      <c r="R227" s="11">
        <v>1105.67</v>
      </c>
      <c r="S227" s="12">
        <v>3.3935551441021866E-2</v>
      </c>
      <c r="T227" s="12">
        <v>7.2359554627081122E-5</v>
      </c>
      <c r="U227" s="12">
        <v>4.9768350948329774E-4</v>
      </c>
      <c r="V227" s="12">
        <v>2.1571844211405065E-3</v>
      </c>
      <c r="W227" s="12">
        <v>6.9579155396483705E-3</v>
      </c>
      <c r="X227" s="12">
        <v>1.3892454975608051E-2</v>
      </c>
      <c r="Y227" s="12">
        <v>3.6164111406829992E-2</v>
      </c>
      <c r="Z227" s="12">
        <v>5.7996670047652889E-2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4196</v>
      </c>
      <c r="C228" s="21" t="s">
        <v>659</v>
      </c>
      <c r="D228" s="6" t="s">
        <v>249</v>
      </c>
      <c r="E228" s="6" t="s">
        <v>58</v>
      </c>
      <c r="F228" s="6" t="s">
        <v>244</v>
      </c>
      <c r="G228" s="16" t="s">
        <v>471</v>
      </c>
      <c r="H228" s="16" t="s">
        <v>556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413</v>
      </c>
      <c r="Q228" s="11">
        <v>71238087.769999996</v>
      </c>
      <c r="R228" s="11">
        <v>1035.1600000000001</v>
      </c>
      <c r="S228" s="12">
        <v>2.8840015577815264E-2</v>
      </c>
      <c r="T228" s="12">
        <v>7.7288711983803399E-5</v>
      </c>
      <c r="U228" s="12">
        <v>5.7028523927862395E-4</v>
      </c>
      <c r="V228" s="12">
        <v>2.4985957504508834E-3</v>
      </c>
      <c r="W228" s="12">
        <v>8.0632595824246533E-3</v>
      </c>
      <c r="X228" s="12">
        <v>1.648316428563892E-2</v>
      </c>
      <c r="Y228" s="12">
        <v>3.1440856426134735E-2</v>
      </c>
      <c r="Z228" s="12">
        <v>4.5676139087620679E-2</v>
      </c>
      <c r="AA228" s="13" t="s">
        <v>19</v>
      </c>
      <c r="AB228" s="12" t="s">
        <v>19</v>
      </c>
    </row>
    <row r="229" spans="1:28" ht="18" x14ac:dyDescent="0.45">
      <c r="A229" s="4" t="s">
        <v>656</v>
      </c>
      <c r="B229" s="14">
        <v>4197</v>
      </c>
      <c r="C229" s="21" t="s">
        <v>657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105275726.34</v>
      </c>
      <c r="R229" s="11">
        <v>93.84</v>
      </c>
      <c r="S229" s="12">
        <v>8.8631090487238981E-2</v>
      </c>
      <c r="T229" s="12">
        <v>-6.7739204064352302E-3</v>
      </c>
      <c r="U229" s="12">
        <v>-1.4078587938642606E-2</v>
      </c>
      <c r="V229" s="12">
        <v>-2.2703603415954933E-2</v>
      </c>
      <c r="W229" s="12">
        <v>-2.3389325962151698E-3</v>
      </c>
      <c r="X229" s="12">
        <v>0.10504003768252475</v>
      </c>
      <c r="Y229" s="12">
        <v>7.6393668272539531E-2</v>
      </c>
      <c r="Z229" s="12">
        <v>-6.2256420505645949E-2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700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627730846.88999999</v>
      </c>
      <c r="R230" s="11">
        <v>1435.76</v>
      </c>
      <c r="S230" s="12">
        <v>2.7281898642702203E-2</v>
      </c>
      <c r="T230" s="12">
        <v>9.7518842033476863E-5</v>
      </c>
      <c r="U230" s="12">
        <v>5.8539848911431859E-4</v>
      </c>
      <c r="V230" s="12">
        <v>2.5136856217181803E-3</v>
      </c>
      <c r="W230" s="12">
        <v>8.1522311554259735E-3</v>
      </c>
      <c r="X230" s="12">
        <v>1.6438472538830778E-2</v>
      </c>
      <c r="Y230" s="12">
        <v>2.9307180545996701E-2</v>
      </c>
      <c r="Z230" s="12">
        <v>4.3339243670610199E-2</v>
      </c>
      <c r="AA230" s="13">
        <v>6.0932535284120327E-2</v>
      </c>
      <c r="AB230" s="12">
        <v>0.11428793170353123</v>
      </c>
    </row>
    <row r="231" spans="1:28" s="3" customFormat="1" ht="15.75" x14ac:dyDescent="0.25">
      <c r="A231" s="4" t="s">
        <v>701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299981791.52999997</v>
      </c>
      <c r="R231" s="11">
        <v>1245.2</v>
      </c>
      <c r="S231" s="12">
        <v>3.090564381928532E-2</v>
      </c>
      <c r="T231" s="12">
        <v>2.1687966391683211E-4</v>
      </c>
      <c r="U231" s="12">
        <v>8.4394968452353365E-4</v>
      </c>
      <c r="V231" s="12">
        <v>3.3520273319152341E-3</v>
      </c>
      <c r="W231" s="12">
        <v>1.0050210494723518E-2</v>
      </c>
      <c r="X231" s="12">
        <v>2.0438267254519575E-2</v>
      </c>
      <c r="Y231" s="12">
        <v>3.2726790186939171E-2</v>
      </c>
      <c r="Z231" s="12">
        <v>4.6509673406955568E-2</v>
      </c>
      <c r="AA231" s="13">
        <v>6.9713500279197704E-2</v>
      </c>
      <c r="AB231" s="12">
        <v>0.1151810422805149</v>
      </c>
    </row>
    <row r="232" spans="1:28" s="3" customFormat="1" ht="15.75" customHeight="1" x14ac:dyDescent="0.25">
      <c r="A232" s="4" t="s">
        <v>713</v>
      </c>
      <c r="B232" s="4">
        <v>4204</v>
      </c>
      <c r="C232" s="29" t="s">
        <v>358</v>
      </c>
      <c r="D232" s="6" t="s">
        <v>99</v>
      </c>
      <c r="E232" s="15" t="s">
        <v>58</v>
      </c>
      <c r="F232" s="6" t="s">
        <v>244</v>
      </c>
      <c r="G232" s="6" t="s">
        <v>359</v>
      </c>
      <c r="H232" s="15" t="s">
        <v>556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360</v>
      </c>
      <c r="Q232" s="11">
        <v>12056594.779999999</v>
      </c>
      <c r="R232" s="11">
        <v>117.47</v>
      </c>
      <c r="S232" s="12">
        <v>2.908453788874282E-2</v>
      </c>
      <c r="T232" s="12">
        <v>1.7028522775645825E-4</v>
      </c>
      <c r="U232" s="12">
        <v>5.962521294718328E-4</v>
      </c>
      <c r="V232" s="12">
        <v>2.8171418815092905E-3</v>
      </c>
      <c r="W232" s="12">
        <v>8.5859019489997433E-3</v>
      </c>
      <c r="X232" s="12">
        <v>1.7056277056277047E-2</v>
      </c>
      <c r="Y232" s="12">
        <v>3.1162219101123569E-2</v>
      </c>
      <c r="Z232" s="12">
        <v>4.3899404603216896E-2</v>
      </c>
      <c r="AA232" s="13">
        <v>5.9624751939382999E-2</v>
      </c>
      <c r="AB232" s="12">
        <v>0.10685008951286162</v>
      </c>
    </row>
    <row r="233" spans="1:28" s="3" customFormat="1" ht="15" customHeight="1" x14ac:dyDescent="0.25">
      <c r="A233" s="4" t="s">
        <v>714</v>
      </c>
      <c r="B233" s="4">
        <v>4205</v>
      </c>
      <c r="C233" s="29" t="s">
        <v>737</v>
      </c>
      <c r="D233" s="6" t="s">
        <v>99</v>
      </c>
      <c r="E233" s="6" t="s">
        <v>58</v>
      </c>
      <c r="F233" s="6" t="s">
        <v>244</v>
      </c>
      <c r="G233" s="6" t="s">
        <v>402</v>
      </c>
      <c r="H233" s="6" t="s">
        <v>556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725534611.41999996</v>
      </c>
      <c r="R233" s="11">
        <v>114.39</v>
      </c>
      <c r="S233" s="12">
        <v>2.8224719101123601E-2</v>
      </c>
      <c r="T233" s="12">
        <v>8.7427872005640115E-5</v>
      </c>
      <c r="U233" s="12">
        <v>6.1231630510853209E-4</v>
      </c>
      <c r="V233" s="12">
        <v>2.6295030239284526E-3</v>
      </c>
      <c r="W233" s="12">
        <v>8.3744710860366965E-3</v>
      </c>
      <c r="X233" s="12">
        <v>1.6980796586059714E-2</v>
      </c>
      <c r="Y233" s="12">
        <v>3.0262091326668461E-2</v>
      </c>
      <c r="Z233" s="12">
        <v>4.3228454172366572E-2</v>
      </c>
      <c r="AA233" s="13">
        <v>6.0050041701417887E-2</v>
      </c>
      <c r="AB233" s="12">
        <v>0.1114457831325301</v>
      </c>
    </row>
    <row r="234" spans="1:28" s="3" customFormat="1" ht="18.75" customHeight="1" x14ac:dyDescent="0.25">
      <c r="A234" s="4" t="s">
        <v>715</v>
      </c>
      <c r="B234" s="4">
        <v>4206</v>
      </c>
      <c r="C234" s="29" t="s">
        <v>401</v>
      </c>
      <c r="D234" s="6" t="s">
        <v>99</v>
      </c>
      <c r="E234" s="6" t="s">
        <v>58</v>
      </c>
      <c r="F234" s="6" t="s">
        <v>30</v>
      </c>
      <c r="G234" s="6" t="s">
        <v>299</v>
      </c>
      <c r="H234" s="6" t="s">
        <v>323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742744875.16999996</v>
      </c>
      <c r="R234" s="11">
        <v>115.5</v>
      </c>
      <c r="S234" s="12">
        <v>3.2817669677188605E-2</v>
      </c>
      <c r="T234" s="12">
        <v>2.598077422707295E-4</v>
      </c>
      <c r="U234" s="12">
        <v>8.665511265164152E-4</v>
      </c>
      <c r="V234" s="12">
        <v>3.3880635913474118E-3</v>
      </c>
      <c r="W234" s="12">
        <v>9.7919216646267238E-3</v>
      </c>
      <c r="X234" s="12">
        <v>2.0498321258172761E-2</v>
      </c>
      <c r="Y234" s="12">
        <v>3.4482758620689599E-2</v>
      </c>
      <c r="Z234" s="12">
        <v>4.6100896657911457E-2</v>
      </c>
      <c r="AA234" s="13">
        <v>6.7763705278727909E-2</v>
      </c>
      <c r="AB234" s="12">
        <v>0.12135922330097088</v>
      </c>
    </row>
    <row r="235" spans="1:28" s="3" customFormat="1" ht="18.75" customHeight="1" x14ac:dyDescent="0.25">
      <c r="A235" s="4" t="s">
        <v>741</v>
      </c>
      <c r="B235" s="14">
        <v>4211</v>
      </c>
      <c r="C235" s="6" t="s">
        <v>742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743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740</v>
      </c>
      <c r="Q235" s="11">
        <v>1079148.53</v>
      </c>
      <c r="R235" s="11">
        <v>107.91</v>
      </c>
      <c r="S235" s="12">
        <v>8.9009990917348944E-2</v>
      </c>
      <c r="T235" s="12">
        <v>-2.7723870252286931E-3</v>
      </c>
      <c r="U235" s="12">
        <v>-3.2329576944393878E-3</v>
      </c>
      <c r="V235" s="12">
        <v>-1.4070351758793755E-2</v>
      </c>
      <c r="W235" s="12">
        <v>-8.1801470588232679E-3</v>
      </c>
      <c r="X235" s="12">
        <v>5.7526460211681972E-2</v>
      </c>
      <c r="Y235" s="12">
        <v>8.2455612398436282E-2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738</v>
      </c>
      <c r="B236" s="14">
        <v>4212</v>
      </c>
      <c r="C236" s="6" t="s">
        <v>739</v>
      </c>
      <c r="D236" s="6" t="s">
        <v>43</v>
      </c>
      <c r="E236" s="15" t="s">
        <v>58</v>
      </c>
      <c r="F236" s="6" t="s">
        <v>23</v>
      </c>
      <c r="G236" s="16" t="s">
        <v>563</v>
      </c>
      <c r="H236" s="16" t="s">
        <v>564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740</v>
      </c>
      <c r="Q236" s="11">
        <v>1010368.65</v>
      </c>
      <c r="R236" s="11">
        <v>101.04</v>
      </c>
      <c r="S236" s="12">
        <v>1.6498993963784129E-2</v>
      </c>
      <c r="T236" s="12">
        <v>3.3763654419068242E-3</v>
      </c>
      <c r="U236" s="12">
        <v>3.476015493097848E-3</v>
      </c>
      <c r="V236" s="12">
        <v>5.5732484076438955E-3</v>
      </c>
      <c r="W236" s="12">
        <v>6.8759342301951427E-3</v>
      </c>
      <c r="X236" s="12">
        <v>1.4559694748469453E-2</v>
      </c>
      <c r="Y236" s="12">
        <v>1.3541980138430642E-2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751</v>
      </c>
      <c r="B237" s="14">
        <v>4214</v>
      </c>
      <c r="C237" s="6" t="s">
        <v>752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740</v>
      </c>
      <c r="Q237" s="11">
        <v>2608741374.6300001</v>
      </c>
      <c r="R237" s="11">
        <v>1025.3900000000001</v>
      </c>
      <c r="S237" s="12">
        <v>2.3230982626657837E-2</v>
      </c>
      <c r="T237" s="12">
        <v>7.8025182627843891E-5</v>
      </c>
      <c r="U237" s="12">
        <v>5.3666913859742199E-4</v>
      </c>
      <c r="V237" s="12">
        <v>2.2872782366454678E-3</v>
      </c>
      <c r="W237" s="12">
        <v>7.012030444389983E-3</v>
      </c>
      <c r="X237" s="12">
        <v>1.3962641035529699E-2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765</v>
      </c>
      <c r="B238" s="4">
        <v>4215</v>
      </c>
      <c r="C238" s="29" t="s">
        <v>346</v>
      </c>
      <c r="D238" s="6" t="s">
        <v>72</v>
      </c>
      <c r="E238" s="15" t="s">
        <v>58</v>
      </c>
      <c r="F238" s="6" t="s">
        <v>30</v>
      </c>
      <c r="G238" s="6" t="s">
        <v>299</v>
      </c>
      <c r="H238" s="6" t="s">
        <v>323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768</v>
      </c>
      <c r="Q238" s="11">
        <v>4118671063.54</v>
      </c>
      <c r="R238" s="11">
        <v>1240.32</v>
      </c>
      <c r="S238" s="12">
        <v>3.2541644814065511E-2</v>
      </c>
      <c r="T238" s="12">
        <v>2.2579916776875966E-4</v>
      </c>
      <c r="U238" s="12">
        <v>8.1496962019187368E-4</v>
      </c>
      <c r="V238" s="12">
        <v>3.365260160496905E-3</v>
      </c>
      <c r="W238" s="12">
        <v>9.5639646092611739E-3</v>
      </c>
      <c r="X238" s="12">
        <v>2.1108440082984712E-2</v>
      </c>
      <c r="Y238" s="12">
        <v>3.3918791627418308E-2</v>
      </c>
      <c r="Z238" s="12">
        <v>4.7426023510336313E-2</v>
      </c>
      <c r="AA238" s="13">
        <v>7.2514397385123483E-2</v>
      </c>
      <c r="AB238" s="12">
        <v>0.13644859813084098</v>
      </c>
    </row>
    <row r="239" spans="1:28" s="3" customFormat="1" ht="17.25" customHeight="1" x14ac:dyDescent="0.25">
      <c r="A239" s="4" t="s">
        <v>766</v>
      </c>
      <c r="B239" s="4">
        <v>4216</v>
      </c>
      <c r="C239" s="29" t="s">
        <v>767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315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828985569.84000003</v>
      </c>
      <c r="R239" s="11">
        <v>443.44</v>
      </c>
      <c r="S239" s="12">
        <v>9.1490880448962558E-2</v>
      </c>
      <c r="T239" s="12">
        <v>-4.6687017417848453E-3</v>
      </c>
      <c r="U239" s="12">
        <v>-4.2216832839306467E-3</v>
      </c>
      <c r="V239" s="12">
        <v>-2.0779507563210831E-2</v>
      </c>
      <c r="W239" s="12">
        <v>-1.6871743709123185E-2</v>
      </c>
      <c r="X239" s="12">
        <v>0.10465087312856536</v>
      </c>
      <c r="Y239" s="12" t="s">
        <v>19</v>
      </c>
      <c r="Z239" s="12" t="s">
        <v>19</v>
      </c>
      <c r="AA239" s="13" t="s">
        <v>19</v>
      </c>
      <c r="AB239" s="12">
        <v>6.2106296855165166E-2</v>
      </c>
    </row>
    <row r="240" spans="1:28" s="3" customFormat="1" ht="17.25" customHeight="1" x14ac:dyDescent="0.25">
      <c r="A240" s="4" t="s">
        <v>781</v>
      </c>
      <c r="B240" s="4">
        <v>4217</v>
      </c>
      <c r="C240" s="29" t="s">
        <v>348</v>
      </c>
      <c r="D240" s="6" t="s">
        <v>72</v>
      </c>
      <c r="E240" s="15" t="s">
        <v>58</v>
      </c>
      <c r="F240" s="6" t="s">
        <v>244</v>
      </c>
      <c r="G240" s="6" t="s">
        <v>313</v>
      </c>
      <c r="H240" s="6" t="s">
        <v>349</v>
      </c>
      <c r="I240" s="4" t="s">
        <v>17</v>
      </c>
      <c r="J240" s="4" t="s">
        <v>247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347</v>
      </c>
      <c r="Q240" s="11">
        <v>2639617501.6900001</v>
      </c>
      <c r="R240" s="11">
        <v>1217.3499999999999</v>
      </c>
      <c r="S240" s="12">
        <v>3.0264304877326308E-2</v>
      </c>
      <c r="T240" s="12">
        <v>9.8584491016398592E-5</v>
      </c>
      <c r="U240" s="12">
        <v>6.4114683084407203E-4</v>
      </c>
      <c r="V240" s="12">
        <v>2.8338179930965449E-3</v>
      </c>
      <c r="W240" s="12">
        <v>8.9427794722185087E-3</v>
      </c>
      <c r="X240" s="12">
        <v>1.832797965602611E-2</v>
      </c>
      <c r="Y240" s="12">
        <v>3.2063618559934837E-2</v>
      </c>
      <c r="Z240" s="12">
        <v>4.6381694874461532E-2</v>
      </c>
      <c r="AA240" s="13">
        <v>6.5878067786815639E-2</v>
      </c>
      <c r="AB240" s="12">
        <v>0.11948465174449599</v>
      </c>
    </row>
    <row r="241" spans="1:28" s="3" customFormat="1" ht="15" customHeight="1" x14ac:dyDescent="0.25">
      <c r="A241" s="4" t="s">
        <v>790</v>
      </c>
      <c r="B241" s="14">
        <v>4218</v>
      </c>
      <c r="C241" s="16" t="s">
        <v>791</v>
      </c>
      <c r="D241" s="6" t="s">
        <v>72</v>
      </c>
      <c r="E241" s="15" t="s">
        <v>58</v>
      </c>
      <c r="F241" s="6" t="s">
        <v>23</v>
      </c>
      <c r="G241" s="16" t="s">
        <v>322</v>
      </c>
      <c r="H241" s="16" t="s">
        <v>476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234</v>
      </c>
      <c r="P241" s="6" t="s">
        <v>797</v>
      </c>
      <c r="Q241" s="11">
        <v>1531782857.01</v>
      </c>
      <c r="R241" s="11">
        <v>1250.53</v>
      </c>
      <c r="S241" s="12">
        <v>-1.0257303184037891E-2</v>
      </c>
      <c r="T241" s="12">
        <v>3.4397248220147483E-4</v>
      </c>
      <c r="U241" s="12">
        <v>6.801741245758186E-4</v>
      </c>
      <c r="V241" s="12">
        <v>2.838835916887837E-3</v>
      </c>
      <c r="W241" s="12">
        <v>1.0137482027173262E-2</v>
      </c>
      <c r="X241" s="12" t="s">
        <v>19</v>
      </c>
      <c r="Y241" s="12" t="s">
        <v>19</v>
      </c>
      <c r="Z241" s="12" t="s">
        <v>19</v>
      </c>
      <c r="AA241" s="13" t="s">
        <v>19</v>
      </c>
      <c r="AB241" s="12">
        <v>0.12742632010746574</v>
      </c>
    </row>
    <row r="242" spans="1:28" s="3" customFormat="1" ht="15" customHeight="1" x14ac:dyDescent="0.25">
      <c r="A242" s="4" t="s">
        <v>792</v>
      </c>
      <c r="B242" s="14">
        <v>4220</v>
      </c>
      <c r="C242" s="16" t="s">
        <v>793</v>
      </c>
      <c r="D242" s="6" t="s">
        <v>72</v>
      </c>
      <c r="E242" s="15" t="s">
        <v>58</v>
      </c>
      <c r="F242" s="6" t="s">
        <v>245</v>
      </c>
      <c r="G242" s="16" t="s">
        <v>19</v>
      </c>
      <c r="H242" s="16" t="s">
        <v>798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2577852757.8899999</v>
      </c>
      <c r="R242" s="11">
        <v>1550.68</v>
      </c>
      <c r="S242" s="12">
        <v>-7.2725410360809581E-3</v>
      </c>
      <c r="T242" s="12">
        <v>-1.2816631995208312E-3</v>
      </c>
      <c r="U242" s="12">
        <v>-2.0657832922536578E-3</v>
      </c>
      <c r="V242" s="12">
        <v>-7.2725410360809581E-3</v>
      </c>
      <c r="W242" s="12">
        <v>2.6185965615563864E-3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1.4690197156187253E-2</v>
      </c>
    </row>
    <row r="243" spans="1:28" s="3" customFormat="1" ht="15" customHeight="1" x14ac:dyDescent="0.25">
      <c r="A243" s="4" t="s">
        <v>794</v>
      </c>
      <c r="B243" s="14">
        <v>4221</v>
      </c>
      <c r="C243" s="16" t="s">
        <v>795</v>
      </c>
      <c r="D243" s="6" t="s">
        <v>72</v>
      </c>
      <c r="E243" s="15" t="s">
        <v>58</v>
      </c>
      <c r="F243" s="6" t="s">
        <v>23</v>
      </c>
      <c r="G243" s="16" t="s">
        <v>796</v>
      </c>
      <c r="H243" s="16" t="s">
        <v>538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1266193877.71</v>
      </c>
      <c r="R243" s="11">
        <v>975.08</v>
      </c>
      <c r="S243" s="12">
        <v>-2.4354125392727702E-2</v>
      </c>
      <c r="T243" s="12">
        <v>3.077617513696098E-4</v>
      </c>
      <c r="U243" s="12">
        <v>5.4384074701152986E-4</v>
      </c>
      <c r="V243" s="12">
        <v>2.4364918629396267E-3</v>
      </c>
      <c r="W243" s="12">
        <v>8.6164985777088601E-3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4222</v>
      </c>
      <c r="C244" s="16" t="s">
        <v>801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556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580</v>
      </c>
      <c r="P244" s="6" t="s">
        <v>802</v>
      </c>
      <c r="Q244" s="11">
        <v>161555698.97</v>
      </c>
      <c r="R244" s="11">
        <v>1005.75</v>
      </c>
      <c r="S244" s="12" t="s">
        <v>19</v>
      </c>
      <c r="T244" s="12">
        <v>6.9604645612968366E-5</v>
      </c>
      <c r="U244" s="12">
        <v>4.8743608618666723E-4</v>
      </c>
      <c r="V244" s="12">
        <v>2.0723943128718014E-3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4223</v>
      </c>
      <c r="C245" s="16" t="s">
        <v>804</v>
      </c>
      <c r="D245" s="6" t="s">
        <v>22</v>
      </c>
      <c r="E245" s="15" t="s">
        <v>58</v>
      </c>
      <c r="F245" s="6" t="s">
        <v>30</v>
      </c>
      <c r="G245" s="16" t="s">
        <v>299</v>
      </c>
      <c r="H245" s="16" t="s">
        <v>427</v>
      </c>
      <c r="I245" s="4" t="s">
        <v>17</v>
      </c>
      <c r="J245" s="4" t="s">
        <v>248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580</v>
      </c>
      <c r="P245" s="6" t="s">
        <v>802</v>
      </c>
      <c r="Q245" s="11">
        <v>2908747226.5500002</v>
      </c>
      <c r="R245" s="11">
        <v>1008.99</v>
      </c>
      <c r="S245" s="12" t="s">
        <v>19</v>
      </c>
      <c r="T245" s="12">
        <v>1.2885831532620528E-4</v>
      </c>
      <c r="U245" s="12">
        <v>6.4462383719774807E-4</v>
      </c>
      <c r="V245" s="12">
        <v>4.0001194065494312E-3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45" xr:uid="{9F3D2A30-B171-4B5C-980A-1D433340BEAA}"/>
  <mergeCells count="1">
    <mergeCell ref="A1:AB1"/>
  </mergeCells>
  <phoneticPr fontId="0" type="noConversion"/>
  <conditionalFormatting sqref="T246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2023-11-16T10:34:55Z</dcterms:modified>
</cp:coreProperties>
</file>