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F8755AD9-ABBD-47A8-AB1D-1567194B21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7-03-2025" sheetId="1" r:id="rId1"/>
  </sheets>
  <definedNames>
    <definedName name="_xlnm._FilterDatabase" localSheetId="0" hidden="1">'17-03-2025'!$A$2:$AB$255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<sst xmlns="http://schemas.openxmlformats.org/spreadsheetml/2006/main" count="3205" uniqueCount="849">
  <si>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</si>
  <si>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</si>
  <si>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</si>
  <si>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</si>
  <si>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</si>
  <si>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</si>
  <si>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</si>
  <si>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</si>
  <si>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</si>
  <si>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</si>
  <si>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</si>
  <si>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</si>
  <si>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</si>
  <si>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</si>
  <si>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</si>
  <si>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</si>
  <si>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</si>
  <si>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</si>
  <si>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</si>
  <si>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</si>
  <si>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</si>
  <si>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</si>
  <si>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</si>
  <si>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</si>
  <si>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</si>
  <si>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</si>
  <si>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</si>
  <si>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</si>
  <si>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</si>
  <si>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</si>
  <si>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</si>
  <si>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</si>
  <si>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</si>
  <si>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</si>
  <si>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</si>
  <si>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</si>
  <si>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</si>
  <si>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</si>
  <si>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</si>
  <si>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</si>
  <si>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</si>
  <si>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</si>
  <si>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</si>
  <si>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</si>
  <si>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</si>
  <si>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</si>
  <si>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</si>
  <si>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</si>
  <si>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</si>
  <si>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</si>
  <si>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</si>
  <si>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</si>
  <si>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</si>
  <si>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</si>
  <si>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</si>
  <si>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</si>
  <si>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</si>
  <si>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</si>
  <si>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</si>
  <si>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</si>
  <si>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</si>
  <si>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</si>
  <si>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</si>
  <si>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</si>
  <si>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</si>
  <si>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</si>
  <si>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</si>
  <si>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</si>
  <si>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</si>
  <si>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</si>
  <si>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</si>
  <si>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</si>
  <si>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</si>
  <si>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</si>
  <si>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</si>
  <si>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</si>
  <si>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</si>
  <si>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</si>
  <si>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</si>
  <si>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</si>
  <si>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</si>
  <si>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</si>
  <si>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</si>
  <si>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</si>
  <si>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</si>
  <si>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</si>
  <si>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</si>
  <si>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</si>
  <si>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</si>
  <si>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</si>
  <si>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</si>
  <si>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</si>
  <si>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</si>
  <si>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</si>
  <si>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</si>
  <si>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</si>
  <si>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</si>
  <si>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</si>
  <si>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</si>
  <si>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</si>
  <si>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</si>
  <si>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</si>
  <si>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</si>
  <si>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</si>
  <si>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</si>
  <si>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</si>
  <si>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</si>
  <si>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</si>
  <si>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</si>
  <si>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</si>
  <si>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</si>
  <si>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</si>
  <si>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</si>
  <si>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</si>
  <si>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</si>
  <si>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</si>
  <si>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</si>
  <si>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</si>
  <si>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</si>
  <si>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</si>
  <si>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</si>
  <si>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</si>
  <si>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</si>
  <si>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</si>
  <si>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</si>
  <si>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</si>
  <si>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</si>
  <si>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</si>
  <si>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</si>
  <si>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</si>
  <si>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</si>
  <si>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</si>
  <si>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</si>
  <si>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</si>
  <si>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</si>
  <si>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</si>
  <si>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</si>
  <si>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</si>
  <si>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</si>
  <si>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</si>
  <si>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</si>
  <si>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</si>
  <si>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</si>
  <si>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</si>
  <si>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</si>
  <si>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</si>
  <si>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</si>
  <si>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</si>
  <si>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</si>
  <si>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</si>
  <si>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</si>
  <si>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</si>
  <si>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</si>
  <si>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</si>
  <si>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</si>
  <si>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</si>
  <si>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</si>
  <si>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</si>
  <si>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</si>
  <si>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</si>
  <si>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</si>
  <si>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</si>
  <si>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</si>
  <si>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</si>
  <si>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</si>
  <si>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</si>
  <si>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</si>
  <si>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</si>
  <si>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</si>
  <si>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</si>
  <si>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</si>
  <si>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</si>
  <si>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</si>
  <si>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</si>
  <si>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</si>
  <si>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</si>
  <si>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</si>
  <si>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</si>
  <si>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</si>
  <si>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</si>
  <si>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</si>
  <si>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</si>
  <si>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</si>
  <si>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</si>
  <si>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</si>
  <si>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</si>
  <si>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</si>
  <si>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</si>
  <si>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</si>
  <si>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</si>
  <si>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</si>
  <si>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</si>
  <si>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</si>
  <si>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</si>
  <si>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</si>
  <si>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</si>
  <si>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</si>
  <si>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</si>
  <si>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</si>
  <si>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</si>
  <si>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</si>
  <si>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</si>
  <si>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</si>
  <si>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</si>
  <si>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</si>
  <si>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</si>
  <si>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</si>
  <si>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</si>
  <si>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</si>
  <si>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</si>
  <si>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</si>
  <si>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</si>
  <si>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</si>
  <si>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</si>
  <si>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</si>
  <si>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</si>
  <si>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</si>
  <si>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</si>
  <si>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</si>
  <si>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</si>
  <si>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</si>
  <si>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</si>
  <si>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</si>
  <si>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</si>
  <si>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</si>
  <si>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</si>
  <si>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</si>
  <si>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</si>
  <si>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</si>
  <si>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</si>
  <si>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</si>
  <si>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</si>
  <si>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</si>
  <si>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</si>
  <si>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</si>
  <si>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</si>
  <si>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</si>
  <si>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</si>
  <si>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</si>
  <si>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</si>
  <si>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</si>
  <si>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</si>
  <si>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</si>
  <si>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</si>
  <si>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</si>
  <si>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</si>
  <si>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</si>
  <si>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</si>
  <si>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</si>
  <si>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</si>
  <si>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</si>
  <si>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</si>
  <si>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</si>
  <si>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</si>
  <si>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</si>
  <si>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</si>
  <si>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</si>
  <si>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</si>
  <si>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</si>
  <si>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</si>
  <si>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</si>
  <si>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</si>
  <si>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</si>
  <si>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</si>
  <si>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</si>
  <si>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</si>
  <si>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</si>
  <si>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</si>
  <si>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</si>
  <si>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</si>
  <si>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</si>
  <si>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</si>
  <si>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</si>
  <si>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</si>
  <si>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</si>
  <si>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</si>
  <si>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</si>
  <si>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</si>
  <si>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</si>
  <si>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</si>
  <si>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</si>
  <si>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</si>
  <si>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</si>
  <si>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</si>
  <si>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</si>
  <si>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</si>
  <si>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</si>
  <si>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</si>
  <si>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</si>
  <si>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</si>
  <si>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</si>
  <si>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</si>
  <si>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</si>
  <si>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</si>
  <si>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</si>
  <si>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</si>
  <si>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</si>
  <si>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</si>
  <si>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</si>
  <si>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</si>
  <si>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</si>
  <si>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</si>
  <si>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</si>
  <si>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</si>
  <si>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</si>
  <si>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</si>
  <si>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</si>
  <si>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</si>
  <si>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</si>
  <si>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</si>
  <si>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</si>
  <si>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</si>
  <si>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</si>
  <si>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</si>
  <si>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</si>
  <si>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</si>
  <si>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</si>
  <si>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</si>
  <si>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</si>
  <si>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</si>
  <si>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</si>
  <si>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</si>
  <si>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</si>
  <si>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</si>
  <si>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</si>
  <si>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</si>
  <si>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</si>
  <si>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</si>
  <si>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</si>
  <si>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</si>
  <si>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</si>
  <si>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</si>
  <si>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</si>
  <si>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</si>
  <si>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</si>
  <si>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</si>
  <si>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</si>
  <si>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</si>
  <si>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</si>
  <si>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</si>
  <si>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</si>
  <si>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</si>
  <si>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</si>
  <si>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</si>
  <si>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</si>
  <si>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</si>
  <si>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</si>
  <si>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</si>
  <si>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</si>
  <si>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</si>
  <si>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</si>
  <si>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</si>
  <si>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</si>
  <si>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</si>
  <si>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</si>
  <si>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</si>
  <si>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</si>
  <si>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</si>
  <si>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</si>
  <si>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</si>
  <si>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</si>
  <si>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</si>
  <si>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</si>
  <si>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</si>
  <si>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</si>
  <si>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</si>
  <si>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</si>
  <si>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</si>
  <si>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</si>
  <si>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</si>
  <si>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</si>
  <si>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</si>
  <si>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</si>
  <si>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</si>
  <si>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</si>
  <si>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</si>
  <si>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</si>
  <si>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</si>
  <si>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</si>
  <si>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</si>
  <si>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</si>
  <si>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</si>
  <si>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</si>
  <si>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</si>
  <si>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</si>
  <si>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</si>
  <si>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</si>
  <si>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</si>
  <si>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</si>
  <si>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</si>
  <si>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</si>
  <si>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</si>
  <si>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</si>
  <si>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</si>
  <si>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</si>
  <si>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</si>
  <si>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</si>
  <si>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</si>
  <si>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</si>
  <si>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</si>
  <si>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</si>
  <si>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</si>
  <si>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</si>
  <si>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</si>
  <si>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</si>
  <si>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</si>
  <si>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</si>
  <si>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</si>
  <si>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</si>
  <si>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</si>
  <si>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</si>
  <si>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</si>
  <si>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</si>
  <si>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</si>
  <si>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</si>
  <si>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</si>
  <si>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</si>
  <si>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</si>
  <si>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</si>
  <si>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</si>
  <si>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</si>
  <si>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</si>
  <si>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</si>
  <si>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</si>
  <si>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</si>
  <si>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</si>
  <si>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</si>
  <si>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</si>
  <si>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</si>
  <si>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</si>
  <si>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</si>
  <si>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</si>
  <si>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</si>
  <si>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</si>
  <si>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</si>
  <si>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</si>
  <si>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</si>
  <si>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</si>
  <si>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</si>
  <si>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</si>
  <si>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</si>
  <si>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</si>
  <si>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</si>
  <si>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</si>
  <si>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</si>
  <si>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</si>
  <si>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</si>
  <si>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</si>
  <si>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</si>
  <si>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</si>
  <si>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</si>
  <si>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</si>
  <si>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</si>
  <si>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</si>
  <si>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</si>
  <si>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</si>
  <si>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</si>
  <si>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</si>
  <si>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</si>
  <si>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</si>
  <si>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</si>
  <si>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</si>
  <si>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</si>
  <si>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</si>
  <si>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</si>
  <si>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</si>
  <si>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</si>
  <si>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</si>
  <si>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</si>
  <si>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</si>
  <si>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</si>
  <si>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</si>
  <si>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</si>
  <si>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</si>
  <si>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</si>
  <si>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</si>
  <si>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</si>
  <si>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</si>
  <si>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</si>
  <si>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</si>
  <si>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</si>
  <si>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</si>
  <si>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</si>
  <si>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</si>
  <si>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</si>
  <si>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</si>
  <si>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</si>
  <si>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</si>
  <si>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</si>
  <si>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</si>
  <si>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</si>
  <si>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</si>
  <si>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</si>
  <si>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</si>
  <si>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</si>
  <si>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</si>
  <si>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</si>
  <si>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</si>
  <si>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</si>
  <si>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</si>
  <si>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</si>
  <si>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</si>
  <si>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</si>
  <si>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</si>
  <si>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</si>
  <si>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</si>
  <si>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</si>
  <si>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</si>
  <si>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</si>
  <si>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</si>
  <si>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</si>
  <si>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</si>
  <si>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</si>
  <si>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</si>
  <si>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</si>
  <si>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</si>
  <si>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</si>
  <si>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</si>
  <si>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</si>
  <si>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</si>
  <si>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</si>
  <si>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</si>
  <si>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</si>
  <si>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</si>
  <si>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</si>
  <si>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</si>
  <si>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</si>
  <si>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</si>
  <si>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</si>
  <si>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</si>
  <si>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</si>
  <si>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</si>
  <si>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</si>
  <si>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</si>
  <si>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</si>
  <si>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</si>
  <si>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</si>
  <si>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</si>
  <si>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</si>
  <si>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</si>
  <si>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</si>
  <si>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</si>
  <si>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</si>
  <si>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</si>
  <si>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</si>
  <si>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</si>
  <si>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</si>
  <si>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</si>
  <si>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</si>
  <si>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</si>
  <si>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</si>
  <si>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</si>
  <si>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</si>
  <si>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</si>
  <si>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</si>
  <si>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</si>
  <si>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</si>
  <si>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</si>
  <si>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</si>
  <si>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</si>
  <si>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</si>
  <si>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</si>
  <si>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</si>
  <si>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</si>
  <si>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</si>
  <si>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</si>
  <si>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</si>
  <si>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</si>
  <si>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</si>
  <si>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</si>
  <si>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</si>
  <si>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</si>
  <si>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</si>
  <si>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</si>
  <si>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</si>
  <si>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</si>
  <si>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</si>
  <si>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</si>
  <si>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</si>
  <si>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</si>
  <si>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</si>
  <si>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</si>
  <si>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</si>
  <si>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</si>
  <si>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</si>
  <si>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</si>
  <si>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</si>
  <si>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</si>
  <si>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</si>
  <si>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</si>
  <si>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</si>
  <si>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</si>
  <si>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</si>
  <si>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</si>
  <si>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</si>
  <si>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</si>
  <si>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</si>
  <si>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</si>
  <si>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</si>
  <si>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</si>
  <si>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</si>
  <si>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</si>
  <si>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</si>
  <si>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</si>
  <si>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</si>
  <si>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</si>
  <si>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</si>
  <si>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</si>
  <si>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</si>
  <si>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</si>
  <si>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</si>
  <si>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</si>
  <si>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</si>
  <si>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</si>
  <si>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</si>
  <si>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</si>
  <si>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</si>
  <si>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</si>
  <si>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</si>
  <si>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</si>
  <si>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</si>
  <si>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</si>
  <si>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</si>
  <si>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</si>
  <si>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</si>
  <si>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</si>
  <si>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</si>
  <si>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</si>
  <si>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</si>
  <si>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</si>
  <si>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</si>
  <si>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</si>
  <si>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</si>
  <si>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</si>
  <si>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</si>
  <si>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</si>
  <si>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</si>
  <si>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</si>
  <si>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</si>
  <si>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</si>
  <si>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</si>
  <si>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</si>
  <si>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</si>
  <si>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</si>
  <si>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</si>
  <si>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</si>
  <si>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</si>
  <si>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</si>
  <si>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</si>
  <si>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</si>
  <si>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</si>
  <si>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</si>
  <si>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</si>
  <si>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</si>
  <si>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</si>
  <si>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</si>
  <si>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</si>
  <si>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</si>
  <si>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</si>
  <si>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</si>
  <si>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</si>
  <si>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</si>
  <si>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</si>
  <si>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</si>
  <si>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</si>
  <si>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</si>
  <si>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</si>
  <si>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</si>
  <si>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</si>
  <si>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</si>
  <si>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</si>
  <si>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</si>
  <si>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</si>
  <si>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</si>
  <si>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</si>
  <si>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</si>
  <si>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</si>
  <si>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</si>
  <si>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</si>
  <si>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</si>
  <si>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</si>
  <si>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</si>
  <si>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</si>
  <si>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</si>
  <si>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</si>
  <si>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</si>
  <si>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</si>
  <si>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</si>
  <si>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</si>
  <si>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</si>
  <si>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</si>
  <si>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</si>
  <si>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</si>
  <si>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</si>
  <si>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</si>
  <si>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</si>
  <si>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</si>
  <si>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</si>
  <si>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</si>
  <si>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</si>
  <si>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</si>
  <si>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</si>
  <si>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</si>
  <si>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</si>
  <si>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</si>
  <si>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</si>
  <si>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</si>
  <si>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</si>
  <si>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</si>
  <si>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</si>
  <si>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</si>
  <si>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</si>
  <si>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</si>
  <si>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</si>
  <si>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</si>
  <si>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</si>
  <si>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</si>
  <si>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</si>
  <si>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</si>
  <si>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</si>
  <si>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</si>
  <si>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</si>
  <si>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</si>
  <si>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</si>
  <si>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</si>
  <si>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</si>
  <si>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</si>
  <si>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</si>
  <si>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</si>
  <si>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</si>
  <si>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</si>
  <si>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</si>
  <si>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</si>
  <si>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</si>
  <si>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</si>
  <si>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</si>
  <si>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</si>
  <si>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</si>
  <si>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</si>
  <si>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</si>
  <si>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</si>
  <si>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</si>
  <si>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</si>
  <si>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</si>
  <si>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</si>
  <si>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</si>
  <si>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</si>
  <si>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</si>
  <si>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</si>
  <si>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</si>
  <si>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</si>
  <si>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</si>
  <si>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</si>
  <si>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</si>
  <si>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</si>
  <si>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</si>
  <si>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</si>
  <si>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</si>
  <si>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</si>
  <si>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</si>
  <si>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</si>
  <si>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</si>
  <si>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</si>
  <si>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</si>
  <si>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</si>
  <si>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</si>
  <si>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</si>
  <si>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</si>
  <si>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</si>
  <si>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</si>
  <si>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</si>
  <si>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</si>
  <si>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</si>
  <si>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</si>
  <si>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</si>
  <si>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</si>
  <si>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</si>
  <si>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</si>
  <si>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</si>
  <si>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</si>
  <si>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</si>
  <si>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</si>
  <si>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</si>
  <si>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</si>
  <si>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</si>
  <si>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</si>
  <si>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</si>
  <si>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</si>
  <si>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</si>
  <si>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</si>
  <si>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</si>
  <si>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</si>
  <si>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</si>
  <si>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</si>
  <si>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</si>
  <si>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</si>
  <si>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</si>
  <si>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</si>
  <si>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</si>
  <si>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</si>
  <si>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</si>
  <si>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</si>
  <si>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</si>
  <si>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</si>
  <si>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</si>
  <si>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</si>
  <si>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</si>
  <si>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</si>
  <si>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</si>
  <si>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</si>
  <si>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</si>
  <si>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</si>
  <si>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</si>
  <si>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</si>
  <si>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</si>
  <si>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</si>
  <si>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</si>
  <si>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</si>
  <si>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</si>
  <si>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</si>
  <si>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</si>
  <si>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</si>
  <si>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</si>
  <si>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</si>
  <si>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</si>
  <si>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</si>
  <si>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</si>
  <si>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</si>
  <si>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</si>
  <si>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</si>
  <si>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</si>
  <si>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</si>
  <si>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</si>
  <si>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</si>
  <si>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</si>
  <si>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</si>
  <si>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</si>
  <si>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</si>
  <si>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</si>
  <si>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</si>
  <si>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</si>
  <si>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</si>
  <si>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</si>
  <si>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</si>
  <si>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</si>
  <si>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</si>
  <si>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</si>
  <si>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</si>
  <si>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TABLEAU DE PERFORMANCES 17/03/2025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</si>
</sst>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S7" sqref="S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209093063.38999999</v>
      </c>
      <c r="R3" s="58">
        <v>120793.22</v>
      </c>
      <c r="S3" s="59">
        <v>3.883952479715889E-3</v>
      </c>
      <c r="T3" s="59">
        <v>1.4431700260464096E-4</v>
      </c>
      <c r="U3" s="59">
        <v>3.7565883155196771E-4</v>
      </c>
      <c r="V3" s="59">
        <v>1.5116378370446369E-3</v>
      </c>
      <c r="W3" s="59">
        <v>4.8380510271759606E-3</v>
      </c>
      <c r="X3" s="59">
        <v>9.3731574563438065E-3</v>
      </c>
      <c r="Y3" s="59">
        <v>2.1630173477127448E-2</v>
      </c>
      <c r="Z3" s="59">
        <v>4.4776279479502641E-2</v>
      </c>
      <c r="AA3" s="60">
        <v>5.5893004762012574E-2</v>
      </c>
      <c r="AB3" s="59">
        <v>7.4488659683403069E-2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2327087567.5</v>
      </c>
      <c r="R4" s="58">
        <v>3332.99</v>
      </c>
      <c r="S4" s="59">
        <v>9.850082412255115E-3</v>
      </c>
      <c r="T4" s="59">
        <v>-3.2392841182110214E-4</v>
      </c>
      <c r="U4" s="59">
        <v>-1.3499568013831742E-4</v>
      </c>
      <c r="V4" s="59">
        <v>1.2105882918388162E-3</v>
      </c>
      <c r="W4" s="59">
        <v>1.8434545598992848E-2</v>
      </c>
      <c r="X4" s="59">
        <v>2.7102901659147444E-2</v>
      </c>
      <c r="Y4" s="59">
        <v>7.255279916847128E-2</v>
      </c>
      <c r="Z4" s="59">
        <v>0.15803206921112509</v>
      </c>
      <c r="AA4" s="60">
        <v>5.0263433202667032E-2</v>
      </c>
      <c r="AB4" s="59">
        <v>0.11728324707018152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7400635484.7600002</v>
      </c>
      <c r="R5" s="58">
        <v>3210.77</v>
      </c>
      <c r="S5" s="59">
        <v>4.9138203544835694E-3</v>
      </c>
      <c r="T5" s="59">
        <v>4.6719948172032491E-5</v>
      </c>
      <c r="U5" s="59">
        <v>5.1104193348349011E-4</v>
      </c>
      <c r="V5" s="59">
        <v>1.9378635444491712E-3</v>
      </c>
      <c r="W5" s="59">
        <v>1.110054416284577E-2</v>
      </c>
      <c r="X5" s="59">
        <v>1.8412672232231274E-2</v>
      </c>
      <c r="Y5" s="59">
        <v>5.0221932926210973E-2</v>
      </c>
      <c r="Z5" s="59">
        <v>0.1001024460273897</v>
      </c>
      <c r="AA5" s="60">
        <v>7.9428208343559029E-2</v>
      </c>
      <c r="AB5" s="59">
        <v>0.13835293950803748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4464579875.5600004</v>
      </c>
      <c r="R6" s="58">
        <v>2192.09</v>
      </c>
      <c r="S6" s="59">
        <v>6.1874314356401639E-3</v>
      </c>
      <c r="T6" s="59">
        <v>2.2814486286212293E-4</v>
      </c>
      <c r="U6" s="59">
        <v>6.1623013228423451E-4</v>
      </c>
      <c r="V6" s="59">
        <v>2.3640553838275165E-3</v>
      </c>
      <c r="W6" s="59">
        <v>7.7370061509888129E-3</v>
      </c>
      <c r="X6" s="59">
        <v>1.478131249537085E-2</v>
      </c>
      <c r="Y6" s="59">
        <v>3.3965699407569633E-2</v>
      </c>
      <c r="Z6" s="59">
        <v>6.9740091158414744E-2</v>
      </c>
      <c r="AA6" s="60">
        <v>8.6360099711075874E-2</v>
      </c>
      <c r="AB6" s="59">
        <v>0.12215186309490297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45556214.340000004</v>
      </c>
      <c r="R7" s="58">
        <v>389369.35</v>
      </c>
      <c r="S7" s="59">
        <v>5.5236361460538723E-3</v>
      </c>
      <c r="T7" s="59">
        <v>2.0010714337539412E-4</v>
      </c>
      <c r="U7" s="59">
        <v>5.8963370242926362E-4</v>
      </c>
      <c r="V7" s="59">
        <v>2.047616706946366E-3</v>
      </c>
      <c r="W7" s="59">
        <v>7.6196951174809166E-3</v>
      </c>
      <c r="X7" s="59">
        <v>1.3424216930873045E-2</v>
      </c>
      <c r="Y7" s="59">
        <v>3.3307167780655275E-2</v>
      </c>
      <c r="Z7" s="59">
        <v>7.1293450401303055E-2</v>
      </c>
      <c r="AA7" s="59">
        <v>8.3850327582944306E-2</v>
      </c>
      <c r="AB7" s="59">
        <v>0.12851191846158086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39337308.700000003</v>
      </c>
      <c r="R8" s="58">
        <v>187.97</v>
      </c>
      <c r="S8" s="59">
        <v>6.2633832976444724E-3</v>
      </c>
      <c r="T8" s="59">
        <v>1.5962541236565466E-4</v>
      </c>
      <c r="U8" s="59">
        <v>4.2578104209916711E-4</v>
      </c>
      <c r="V8" s="59">
        <v>1.5985506474130728E-3</v>
      </c>
      <c r="W8" s="59">
        <v>8.0982516357395191E-3</v>
      </c>
      <c r="X8" s="59">
        <v>1.5176063944696491E-2</v>
      </c>
      <c r="Y8" s="59">
        <v>3.189503732981995E-2</v>
      </c>
      <c r="Z8" s="59">
        <v>5.9821831303563285E-2</v>
      </c>
      <c r="AA8" s="60">
        <v>6.2637797501272047E-2</v>
      </c>
      <c r="AB8" s="59">
        <v>9.1199349820039521E-2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1192237202.75</v>
      </c>
      <c r="R9" s="58">
        <v>9209.3799999999992</v>
      </c>
      <c r="S9" s="59">
        <v>7.7802445758076044E-2</v>
      </c>
      <c r="T9" s="59">
        <v>2.1022713671074739E-3</v>
      </c>
      <c r="U9" s="59">
        <v>9.227368221986984E-4</v>
      </c>
      <c r="V9" s="59">
        <v>7.6238826219677302E-3</v>
      </c>
      <c r="W9" s="59">
        <v>7.5979049125664291E-2</v>
      </c>
      <c r="X9" s="59">
        <v>0.11206936109065002</v>
      </c>
      <c r="Y9" s="59">
        <v>0.21413928077509747</v>
      </c>
      <c r="Z9" s="59">
        <v>0.34502802695494944</v>
      </c>
      <c r="AA9" s="60">
        <v>0.18369450656795447</v>
      </c>
      <c r="AB9" s="59">
        <v>0.45960304365949162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6004738477.6000004</v>
      </c>
      <c r="R10" s="58">
        <v>2687.48</v>
      </c>
      <c r="S10" s="59">
        <v>6.0607421882311746E-3</v>
      </c>
      <c r="T10" s="59">
        <v>2.1958472434678962E-4</v>
      </c>
      <c r="U10" s="59">
        <v>6.0315876479038024E-4</v>
      </c>
      <c r="V10" s="59">
        <v>2.3459732432240771E-3</v>
      </c>
      <c r="W10" s="59">
        <v>7.8944506324937023E-3</v>
      </c>
      <c r="X10" s="59">
        <v>1.4897867471289909E-2</v>
      </c>
      <c r="Y10" s="59">
        <v>3.3757481574938929E-2</v>
      </c>
      <c r="Z10" s="59">
        <v>7.0670772761135994E-2</v>
      </c>
      <c r="AA10" s="60">
        <v>8.8414325461592336E-2</v>
      </c>
      <c r="AB10" s="59">
        <v>0.13471907313345247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4380193.6500000004</v>
      </c>
      <c r="R11" s="58">
        <v>39819.94</v>
      </c>
      <c r="S11" s="59">
        <v>7.5337467978821654E-2</v>
      </c>
      <c r="T11" s="59">
        <v>2.7925624007625318E-3</v>
      </c>
      <c r="U11" s="59">
        <v>3.8300383608857688E-3</v>
      </c>
      <c r="V11" s="59">
        <v>9.5936899031604846E-3</v>
      </c>
      <c r="W11" s="59">
        <v>7.1216933323505302E-2</v>
      </c>
      <c r="X11" s="59">
        <v>9.7550380725420827E-2</v>
      </c>
      <c r="Y11" s="59">
        <v>0.16889741867608532</v>
      </c>
      <c r="Z11" s="59">
        <v>0.31969732421187574</v>
      </c>
      <c r="AA11" s="60">
        <v>0.20731021067018859</v>
      </c>
      <c r="AB11" s="59">
        <v>0.45299930597467508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3779972179.0999999</v>
      </c>
      <c r="R12" s="58">
        <v>5522.64</v>
      </c>
      <c r="S12" s="59">
        <v>4.9276142922650146E-3</v>
      </c>
      <c r="T12" s="59">
        <v>1.8653979545832735E-4</v>
      </c>
      <c r="U12" s="59">
        <v>5.1813659240052727E-4</v>
      </c>
      <c r="V12" s="59">
        <v>1.9194275824283348E-3</v>
      </c>
      <c r="W12" s="59">
        <v>6.3229554258976469E-3</v>
      </c>
      <c r="X12" s="59">
        <v>1.1733799387754014E-2</v>
      </c>
      <c r="Y12" s="59">
        <v>2.6931036983456075E-2</v>
      </c>
      <c r="Z12" s="59">
        <v>5.5897581009047431E-2</v>
      </c>
      <c r="AA12" s="60">
        <v>6.7676092008243552E-2</v>
      </c>
      <c r="AB12" s="59">
        <v>9.8667706453775608E-2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428150637.49000001</v>
      </c>
      <c r="R13" s="58">
        <v>6395.08</v>
      </c>
      <c r="S13" s="59">
        <v>7.6678047827814413E-2</v>
      </c>
      <c r="T13" s="59">
        <v>1.3795220058029946E-3</v>
      </c>
      <c r="U13" s="59">
        <v>3.735513115104058E-3</v>
      </c>
      <c r="V13" s="59">
        <v>1.0105668841117587E-2</v>
      </c>
      <c r="W13" s="59">
        <v>7.5772460569521374E-2</v>
      </c>
      <c r="X13" s="59">
        <v>9.8575048314365463E-2</v>
      </c>
      <c r="Y13" s="59">
        <v>0.18193646639609062</v>
      </c>
      <c r="Z13" s="59">
        <v>0.36040060584401212</v>
      </c>
      <c r="AA13" s="60">
        <v>0.19930311889924293</v>
      </c>
      <c r="AB13" s="59">
        <v>0.45734554495381896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696421178.40999997</v>
      </c>
      <c r="R14" s="58">
        <v>3499.06</v>
      </c>
      <c r="S14" s="59">
        <v>8.1276920639036659E-3</v>
      </c>
      <c r="T14" s="59">
        <v>-2.5143288170657472E-4</v>
      </c>
      <c r="U14" s="59">
        <v>2.57278111921722E-4</v>
      </c>
      <c r="V14" s="59">
        <v>8.9246382947072629E-4</v>
      </c>
      <c r="W14" s="59">
        <v>1.8160126867734525E-2</v>
      </c>
      <c r="X14" s="59">
        <v>2.607517579923407E-2</v>
      </c>
      <c r="Y14" s="59">
        <v>6.8581672260413132E-2</v>
      </c>
      <c r="Z14" s="59">
        <v>0.15938926846077892</v>
      </c>
      <c r="AA14" s="60">
        <v>7.0802093215411491E-2</v>
      </c>
      <c r="AB14" s="59">
        <v>0.13438632664838193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346640814.88</v>
      </c>
      <c r="R15" s="58">
        <v>1679.23</v>
      </c>
      <c r="S15" s="59">
        <v>6.0148934513133542E-3</v>
      </c>
      <c r="T15" s="59">
        <v>2.2634541501627108E-4</v>
      </c>
      <c r="U15" s="59">
        <v>6.2567781763534077E-4</v>
      </c>
      <c r="V15" s="59">
        <v>2.2740566544499716E-3</v>
      </c>
      <c r="W15" s="59">
        <v>8.3224748854597557E-3</v>
      </c>
      <c r="X15" s="59">
        <v>1.5333732397344141E-2</v>
      </c>
      <c r="Y15" s="59">
        <v>3.5877537675729251E-2</v>
      </c>
      <c r="Z15" s="59">
        <v>7.8725235758148368E-2</v>
      </c>
      <c r="AA15" s="60">
        <v>8.7675775810134401E-2</v>
      </c>
      <c r="AB15" s="59">
        <v>0.13167099100312782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1698428461.1500001</v>
      </c>
      <c r="R16" s="58">
        <v>5809.81</v>
      </c>
      <c r="S16" s="59">
        <v>5.1070102019103603E-3</v>
      </c>
      <c r="T16" s="59">
        <v>1.9281455887657981E-4</v>
      </c>
      <c r="U16" s="59">
        <v>5.4592673215492476E-4</v>
      </c>
      <c r="V16" s="59">
        <v>1.9954330969398676E-3</v>
      </c>
      <c r="W16" s="59">
        <v>6.5453575258618991E-3</v>
      </c>
      <c r="X16" s="59">
        <v>1.2663059771733846E-2</v>
      </c>
      <c r="Y16" s="59">
        <v>2.9498488483770294E-2</v>
      </c>
      <c r="Z16" s="59">
        <v>6.0275242584674357E-2</v>
      </c>
      <c r="AA16" s="60">
        <v>7.4221718478142309E-2</v>
      </c>
      <c r="AB16" s="59">
        <v>0.10732650999675998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2225834221.6900001</v>
      </c>
      <c r="R17" s="58">
        <v>163.55000000000001</v>
      </c>
      <c r="S17" s="59">
        <v>4.792037844811704E-3</v>
      </c>
      <c r="T17" s="59">
        <v>1.8346379647750204E-4</v>
      </c>
      <c r="U17" s="59">
        <v>4.8938643176125595E-4</v>
      </c>
      <c r="V17" s="59">
        <v>1.8990443518745544E-3</v>
      </c>
      <c r="W17" s="59">
        <v>6.0281724795473845E-3</v>
      </c>
      <c r="X17" s="59">
        <v>1.1816382083642819E-2</v>
      </c>
      <c r="Y17" s="59">
        <v>2.7840623428858766E-2</v>
      </c>
      <c r="Z17" s="59">
        <v>5.7686089374636332E-2</v>
      </c>
      <c r="AA17" s="60">
        <v>7.217778943228019E-2</v>
      </c>
      <c r="AB17" s="59">
        <v>0.10387419006479492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672132765.54999995</v>
      </c>
      <c r="R18" s="58">
        <v>209.46</v>
      </c>
      <c r="S18" s="59">
        <v>5.1346033878786014E-3</v>
      </c>
      <c r="T18" s="59">
        <v>1.9100372457272691E-4</v>
      </c>
      <c r="U18" s="59">
        <v>5.2543587294011775E-4</v>
      </c>
      <c r="V18" s="59">
        <v>2.0091848450058169E-3</v>
      </c>
      <c r="W18" s="59">
        <v>6.825610459527091E-3</v>
      </c>
      <c r="X18" s="59">
        <v>1.3009624220147979E-2</v>
      </c>
      <c r="Y18" s="59">
        <v>3.0148035213692005E-2</v>
      </c>
      <c r="Z18" s="59">
        <v>6.0825525449480985E-2</v>
      </c>
      <c r="AA18" s="60">
        <v>7.6722796312741065E-2</v>
      </c>
      <c r="AB18" s="59">
        <v>0.10854805608217989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219822558.75</v>
      </c>
      <c r="R19" s="58">
        <v>2151.0300000000002</v>
      </c>
      <c r="S19" s="59">
        <v>8.7886732104921171E-3</v>
      </c>
      <c r="T19" s="59">
        <v>2.883171116207354E-4</v>
      </c>
      <c r="U19" s="59">
        <v>3.7205322221352222E-4</v>
      </c>
      <c r="V19" s="59">
        <v>2.7924887181592123E-3</v>
      </c>
      <c r="W19" s="59">
        <v>1.6823923155466543E-2</v>
      </c>
      <c r="X19" s="59">
        <v>2.6068747078296917E-2</v>
      </c>
      <c r="Y19" s="59">
        <v>6.3686802753382482E-2</v>
      </c>
      <c r="Z19" s="59">
        <v>0.11491613625526106</v>
      </c>
      <c r="AA19" s="60">
        <v>6.8006911412768364E-2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32188725.34</v>
      </c>
      <c r="R20" s="58">
        <v>4147.5</v>
      </c>
      <c r="S20" s="59">
        <v>0.1477378702302117</v>
      </c>
      <c r="T20" s="59">
        <v>3.4427946879830164E-3</v>
      </c>
      <c r="U20" s="59">
        <v>3.1612580210572455E-3</v>
      </c>
      <c r="V20" s="59">
        <v>1.1587833141056495E-2</v>
      </c>
      <c r="W20" s="59">
        <v>0.13685889792528388</v>
      </c>
      <c r="X20" s="59">
        <v>0.20777870640275606</v>
      </c>
      <c r="Y20" s="59">
        <v>0.37521137968765539</v>
      </c>
      <c r="Z20" s="59">
        <v>0.69084882853427165</v>
      </c>
      <c r="AA20" s="60">
        <v>0.5167583974839548</v>
      </c>
      <c r="AB20" s="59">
        <v>1.3013028231534092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802749097.66999996</v>
      </c>
      <c r="R21" s="58">
        <v>1096.83</v>
      </c>
      <c r="S21" s="59">
        <v>0.14594521177675152</v>
      </c>
      <c r="T21" s="59">
        <v>3.4765742934777222E-3</v>
      </c>
      <c r="U21" s="59">
        <v>2.9352060130575855E-3</v>
      </c>
      <c r="V21" s="59">
        <v>1.3237875288683535E-2</v>
      </c>
      <c r="W21" s="59">
        <v>0.1342605997931747</v>
      </c>
      <c r="X21" s="59">
        <v>0.20598357321136013</v>
      </c>
      <c r="Y21" s="59">
        <v>0.40288294280159609</v>
      </c>
      <c r="Z21" s="59">
        <v>0.70059072515000675</v>
      </c>
      <c r="AA21" s="60">
        <v>0.41125836335563543</v>
      </c>
      <c r="AB21" s="59">
        <v>0.97780262185116362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34001720.75</v>
      </c>
      <c r="R22" s="58">
        <v>652.27</v>
      </c>
      <c r="S22" s="59">
        <v>0.14561964310805109</v>
      </c>
      <c r="T22" s="59">
        <v>5.8599472604745854E-3</v>
      </c>
      <c r="U22" s="59">
        <v>6.154747948417365E-3</v>
      </c>
      <c r="V22" s="59">
        <v>1.7486662714878542E-2</v>
      </c>
      <c r="W22" s="59">
        <v>0.13661630682907275</v>
      </c>
      <c r="X22" s="59">
        <v>0.19583829865248864</v>
      </c>
      <c r="Y22" s="59">
        <v>0.32386847980515526</v>
      </c>
      <c r="Z22" s="59">
        <v>0.56663864537048148</v>
      </c>
      <c r="AA22" s="60">
        <v>0.33763304144535816</v>
      </c>
      <c r="AB22" s="59">
        <v>0.85488411773069817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35967863.780000001</v>
      </c>
      <c r="R23" s="58">
        <v>329.17</v>
      </c>
      <c r="S23" s="59">
        <v>3.9508874300995454E-4</v>
      </c>
      <c r="T23" s="59">
        <v>-1.5187412672380585E-4</v>
      </c>
      <c r="U23" s="59">
        <v>-7.5890959868860422E-4</v>
      </c>
      <c r="V23" s="59">
        <v>-2.273278370514064E-3</v>
      </c>
      <c r="W23" s="59">
        <v>1.3689462156242047E-3</v>
      </c>
      <c r="X23" s="59">
        <v>-4.08447295171235E-3</v>
      </c>
      <c r="Y23" s="59">
        <v>9.1146624536761131E-5</v>
      </c>
      <c r="Z23" s="59">
        <v>9.5690844962429203E-3</v>
      </c>
      <c r="AA23" s="60">
        <v>-5.5764321161182975E-2</v>
      </c>
      <c r="AB23" s="59">
        <v>-5.3592478652137621E-2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144823690.22</v>
      </c>
      <c r="R24" s="58">
        <v>218.91</v>
      </c>
      <c r="S24" s="59">
        <v>2.9321482567461689E-3</v>
      </c>
      <c r="T24" s="59">
        <v>1.3706140350877713E-4</v>
      </c>
      <c r="U24" s="59">
        <v>2.7416038382454774E-4</v>
      </c>
      <c r="V24" s="59">
        <v>1.143327540473795E-3</v>
      </c>
      <c r="W24" s="59">
        <v>4.4046799724707869E-3</v>
      </c>
      <c r="X24" s="59">
        <v>5.6504961411245396E-3</v>
      </c>
      <c r="Y24" s="59">
        <v>1.9608756404285086E-2</v>
      </c>
      <c r="Z24" s="59">
        <v>4.446777040889352E-2</v>
      </c>
      <c r="AA24" s="60">
        <v>4.3024585477415674E-2</v>
      </c>
      <c r="AB24" s="59">
        <v>8.023686158401179E-2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1906399113.75</v>
      </c>
      <c r="R25" s="58">
        <v>2481.38</v>
      </c>
      <c r="S25" s="59">
        <v>5.1729515800389616E-3</v>
      </c>
      <c r="T25" s="59">
        <v>3.3460321299708822E-4</v>
      </c>
      <c r="U25" s="59">
        <v>6.613596586740253E-4</v>
      </c>
      <c r="V25" s="59">
        <v>2.1283384017672809E-3</v>
      </c>
      <c r="W25" s="59">
        <v>6.7634731875149904E-3</v>
      </c>
      <c r="X25" s="59">
        <v>1.2283428590077848E-2</v>
      </c>
      <c r="Y25" s="59">
        <v>2.809531109518263E-2</v>
      </c>
      <c r="Z25" s="59">
        <v>5.7580510425013172E-2</v>
      </c>
      <c r="AA25" s="60">
        <v>6.9712502209366006E-2</v>
      </c>
      <c r="AB25" s="59">
        <v>0.10399843390593647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128491201.41</v>
      </c>
      <c r="R26" s="58">
        <v>2210.1</v>
      </c>
      <c r="S26" s="59">
        <v>1.9448637915323458E-3</v>
      </c>
      <c r="T26" s="59">
        <v>1.0860416496962781E-4</v>
      </c>
      <c r="U26" s="59">
        <v>2.5344641871156233E-4</v>
      </c>
      <c r="V26" s="59">
        <v>9.2842100495900317E-4</v>
      </c>
      <c r="W26" s="59">
        <v>2.9497186422218192E-3</v>
      </c>
      <c r="X26" s="59">
        <v>4.8832387603665525E-3</v>
      </c>
      <c r="Y26" s="59">
        <v>1.5297684674751804E-2</v>
      </c>
      <c r="Z26" s="59">
        <v>3.0023116214906265E-2</v>
      </c>
      <c r="AA26" s="60">
        <v>3.2125194390349818E-2</v>
      </c>
      <c r="AB26" s="59">
        <v>7.6391087300620927E-2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661982426.08000004</v>
      </c>
      <c r="R27" s="58">
        <v>2022.81</v>
      </c>
      <c r="S27" s="59">
        <v>5.0181099115122942E-3</v>
      </c>
      <c r="T27" s="59">
        <v>2.1262077354396121E-4</v>
      </c>
      <c r="U27" s="59">
        <v>5.0945206699046024E-4</v>
      </c>
      <c r="V27" s="59">
        <v>2.0260363002298082E-3</v>
      </c>
      <c r="W27" s="59">
        <v>6.3330812703972072E-3</v>
      </c>
      <c r="X27" s="59">
        <v>1.2513702504242146E-2</v>
      </c>
      <c r="Y27" s="59">
        <v>2.9356985832926261E-2</v>
      </c>
      <c r="Z27" s="59">
        <v>5.9306856029661285E-2</v>
      </c>
      <c r="AA27" s="60">
        <v>7.1681739434493033E-2</v>
      </c>
      <c r="AB27" s="59">
        <v>0.10592872841787586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328623501.58999997</v>
      </c>
      <c r="R28" s="58">
        <v>19001.07</v>
      </c>
      <c r="S28" s="59">
        <v>5.2359261669338948E-3</v>
      </c>
      <c r="T28" s="59">
        <v>1.8897243213311164E-4</v>
      </c>
      <c r="U28" s="59">
        <v>5.5606721462463679E-4</v>
      </c>
      <c r="V28" s="59">
        <v>2.2036690192511867E-3</v>
      </c>
      <c r="W28" s="59">
        <v>6.9774306668835889E-3</v>
      </c>
      <c r="X28" s="59">
        <v>1.2708779477493055E-2</v>
      </c>
      <c r="Y28" s="59">
        <v>2.8267650573199795E-2</v>
      </c>
      <c r="Z28" s="59">
        <v>5.7084347242667317E-2</v>
      </c>
      <c r="AA28" s="60">
        <v>7.6093050755884517E-2</v>
      </c>
      <c r="AB28" s="59">
        <v>0.10577156976967486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1889498041.1500001</v>
      </c>
      <c r="R29" s="58">
        <v>22782.6</v>
      </c>
      <c r="S29" s="59">
        <v>5.238291060489092E-3</v>
      </c>
      <c r="T29" s="59">
        <v>2.0194924927555293E-4</v>
      </c>
      <c r="U29" s="59">
        <v>5.1117739436542945E-4</v>
      </c>
      <c r="V29" s="59">
        <v>2.0236104006800667E-3</v>
      </c>
      <c r="W29" s="59">
        <v>6.2976976168748131E-3</v>
      </c>
      <c r="X29" s="59">
        <v>1.2982301065955477E-2</v>
      </c>
      <c r="Y29" s="59">
        <v>2.9860279549390346E-2</v>
      </c>
      <c r="Z29" s="59">
        <v>6.0839513485046813E-2</v>
      </c>
      <c r="AA29" s="60">
        <v>7.6697684749783682E-2</v>
      </c>
      <c r="AB29" s="59">
        <v>0.10547599430536177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1036455664.11</v>
      </c>
      <c r="R30" s="58">
        <v>224.1</v>
      </c>
      <c r="S30" s="59">
        <v>4.7074646940147178E-3</v>
      </c>
      <c r="T30" s="59">
        <v>1.7852360974735359E-4</v>
      </c>
      <c r="U30" s="59">
        <v>4.4642857142854604E-4</v>
      </c>
      <c r="V30" s="59">
        <v>1.6090104585679147E-3</v>
      </c>
      <c r="W30" s="59">
        <v>6.9647270276341627E-3</v>
      </c>
      <c r="X30" s="59">
        <v>1.2698269239459544E-2</v>
      </c>
      <c r="Y30" s="59">
        <v>3.0534351145038104E-2</v>
      </c>
      <c r="Z30" s="59">
        <v>6.6127497621313064E-2</v>
      </c>
      <c r="AA30" s="60">
        <v>7.1787268640298385E-2</v>
      </c>
      <c r="AB30" s="59">
        <v>0.11642504857270963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390966351.99000001</v>
      </c>
      <c r="R31" s="58">
        <v>830.68</v>
      </c>
      <c r="S31" s="59">
        <v>0.13532056801563547</v>
      </c>
      <c r="T31" s="59">
        <v>3.4184936884700456E-3</v>
      </c>
      <c r="U31" s="59">
        <v>6.3847057825807563E-3</v>
      </c>
      <c r="V31" s="59">
        <v>1.633367183389807E-2</v>
      </c>
      <c r="W31" s="59">
        <v>0.12555215305818265</v>
      </c>
      <c r="X31" s="59">
        <v>0.16000558581203733</v>
      </c>
      <c r="Y31" s="59">
        <v>0.27714399926201533</v>
      </c>
      <c r="Z31" s="59">
        <v>0.5076682940994971</v>
      </c>
      <c r="AA31" s="60">
        <v>0.27178639230816337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131016839.92</v>
      </c>
      <c r="R32" s="58">
        <v>1994.02</v>
      </c>
      <c r="S32" s="59">
        <v>4.3619293226417792E-3</v>
      </c>
      <c r="T32" s="59">
        <v>1.7053890293322808E-4</v>
      </c>
      <c r="U32" s="59">
        <v>4.0136061247627181E-4</v>
      </c>
      <c r="V32" s="59">
        <v>1.7281395372203351E-3</v>
      </c>
      <c r="W32" s="59">
        <v>5.0048132897197528E-3</v>
      </c>
      <c r="X32" s="59">
        <v>1.045409168993452E-2</v>
      </c>
      <c r="Y32" s="59">
        <v>2.3193522233967246E-2</v>
      </c>
      <c r="Z32" s="59">
        <v>4.807758008987939E-2</v>
      </c>
      <c r="AA32" s="60">
        <v>6.2717844313930349E-2</v>
      </c>
      <c r="AB32" s="59">
        <v>8.6002472618742928E-2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490178368.80000001</v>
      </c>
      <c r="R33" s="58">
        <v>38999</v>
      </c>
      <c r="S33" s="59">
        <v>4.809812966604426E-3</v>
      </c>
      <c r="T33" s="59">
        <v>1.8106306072479777E-4</v>
      </c>
      <c r="U33" s="59">
        <v>5.051397780002347E-4</v>
      </c>
      <c r="V33" s="59">
        <v>1.7909398786723301E-3</v>
      </c>
      <c r="W33" s="59">
        <v>6.9340807902001029E-3</v>
      </c>
      <c r="X33" s="59">
        <v>1.2378855380308586E-2</v>
      </c>
      <c r="Y33" s="59">
        <v>2.9567019007614534E-2</v>
      </c>
      <c r="Z33" s="59">
        <v>6.2602516525255128E-2</v>
      </c>
      <c r="AA33" s="60">
        <v>6.4452621227203397E-2</v>
      </c>
      <c r="AB33" s="59">
        <v>9.834773285357773E-2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461184120.74000001</v>
      </c>
      <c r="R34" s="58">
        <v>1870.96</v>
      </c>
      <c r="S34" s="59">
        <v>5.9249223093217965E-3</v>
      </c>
      <c r="T34" s="59">
        <v>2.3522870645598795E-4</v>
      </c>
      <c r="U34" s="59">
        <v>6.2573871932146007E-4</v>
      </c>
      <c r="V34" s="59">
        <v>2.3304278879895299E-3</v>
      </c>
      <c r="W34" s="59">
        <v>7.6640114610094191E-3</v>
      </c>
      <c r="X34" s="59">
        <v>1.4378347899633482E-2</v>
      </c>
      <c r="Y34" s="59">
        <v>3.3000403049928489E-2</v>
      </c>
      <c r="Z34" s="59">
        <v>6.8173903114384454E-2</v>
      </c>
      <c r="AA34" s="60">
        <v>8.6258048409477484E-2</v>
      </c>
      <c r="AB34" s="59">
        <v>0.12934984034237354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1134054726.5699999</v>
      </c>
      <c r="R35" s="58">
        <v>3667.63</v>
      </c>
      <c r="S35" s="59">
        <v>0.13882100883389453</v>
      </c>
      <c r="T35" s="59">
        <v>3.8950019160235347E-3</v>
      </c>
      <c r="U35" s="59">
        <v>7.0013975338609133E-3</v>
      </c>
      <c r="V35" s="59">
        <v>1.4525105667307735E-2</v>
      </c>
      <c r="W35" s="59">
        <v>0.11773346620709378</v>
      </c>
      <c r="X35" s="59">
        <v>0.19029815627971605</v>
      </c>
      <c r="Y35" s="59">
        <v>0.34388241687076143</v>
      </c>
      <c r="Z35" s="59">
        <v>0.67081446841204906</v>
      </c>
      <c r="AA35" s="60">
        <v>0.4784400206611642</v>
      </c>
      <c r="AB35" s="59">
        <v>1.1049757250172061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165575575.18000001</v>
      </c>
      <c r="R36" s="58">
        <v>1612.57</v>
      </c>
      <c r="S36" s="59">
        <v>4.4348936435266691E-3</v>
      </c>
      <c r="T36" s="59">
        <v>1.7986950157538619E-4</v>
      </c>
      <c r="U36" s="59">
        <v>4.2807156860301458E-4</v>
      </c>
      <c r="V36" s="59">
        <v>1.6958207026785384E-3</v>
      </c>
      <c r="W36" s="59">
        <v>5.2614189623034456E-3</v>
      </c>
      <c r="X36" s="59">
        <v>1.096496727436869E-2</v>
      </c>
      <c r="Y36" s="59">
        <v>2.4205124296584161E-2</v>
      </c>
      <c r="Z36" s="59">
        <v>5.0541045870005623E-2</v>
      </c>
      <c r="AA36" s="60">
        <v>6.6782657016975194E-2</v>
      </c>
      <c r="AB36" s="59">
        <v>9.2838070453652138E-2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1692444320.3399999</v>
      </c>
      <c r="R37" s="58">
        <v>2217.0700000000002</v>
      </c>
      <c r="S37" s="59">
        <v>8.2494667861188527E-3</v>
      </c>
      <c r="T37" s="59">
        <v>2.0301179272959411E-4</v>
      </c>
      <c r="U37" s="59">
        <v>5.9121926562441117E-4</v>
      </c>
      <c r="V37" s="59">
        <v>2.0881827837918804E-3</v>
      </c>
      <c r="W37" s="59">
        <v>1.0745384089354987E-2</v>
      </c>
      <c r="X37" s="59">
        <v>1.9792644109584093E-2</v>
      </c>
      <c r="Y37" s="59">
        <v>4.5013834094562041E-2</v>
      </c>
      <c r="Z37" s="59">
        <v>8.3860906464339413E-2</v>
      </c>
      <c r="AA37" s="60">
        <v>9.157197156192777E-2</v>
      </c>
      <c r="AB37" s="59">
        <v>0.13138328544965594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11748764199.860001</v>
      </c>
      <c r="R38" s="58">
        <v>18533.740000000002</v>
      </c>
      <c r="S38" s="59">
        <v>6.6967401665902178E-3</v>
      </c>
      <c r="T38" s="59">
        <v>2.4177975806930239E-4</v>
      </c>
      <c r="U38" s="59">
        <v>6.7652167433998503E-4</v>
      </c>
      <c r="V38" s="59">
        <v>2.5190442885527288E-3</v>
      </c>
      <c r="W38" s="59">
        <v>9.6229849066492273E-3</v>
      </c>
      <c r="X38" s="59">
        <v>1.7014684747913202E-2</v>
      </c>
      <c r="Y38" s="59">
        <v>4.0007227517538671E-2</v>
      </c>
      <c r="Z38" s="59">
        <v>8.3057169554528562E-2</v>
      </c>
      <c r="AA38" s="60">
        <v>9.9034906440776463E-2</v>
      </c>
      <c r="AB38" s="59">
        <v>0.15874113457440969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543502303.85000002</v>
      </c>
      <c r="R39" s="58">
        <v>2335.15</v>
      </c>
      <c r="S39" s="59">
        <v>4.5902739537445249E-3</v>
      </c>
      <c r="T39" s="59">
        <v>1.8417626096503694E-4</v>
      </c>
      <c r="U39" s="59">
        <v>5.1414983183027609E-4</v>
      </c>
      <c r="V39" s="59">
        <v>1.8190320518596758E-3</v>
      </c>
      <c r="W39" s="59">
        <v>6.9294720320127656E-3</v>
      </c>
      <c r="X39" s="59">
        <v>1.2351191766450295E-2</v>
      </c>
      <c r="Y39" s="59">
        <v>2.9589425230595635E-2</v>
      </c>
      <c r="Z39" s="59">
        <v>6.278445294010572E-2</v>
      </c>
      <c r="AA39" s="60">
        <v>7.535274830533456E-2</v>
      </c>
      <c r="AB39" s="59">
        <v>0.12802639460514376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41643279.310000002</v>
      </c>
      <c r="R40" s="58">
        <v>243.75</v>
      </c>
      <c r="S40" s="59">
        <v>0.15095854188308622</v>
      </c>
      <c r="T40" s="59">
        <v>4.5746785361029246E-3</v>
      </c>
      <c r="U40" s="59">
        <v>7.2730278110665347E-3</v>
      </c>
      <c r="V40" s="59">
        <v>2.0087884494664206E-2</v>
      </c>
      <c r="W40" s="59">
        <v>0.14179314221472744</v>
      </c>
      <c r="X40" s="59">
        <v>0.21649947596945648</v>
      </c>
      <c r="Y40" s="59">
        <v>0.36439966414777492</v>
      </c>
      <c r="Z40" s="59">
        <v>0.66860624315443573</v>
      </c>
      <c r="AA40" s="60">
        <v>0.40013785972772703</v>
      </c>
      <c r="AB40" s="59">
        <v>0.94455524531312329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3256789.92</v>
      </c>
      <c r="R41" s="58">
        <v>297.99</v>
      </c>
      <c r="S41" s="59">
        <v>0.10166734444896298</v>
      </c>
      <c r="T41" s="59">
        <v>2.624406984960229E-3</v>
      </c>
      <c r="U41" s="59">
        <v>4.0094339622641431E-3</v>
      </c>
      <c r="V41" s="59">
        <v>1.481405803024119E-2</v>
      </c>
      <c r="W41" s="59">
        <v>9.6720768466379711E-2</v>
      </c>
      <c r="X41" s="59">
        <v>0.17638466700880348</v>
      </c>
      <c r="Y41" s="59">
        <v>0.33084721539904433</v>
      </c>
      <c r="Z41" s="59">
        <v>0.64362934362934354</v>
      </c>
      <c r="AA41" s="60">
        <v>0.38445456234900577</v>
      </c>
      <c r="AB41" s="59">
        <v>0.96732026143790861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76684357.769999996</v>
      </c>
      <c r="R42" s="58">
        <v>229.51</v>
      </c>
      <c r="S42" s="59">
        <v>4.265854988188255E-2</v>
      </c>
      <c r="T42" s="59">
        <v>1.2651601081929676E-3</v>
      </c>
      <c r="U42" s="59">
        <v>2.1833107724553514E-3</v>
      </c>
      <c r="V42" s="59">
        <v>6.6228070175438193E-3</v>
      </c>
      <c r="W42" s="59">
        <v>4.6604952346208213E-2</v>
      </c>
      <c r="X42" s="59">
        <v>7.1875583784793515E-2</v>
      </c>
      <c r="Y42" s="59">
        <v>0.13551355630318615</v>
      </c>
      <c r="Z42" s="59">
        <v>0.265005787356005</v>
      </c>
      <c r="AA42" s="60">
        <v>0.15250577483177669</v>
      </c>
      <c r="AB42" s="59">
        <v>0.30581474738279474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1502415.47</v>
      </c>
      <c r="R43" s="58">
        <v>150.26</v>
      </c>
      <c r="S43" s="59">
        <v>7.5097224084752891E-3</v>
      </c>
      <c r="T43" s="59">
        <v>-6.6507049747288323E-4</v>
      </c>
      <c r="U43" s="59">
        <v>3.7408149632598684E-3</v>
      </c>
      <c r="V43" s="59">
        <v>5.0163868637549333E-3</v>
      </c>
      <c r="W43" s="59">
        <v>1.3694933549214068E-2</v>
      </c>
      <c r="X43" s="59">
        <v>1.9195550430712773E-2</v>
      </c>
      <c r="Y43" s="59">
        <v>5.1578137028483483E-2</v>
      </c>
      <c r="Z43" s="59">
        <v>9.7268876880385519E-2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559174968.65999997</v>
      </c>
      <c r="R44" s="58">
        <v>167.43</v>
      </c>
      <c r="S44" s="59">
        <v>6.0689820934984942E-3</v>
      </c>
      <c r="T44" s="59">
        <v>2.3896290100974054E-4</v>
      </c>
      <c r="U44" s="59">
        <v>7.1723148646228281E-4</v>
      </c>
      <c r="V44" s="59">
        <v>2.2747680335228702E-3</v>
      </c>
      <c r="W44" s="59">
        <v>8.7359922882276012E-3</v>
      </c>
      <c r="X44" s="59">
        <v>1.5712205775297278E-2</v>
      </c>
      <c r="Y44" s="59">
        <v>3.826119310430371E-2</v>
      </c>
      <c r="Z44" s="59">
        <v>8.0054186556573315E-2</v>
      </c>
      <c r="AA44" s="60">
        <v>9.174491392801247E-2</v>
      </c>
      <c r="AB44" s="59">
        <v>0.14662375017120938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543102153.36000001</v>
      </c>
      <c r="R45" s="58">
        <v>118.93</v>
      </c>
      <c r="S45" s="59">
        <v>6.9341843366526823E-2</v>
      </c>
      <c r="T45" s="59">
        <v>2.0220743112309186E-3</v>
      </c>
      <c r="U45" s="59">
        <v>3.2653807149590217E-3</v>
      </c>
      <c r="V45" s="59">
        <v>1.0537842648153889E-2</v>
      </c>
      <c r="W45" s="59">
        <v>7.1609399846540758E-2</v>
      </c>
      <c r="X45" s="59">
        <v>9.7798260994130345E-2</v>
      </c>
      <c r="Y45" s="59" t="s">
        <v>19</v>
      </c>
      <c r="Z45" s="59" t="s">
        <v>19</v>
      </c>
      <c r="AA45" s="60">
        <v>-0.15422069822432802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12508015.91</v>
      </c>
      <c r="R46" s="58">
        <v>133.22</v>
      </c>
      <c r="S46" s="59">
        <v>1.0160752198968786E-2</v>
      </c>
      <c r="T46" s="59">
        <v>1.5015015015022699E-4</v>
      </c>
      <c r="U46" s="59">
        <v>3.754599384246555E-4</v>
      </c>
      <c r="V46" s="59">
        <v>1.5788286594993458E-3</v>
      </c>
      <c r="W46" s="59">
        <v>1.1387792286668691E-2</v>
      </c>
      <c r="X46" s="59">
        <v>2.2096056467699826E-2</v>
      </c>
      <c r="Y46" s="59">
        <v>3.3594537978120981E-2</v>
      </c>
      <c r="Z46" s="59">
        <v>4.6997799434140237E-2</v>
      </c>
      <c r="AA46" s="60">
        <v>5.4957237884067131E-2</v>
      </c>
      <c r="AB46" s="59">
        <v>7.4268204177082436E-2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13867875.880000001</v>
      </c>
      <c r="R47" s="58">
        <v>4006.9</v>
      </c>
      <c r="S47" s="59">
        <v>0.15922616033999412</v>
      </c>
      <c r="T47" s="59">
        <v>4.7543343179686842E-3</v>
      </c>
      <c r="U47" s="59">
        <v>7.095335878572492E-3</v>
      </c>
      <c r="V47" s="59">
        <v>2.1589813931905986E-2</v>
      </c>
      <c r="W47" s="59">
        <v>0.14689626154581548</v>
      </c>
      <c r="X47" s="59">
        <v>0.19941569307123339</v>
      </c>
      <c r="Y47" s="59">
        <v>0.35096680658810847</v>
      </c>
      <c r="Z47" s="59">
        <v>0.65693515172065853</v>
      </c>
      <c r="AA47" s="60">
        <v>0.46110312939855158</v>
      </c>
      <c r="AB47" s="59">
        <v>0.95822479828363938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1482883.11</v>
      </c>
      <c r="R48" s="58">
        <v>1482.88</v>
      </c>
      <c r="S48" s="59">
        <v>3.8043404681641136E-3</v>
      </c>
      <c r="T48" s="59">
        <v>1.6187341498948436E-4</v>
      </c>
      <c r="U48" s="59">
        <v>4.655273615393806E-4</v>
      </c>
      <c r="V48" s="59">
        <v>1.4655131659812339E-3</v>
      </c>
      <c r="W48" s="59">
        <v>4.7973980214122205E-3</v>
      </c>
      <c r="X48" s="59">
        <v>9.3180596110782506E-3</v>
      </c>
      <c r="Y48" s="59">
        <v>2.2654703695785698E-2</v>
      </c>
      <c r="Z48" s="59">
        <v>4.7956919336829253E-2</v>
      </c>
      <c r="AA48" s="60">
        <v>6.0336074365391568E-2</v>
      </c>
      <c r="AB48" s="59">
        <v>8.4357084357084458E-2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2182402873.8200002</v>
      </c>
      <c r="R49" s="58">
        <v>1780.72</v>
      </c>
      <c r="S49" s="59">
        <v>7.1945701357466214E-3</v>
      </c>
      <c r="T49" s="59">
        <v>-4.4923629829249352E-5</v>
      </c>
      <c r="U49" s="59">
        <v>3.7639392151909935E-4</v>
      </c>
      <c r="V49" s="59">
        <v>2.1441716237738237E-3</v>
      </c>
      <c r="W49" s="59">
        <v>1.5303213446757998E-2</v>
      </c>
      <c r="X49" s="59">
        <v>2.7417493653357938E-2</v>
      </c>
      <c r="Y49" s="59">
        <v>7.237404699676013E-2</v>
      </c>
      <c r="Z49" s="59">
        <v>0.16881957571938672</v>
      </c>
      <c r="AA49" s="60">
        <v>0.11731450980392158</v>
      </c>
      <c r="AB49" s="59">
        <v>0.20002695599433917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5182739556.4899998</v>
      </c>
      <c r="R50" s="58">
        <v>1723.52</v>
      </c>
      <c r="S50" s="59">
        <v>5.7420288501936869E-3</v>
      </c>
      <c r="T50" s="59">
        <v>2.2052764139877303E-4</v>
      </c>
      <c r="U50" s="59">
        <v>5.9797154119906222E-4</v>
      </c>
      <c r="V50" s="59">
        <v>2.2795999069551483E-3</v>
      </c>
      <c r="W50" s="59">
        <v>7.7060701381012342E-3</v>
      </c>
      <c r="X50" s="59">
        <v>1.471869627675859E-2</v>
      </c>
      <c r="Y50" s="59">
        <v>3.3545617001883E-2</v>
      </c>
      <c r="Z50" s="59">
        <v>6.8425555128507051E-2</v>
      </c>
      <c r="AA50" s="60">
        <v>8.4984765693853395E-2</v>
      </c>
      <c r="AB50" s="59">
        <v>0.1315423199138632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3715204329.5799999</v>
      </c>
      <c r="R51" s="58">
        <v>1547.17</v>
      </c>
      <c r="S51" s="59">
        <v>4.7602348295927854E-3</v>
      </c>
      <c r="T51" s="59">
        <v>1.8100834577763946E-4</v>
      </c>
      <c r="U51" s="59">
        <v>4.3970539738379404E-4</v>
      </c>
      <c r="V51" s="59">
        <v>1.8519597749157405E-3</v>
      </c>
      <c r="W51" s="59">
        <v>5.439303353262359E-3</v>
      </c>
      <c r="X51" s="59">
        <v>1.1334592732525932E-2</v>
      </c>
      <c r="Y51" s="59">
        <v>2.4792348351371802E-2</v>
      </c>
      <c r="Z51" s="59">
        <v>5.1745351959484806E-2</v>
      </c>
      <c r="AA51" s="60">
        <v>6.8280995387632298E-2</v>
      </c>
      <c r="AB51" s="59">
        <v>9.7174748606521311E-2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1623855144.3</v>
      </c>
      <c r="R52" s="58">
        <v>1535.63</v>
      </c>
      <c r="S52" s="59">
        <v>5.5791658754118624E-3</v>
      </c>
      <c r="T52" s="59">
        <v>2.019123049267728E-4</v>
      </c>
      <c r="U52" s="59">
        <v>5.4730614611780471E-4</v>
      </c>
      <c r="V52" s="59">
        <v>2.1928250243104202E-3</v>
      </c>
      <c r="W52" s="59">
        <v>7.0959660547872611E-3</v>
      </c>
      <c r="X52" s="59">
        <v>1.3456614133734656E-2</v>
      </c>
      <c r="Y52" s="59">
        <v>3.0990889376758229E-2</v>
      </c>
      <c r="Z52" s="59">
        <v>6.5462644316163512E-2</v>
      </c>
      <c r="AA52" s="60">
        <v>8.1254444702618653E-2</v>
      </c>
      <c r="AB52" s="59">
        <v>0.11787058403884376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1816176295.6099999</v>
      </c>
      <c r="R53" s="58">
        <v>1543.31</v>
      </c>
      <c r="S53" s="59">
        <v>6.5677910829354414E-3</v>
      </c>
      <c r="T53" s="59">
        <v>2.0090732339594648E-4</v>
      </c>
      <c r="U53" s="59">
        <v>5.5755453985535989E-4</v>
      </c>
      <c r="V53" s="59">
        <v>2.9178201479055439E-3</v>
      </c>
      <c r="W53" s="59">
        <v>9.2798472323951386E-3</v>
      </c>
      <c r="X53" s="59">
        <v>1.7222742192752265E-2</v>
      </c>
      <c r="Y53" s="59">
        <v>3.9370980233693668E-2</v>
      </c>
      <c r="Z53" s="59">
        <v>7.9577489419747474E-2</v>
      </c>
      <c r="AA53" s="60">
        <v>9.1079407273344209E-2</v>
      </c>
      <c r="AB53" s="59">
        <v>0.14155213988786475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238053958.74000001</v>
      </c>
      <c r="R54" s="58">
        <v>152.85</v>
      </c>
      <c r="S54" s="59">
        <v>2.8211520797796013E-3</v>
      </c>
      <c r="T54" s="59">
        <v>1.3086435909168232E-4</v>
      </c>
      <c r="U54" s="59">
        <v>3.272251308899407E-4</v>
      </c>
      <c r="V54" s="59">
        <v>1.1790135586559694E-3</v>
      </c>
      <c r="W54" s="59">
        <v>4.00683131896995E-3</v>
      </c>
      <c r="X54" s="59">
        <v>6.7843498880253011E-3</v>
      </c>
      <c r="Y54" s="59">
        <v>1.6492651459732589E-2</v>
      </c>
      <c r="Z54" s="59">
        <v>4.7419995888439578E-2</v>
      </c>
      <c r="AA54" s="60">
        <v>6.3008554141456313E-2</v>
      </c>
      <c r="AB54" s="59">
        <v>0.10592576514000424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2272494850.6900001</v>
      </c>
      <c r="R55" s="58">
        <v>161.21</v>
      </c>
      <c r="S55" s="59">
        <v>1.2244129097074076E-2</v>
      </c>
      <c r="T55" s="59">
        <v>-3.100582909585945E-4</v>
      </c>
      <c r="U55" s="59">
        <v>1.8612731108078631E-4</v>
      </c>
      <c r="V55" s="59">
        <v>1.428748912908549E-3</v>
      </c>
      <c r="W55" s="59">
        <v>2.1480167279178907E-2</v>
      </c>
      <c r="X55" s="59">
        <v>3.134796238244518E-2</v>
      </c>
      <c r="Y55" s="59">
        <v>7.487665022002947E-2</v>
      </c>
      <c r="Z55" s="59">
        <v>0.16413922588099378</v>
      </c>
      <c r="AA55" s="60">
        <v>-3.4208003834171941E-2</v>
      </c>
      <c r="AB55" s="59">
        <v>2.7404244471353079E-2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1048001784.03</v>
      </c>
      <c r="R56" s="58">
        <v>241.94</v>
      </c>
      <c r="S56" s="59">
        <v>0.13347388147107056</v>
      </c>
      <c r="T56" s="59">
        <v>3.109581657614329E-3</v>
      </c>
      <c r="U56" s="59">
        <v>1.7389864193441019E-3</v>
      </c>
      <c r="V56" s="59">
        <v>1.4295895694461899E-2</v>
      </c>
      <c r="W56" s="59">
        <v>0.12587835636837458</v>
      </c>
      <c r="X56" s="59">
        <v>0.19713013359722911</v>
      </c>
      <c r="Y56" s="59">
        <v>0.37888977544739533</v>
      </c>
      <c r="Z56" s="59">
        <v>0.66958802015043828</v>
      </c>
      <c r="AA56" s="60">
        <v>0.36135494035561555</v>
      </c>
      <c r="AB56" s="59">
        <v>0.85864638549589012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697779382.25</v>
      </c>
      <c r="R57" s="58">
        <v>166.97</v>
      </c>
      <c r="S57" s="59">
        <v>8.2120644888598084E-3</v>
      </c>
      <c r="T57" s="59">
        <v>-7.1817583338315051E-4</v>
      </c>
      <c r="U57" s="59">
        <v>3.5947516625755736E-4</v>
      </c>
      <c r="V57" s="59">
        <v>-5.9887411665367964E-5</v>
      </c>
      <c r="W57" s="59">
        <v>1.668391889423447E-2</v>
      </c>
      <c r="X57" s="59">
        <v>2.8140394088671365E-2</v>
      </c>
      <c r="Y57" s="59">
        <v>7.5184362313238107E-2</v>
      </c>
      <c r="Z57" s="59">
        <v>0.16792152954662876</v>
      </c>
      <c r="AA57" s="60">
        <v>9.2846006179104365E-2</v>
      </c>
      <c r="AB57" s="59">
        <v>0.19004660487459948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684077449.16999996</v>
      </c>
      <c r="R58" s="58">
        <v>154873.76999999999</v>
      </c>
      <c r="S58" s="59">
        <v>5.4540023619509721E-3</v>
      </c>
      <c r="T58" s="59">
        <v>1.9736093045344172E-4</v>
      </c>
      <c r="U58" s="59">
        <v>5.2722308416644633E-4</v>
      </c>
      <c r="V58" s="59">
        <v>1.9710925404882586E-3</v>
      </c>
      <c r="W58" s="59">
        <v>6.8521751137711369E-3</v>
      </c>
      <c r="X58" s="59">
        <v>1.2900812694627213E-2</v>
      </c>
      <c r="Y58" s="59">
        <v>2.9768679703392257E-2</v>
      </c>
      <c r="Z58" s="59">
        <v>6.1466000537059667E-2</v>
      </c>
      <c r="AA58" s="60">
        <v>7.7423221463623557E-2</v>
      </c>
      <c r="AB58" s="59">
        <v>0.11397811054289474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2025943159.6600001</v>
      </c>
      <c r="R59" s="58">
        <v>1531.08</v>
      </c>
      <c r="S59" s="59">
        <v>6.6735484210317785E-3</v>
      </c>
      <c r="T59" s="59">
        <v>2.417178956169953E-4</v>
      </c>
      <c r="U59" s="59">
        <v>6.2086227967546423E-4</v>
      </c>
      <c r="V59" s="59">
        <v>2.6128126043651711E-3</v>
      </c>
      <c r="W59" s="59">
        <v>8.5568049325138885E-3</v>
      </c>
      <c r="X59" s="59">
        <v>1.6113618263870436E-2</v>
      </c>
      <c r="Y59" s="59">
        <v>3.575221717865279E-2</v>
      </c>
      <c r="Z59" s="59">
        <v>7.2898637048456588E-2</v>
      </c>
      <c r="AA59" s="60">
        <v>9.2255450291062621E-2</v>
      </c>
      <c r="AB59" s="59">
        <v>0.13834097887748042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2679169650.5700002</v>
      </c>
      <c r="R60" s="58">
        <v>1762.55</v>
      </c>
      <c r="S60" s="59">
        <v>7.0333211445287192E-3</v>
      </c>
      <c r="T60" s="59">
        <v>-2.0420781548696605E-4</v>
      </c>
      <c r="U60" s="59">
        <v>5.0520531771163142E-4</v>
      </c>
      <c r="V60" s="59">
        <v>2.0523724515901054E-3</v>
      </c>
      <c r="W60" s="59">
        <v>1.6242115338045784E-2</v>
      </c>
      <c r="X60" s="59">
        <v>2.8769713878804129E-2</v>
      </c>
      <c r="Y60" s="59">
        <v>7.6300683927699106E-2</v>
      </c>
      <c r="Z60" s="59">
        <v>0.16715117241561972</v>
      </c>
      <c r="AA60" s="60">
        <v>0.12315123399754029</v>
      </c>
      <c r="AB60" s="59">
        <v>0.20940461241826036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239902327.72999999</v>
      </c>
      <c r="R61" s="58">
        <v>140.58000000000001</v>
      </c>
      <c r="S61" s="59">
        <v>5.9391771019678893E-3</v>
      </c>
      <c r="T61" s="59">
        <v>2.134471718249814E-4</v>
      </c>
      <c r="U61" s="59">
        <v>6.4061499039079939E-4</v>
      </c>
      <c r="V61" s="59">
        <v>2.2814772565237533E-3</v>
      </c>
      <c r="W61" s="59">
        <v>8.5371977903725242E-3</v>
      </c>
      <c r="X61" s="59">
        <v>1.5311281236458215E-2</v>
      </c>
      <c r="Y61" s="59">
        <v>3.6802124050446264E-2</v>
      </c>
      <c r="Z61" s="59">
        <v>7.6169333231264014E-2</v>
      </c>
      <c r="AA61" s="60">
        <v>8.9260808926080973E-2</v>
      </c>
      <c r="AB61" s="59">
        <v>0.14376372955821345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77707283.939999998</v>
      </c>
      <c r="R62" s="58">
        <v>132.07</v>
      </c>
      <c r="S62" s="59">
        <v>5.6346607781921918E-3</v>
      </c>
      <c r="T62" s="59">
        <v>2.2720387761285323E-4</v>
      </c>
      <c r="U62" s="59">
        <v>6.0610652322133553E-4</v>
      </c>
      <c r="V62" s="59">
        <v>2.2766942399634433E-3</v>
      </c>
      <c r="W62" s="59">
        <v>7.8601953601953687E-3</v>
      </c>
      <c r="X62" s="59">
        <v>1.4674247080516262E-2</v>
      </c>
      <c r="Y62" s="59">
        <v>3.220007815552943E-2</v>
      </c>
      <c r="Z62" s="59">
        <v>6.4651350261991106E-2</v>
      </c>
      <c r="AA62" s="60">
        <v>8.29848298482984E-2</v>
      </c>
      <c r="AB62" s="59">
        <v>0.10852778244082585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230717017.47</v>
      </c>
      <c r="R63" s="58">
        <v>1397.81</v>
      </c>
      <c r="S63" s="59">
        <v>3.8565395995517871E-3</v>
      </c>
      <c r="T63" s="59">
        <v>1.5025758443047824E-4</v>
      </c>
      <c r="U63" s="59">
        <v>3.7214894545869635E-4</v>
      </c>
      <c r="V63" s="59">
        <v>1.4543839286993458E-3</v>
      </c>
      <c r="W63" s="59">
        <v>4.4408355669249989E-3</v>
      </c>
      <c r="X63" s="59">
        <v>8.2881297247388835E-3</v>
      </c>
      <c r="Y63" s="59">
        <v>2.2022534346233351E-2</v>
      </c>
      <c r="Z63" s="59">
        <v>4.9280867163103426E-2</v>
      </c>
      <c r="AA63" s="60">
        <v>6.3895696649566958E-2</v>
      </c>
      <c r="AB63" s="59">
        <v>0.10337451158384975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1443471482.3099999</v>
      </c>
      <c r="R64" s="58">
        <v>258223.88</v>
      </c>
      <c r="S64" s="59">
        <v>0.13350238017876431</v>
      </c>
      <c r="T64" s="59">
        <v>3.8824342340926113E-3</v>
      </c>
      <c r="U64" s="59">
        <v>7.1393413402997524E-3</v>
      </c>
      <c r="V64" s="59">
        <v>1.7352049146403585E-2</v>
      </c>
      <c r="W64" s="59">
        <v>0.12765626486134909</v>
      </c>
      <c r="X64" s="59">
        <v>0.17679419681744435</v>
      </c>
      <c r="Y64" s="59">
        <v>0.32371875412983087</v>
      </c>
      <c r="Z64" s="59">
        <v>0.61068161147826994</v>
      </c>
      <c r="AA64" s="60">
        <v>0.40806711856606376</v>
      </c>
      <c r="AB64" s="59">
        <v>1.1370636514620898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4432664077.1599998</v>
      </c>
      <c r="R65" s="58">
        <v>12858.29</v>
      </c>
      <c r="S65" s="59">
        <v>4.9299698871688507E-3</v>
      </c>
      <c r="T65" s="59">
        <v>1.8279487925428742E-4</v>
      </c>
      <c r="U65" s="59">
        <v>4.294794040506783E-4</v>
      </c>
      <c r="V65" s="59">
        <v>1.9027775721586764E-3</v>
      </c>
      <c r="W65" s="59">
        <v>5.5500292477236174E-3</v>
      </c>
      <c r="X65" s="59">
        <v>1.1780230364053337E-2</v>
      </c>
      <c r="Y65" s="59">
        <v>2.5890014113847445E-2</v>
      </c>
      <c r="Z65" s="59">
        <v>5.3689592243288821E-2</v>
      </c>
      <c r="AA65" s="60">
        <v>6.952237728385055E-2</v>
      </c>
      <c r="AB65" s="59">
        <v>9.5621447384005145E-2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10561640022.559999</v>
      </c>
      <c r="R66" s="58">
        <v>15649.24</v>
      </c>
      <c r="S66" s="59">
        <v>7.0905189889221287E-3</v>
      </c>
      <c r="T66" s="59">
        <v>-3.1429345298630352E-4</v>
      </c>
      <c r="U66" s="59">
        <v>4.5006456892246959E-4</v>
      </c>
      <c r="V66" s="59">
        <v>1.7244579863400723E-3</v>
      </c>
      <c r="W66" s="59">
        <v>1.4323724336849596E-2</v>
      </c>
      <c r="X66" s="59">
        <v>2.1432189273723218E-2</v>
      </c>
      <c r="Y66" s="59">
        <v>5.5805932770569305E-2</v>
      </c>
      <c r="Z66" s="59">
        <v>0.12522775284340518</v>
      </c>
      <c r="AA66" s="60">
        <v>8.0371831647112063E-2</v>
      </c>
      <c r="AB66" s="59">
        <v>0.15581514036265554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2787772286.3899999</v>
      </c>
      <c r="R67" s="58">
        <v>1713.74</v>
      </c>
      <c r="S67" s="59">
        <v>7.708907875316735E-3</v>
      </c>
      <c r="T67" s="59">
        <v>-1.6919190445906058E-4</v>
      </c>
      <c r="U67" s="59">
        <v>2.6265255736042674E-4</v>
      </c>
      <c r="V67" s="59">
        <v>2.0054843858716043E-3</v>
      </c>
      <c r="W67" s="59">
        <v>1.8482860267199107E-2</v>
      </c>
      <c r="X67" s="59">
        <v>2.4921205451924906E-2</v>
      </c>
      <c r="Y67" s="59">
        <v>7.5429546795185598E-2</v>
      </c>
      <c r="Z67" s="59">
        <v>0.17954683112163419</v>
      </c>
      <c r="AA67" s="60">
        <v>0.11404073301220174</v>
      </c>
      <c r="AB67" s="59">
        <v>0.17567882771016555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2130041093.8599999</v>
      </c>
      <c r="R68" s="58">
        <v>18577.830000000002</v>
      </c>
      <c r="S68" s="59">
        <v>5.743547068774367E-2</v>
      </c>
      <c r="T68" s="59">
        <v>1.6174398838031186E-3</v>
      </c>
      <c r="U68" s="59">
        <v>2.6326228273981923E-3</v>
      </c>
      <c r="V68" s="59">
        <v>1.0096160642535471E-2</v>
      </c>
      <c r="W68" s="59">
        <v>5.9913804907437918E-2</v>
      </c>
      <c r="X68" s="59">
        <v>8.3292661380187538E-2</v>
      </c>
      <c r="Y68" s="59">
        <v>0.1565676185495771</v>
      </c>
      <c r="Z68" s="59">
        <v>0.2929734206551925</v>
      </c>
      <c r="AA68" s="60">
        <v>0.15984000079912208</v>
      </c>
      <c r="AB68" s="59">
        <v>0.36955156322567823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1234316723.6500001</v>
      </c>
      <c r="R69" s="58">
        <v>1457.29</v>
      </c>
      <c r="S69" s="59">
        <v>6.1794882417112321E-3</v>
      </c>
      <c r="T69" s="59">
        <v>2.1963389774664978E-4</v>
      </c>
      <c r="U69" s="59">
        <v>5.83614841668664E-4</v>
      </c>
      <c r="V69" s="59">
        <v>2.2834033714587898E-3</v>
      </c>
      <c r="W69" s="59">
        <v>8.7425414976533451E-3</v>
      </c>
      <c r="X69" s="59">
        <v>1.609248296971847E-2</v>
      </c>
      <c r="Y69" s="59">
        <v>3.8495799097821505E-2</v>
      </c>
      <c r="Z69" s="59">
        <v>8.101151266987125E-2</v>
      </c>
      <c r="AA69" s="60">
        <v>8.8374559359502836E-2</v>
      </c>
      <c r="AB69" s="59">
        <v>0.14314289972623373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17291611.210000001</v>
      </c>
      <c r="R70" s="58">
        <v>228.58</v>
      </c>
      <c r="S70" s="59">
        <v>0.13948155533399811</v>
      </c>
      <c r="T70" s="59">
        <v>5.6905230903928159E-4</v>
      </c>
      <c r="U70" s="59">
        <v>-1.7468774565463239E-3</v>
      </c>
      <c r="V70" s="59">
        <v>1.8445909819996501E-2</v>
      </c>
      <c r="W70" s="59">
        <v>0.1323128746222817</v>
      </c>
      <c r="X70" s="59">
        <v>0.21352728817158631</v>
      </c>
      <c r="Y70" s="59">
        <v>0.40985628816381925</v>
      </c>
      <c r="Z70" s="59">
        <v>0.68581753816653146</v>
      </c>
      <c r="AA70" s="60">
        <v>0.48005698005698016</v>
      </c>
      <c r="AB70" s="59">
        <v>1.1215890105810287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3919268026.8699999</v>
      </c>
      <c r="R71" s="58">
        <v>139624.79</v>
      </c>
      <c r="S71" s="59">
        <v>6.5922973170644186E-3</v>
      </c>
      <c r="T71" s="59">
        <v>2.3511381062970159E-4</v>
      </c>
      <c r="U71" s="59">
        <v>6.2599686507080695E-4</v>
      </c>
      <c r="V71" s="59">
        <v>2.5308692014946151E-3</v>
      </c>
      <c r="W71" s="59">
        <v>8.3098578224995862E-3</v>
      </c>
      <c r="X71" s="59">
        <v>1.5409669419931039E-2</v>
      </c>
      <c r="Y71" s="59">
        <v>3.4431334918883512E-2</v>
      </c>
      <c r="Z71" s="59">
        <v>7.0225608113261367E-2</v>
      </c>
      <c r="AA71" s="60">
        <v>8.6966056558286348E-2</v>
      </c>
      <c r="AB71" s="59">
        <v>0.13427219665372758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5552338.3300000001</v>
      </c>
      <c r="R72" s="58">
        <v>1090.19</v>
      </c>
      <c r="S72" s="59">
        <v>5.2281193523404093E-3</v>
      </c>
      <c r="T72" s="59">
        <v>2.0184041762620283E-4</v>
      </c>
      <c r="U72" s="59">
        <v>5.2311815128226638E-4</v>
      </c>
      <c r="V72" s="59">
        <v>1.9115714403878637E-3</v>
      </c>
      <c r="W72" s="59">
        <v>7.3179520821971596E-3</v>
      </c>
      <c r="X72" s="59">
        <v>1.3215981858229267E-2</v>
      </c>
      <c r="Y72" s="59">
        <v>3.2269365880447154E-2</v>
      </c>
      <c r="Z72" s="59">
        <v>6.920157311966034E-2</v>
      </c>
      <c r="AA72" s="60">
        <v>7.9321235161918038E-2</v>
      </c>
      <c r="AB72" s="59">
        <v>0.14533898053261904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142482770.66999999</v>
      </c>
      <c r="R73" s="58">
        <v>1405.52</v>
      </c>
      <c r="S73" s="59">
        <v>6.4373840877030991E-3</v>
      </c>
      <c r="T73" s="59">
        <v>2.4196188388670358E-4</v>
      </c>
      <c r="U73" s="59">
        <v>6.5499074469605074E-4</v>
      </c>
      <c r="V73" s="59">
        <v>2.496398054236031E-3</v>
      </c>
      <c r="W73" s="59">
        <v>8.4593142143743506E-3</v>
      </c>
      <c r="X73" s="59">
        <v>1.497710827712706E-2</v>
      </c>
      <c r="Y73" s="59">
        <v>3.3789846864472894E-2</v>
      </c>
      <c r="Z73" s="59">
        <v>7.4416933578969016E-2</v>
      </c>
      <c r="AA73" s="60">
        <v>8.1227450708884263E-2</v>
      </c>
      <c r="AB73" s="59">
        <v>0.13451774601047736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128938577.56</v>
      </c>
      <c r="R74" s="58">
        <v>2302474.6</v>
      </c>
      <c r="S74" s="59">
        <v>-2.7340056123465286E-4</v>
      </c>
      <c r="T74" s="59">
        <v>5.0061690196562521E-5</v>
      </c>
      <c r="U74" s="59">
        <v>-7.491378075259557E-5</v>
      </c>
      <c r="V74" s="59">
        <v>-9.0164417042361907E-5</v>
      </c>
      <c r="W74" s="59">
        <v>-2.0963045442739506E-4</v>
      </c>
      <c r="X74" s="59">
        <v>-6.0157025003995399E-3</v>
      </c>
      <c r="Y74" s="59">
        <v>-4.4798382633079994E-3</v>
      </c>
      <c r="Z74" s="59">
        <v>-1.4325862473100368E-2</v>
      </c>
      <c r="AA74" s="60">
        <v>-2.1690909050968932E-2</v>
      </c>
      <c r="AB74" s="59">
        <v>-3.7151628834581153E-2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22683418.989999998</v>
      </c>
      <c r="R75" s="58">
        <v>1358.29</v>
      </c>
      <c r="S75" s="59">
        <v>5.3960029607697732E-3</v>
      </c>
      <c r="T75" s="59">
        <v>1.9881886864698739E-4</v>
      </c>
      <c r="U75" s="59">
        <v>6.0406491487836661E-4</v>
      </c>
      <c r="V75" s="59">
        <v>2.0952451215462894E-3</v>
      </c>
      <c r="W75" s="59">
        <v>8.0597878925064009E-3</v>
      </c>
      <c r="X75" s="59">
        <v>1.4315371288607499E-2</v>
      </c>
      <c r="Y75" s="59">
        <v>3.335235269504349E-2</v>
      </c>
      <c r="Z75" s="59">
        <v>6.9031465944686718E-2</v>
      </c>
      <c r="AA75" s="60">
        <v>8.2518429966128681E-2</v>
      </c>
      <c r="AB75" s="59">
        <v>0.12760464228195723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28235443.609999999</v>
      </c>
      <c r="R76" s="58">
        <v>127186.68</v>
      </c>
      <c r="S76" s="59">
        <v>4.736580957821185E-3</v>
      </c>
      <c r="T76" s="59">
        <v>1.8661095861645177E-4</v>
      </c>
      <c r="U76" s="59">
        <v>5.0022383817130715E-4</v>
      </c>
      <c r="V76" s="59">
        <v>1.9354662351379784E-3</v>
      </c>
      <c r="W76" s="59">
        <v>6.1294891364606077E-3</v>
      </c>
      <c r="X76" s="59">
        <v>1.1766517744281684E-2</v>
      </c>
      <c r="Y76" s="59">
        <v>2.8942524629250638E-2</v>
      </c>
      <c r="Z76" s="59">
        <v>6.1774800526969258E-2</v>
      </c>
      <c r="AA76" s="60">
        <v>7.9737728688333495E-2</v>
      </c>
      <c r="AB76" s="59">
        <v>0.11289790376152509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3583401077.8600001</v>
      </c>
      <c r="R77" s="58">
        <v>1375.92</v>
      </c>
      <c r="S77" s="59">
        <v>6.5915093166338604E-3</v>
      </c>
      <c r="T77" s="59">
        <v>2.3262576330340486E-4</v>
      </c>
      <c r="U77" s="59">
        <v>6.4725860526686696E-4</v>
      </c>
      <c r="V77" s="59">
        <v>2.4625876112900967E-3</v>
      </c>
      <c r="W77" s="59">
        <v>9.2643531456990877E-3</v>
      </c>
      <c r="X77" s="59">
        <v>1.7978425888933416E-2</v>
      </c>
      <c r="Y77" s="59">
        <v>4.0456133452307134E-2</v>
      </c>
      <c r="Z77" s="59">
        <v>8.2123476209201782E-2</v>
      </c>
      <c r="AA77" s="60">
        <v>9.7399904290955588E-2</v>
      </c>
      <c r="AB77" s="59">
        <v>0.15370489933842596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2459198517.48</v>
      </c>
      <c r="R78" s="58">
        <v>1313.03</v>
      </c>
      <c r="S78" s="59">
        <v>6.9402904952529593E-3</v>
      </c>
      <c r="T78" s="59">
        <v>2.2853138116745599E-4</v>
      </c>
      <c r="U78" s="59">
        <v>6.2489997789983028E-4</v>
      </c>
      <c r="V78" s="59">
        <v>2.3741907902771922E-3</v>
      </c>
      <c r="W78" s="59">
        <v>9.9376206628670454E-3</v>
      </c>
      <c r="X78" s="59">
        <v>1.7679155492861639E-2</v>
      </c>
      <c r="Y78" s="59">
        <v>4.218655744991575E-2</v>
      </c>
      <c r="Z78" s="59">
        <v>8.64147477639233E-2</v>
      </c>
      <c r="AA78" s="60">
        <v>9.1889599427872906E-2</v>
      </c>
      <c r="AB78" s="59">
        <v>0.14736235024773012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645570048.40999997</v>
      </c>
      <c r="R79" s="58">
        <v>1254.9100000000001</v>
      </c>
      <c r="S79" s="59">
        <v>6.1657125446994551E-3</v>
      </c>
      <c r="T79" s="59">
        <v>1.9925716927295044E-4</v>
      </c>
      <c r="U79" s="59">
        <v>5.5014271818345627E-4</v>
      </c>
      <c r="V79" s="59">
        <v>2.1962049578328645E-3</v>
      </c>
      <c r="W79" s="59">
        <v>7.7170159800852229E-3</v>
      </c>
      <c r="X79" s="59">
        <v>1.5151515151515166E-2</v>
      </c>
      <c r="Y79" s="59">
        <v>3.3477179516742783E-2</v>
      </c>
      <c r="Z79" s="59">
        <v>6.829945176558723E-2</v>
      </c>
      <c r="AA79" s="60">
        <v>8.3593817459632305E-2</v>
      </c>
      <c r="AB79" s="59">
        <v>0.11887694145758676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262979435.50999999</v>
      </c>
      <c r="R80" s="58">
        <v>1252.71</v>
      </c>
      <c r="S80" s="59">
        <v>4.9738870927630305E-3</v>
      </c>
      <c r="T80" s="59">
        <v>1.9162135620015577E-4</v>
      </c>
      <c r="U80" s="59">
        <v>5.1115352975480608E-4</v>
      </c>
      <c r="V80" s="59">
        <v>1.9515784590528882E-3</v>
      </c>
      <c r="W80" s="59">
        <v>6.0957979953740575E-3</v>
      </c>
      <c r="X80" s="59">
        <v>1.1947460255913115E-2</v>
      </c>
      <c r="Y80" s="59">
        <v>2.6962994540178142E-2</v>
      </c>
      <c r="Z80" s="59">
        <v>5.6221174843806704E-2</v>
      </c>
      <c r="AA80" s="60">
        <v>7.2351244232530643E-2</v>
      </c>
      <c r="AB80" s="59">
        <v>0.11445118587975739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3100192779.7600002</v>
      </c>
      <c r="R81" s="58">
        <v>2472.23</v>
      </c>
      <c r="S81" s="59">
        <v>7.0552484612471187E-3</v>
      </c>
      <c r="T81" s="59">
        <v>2.5084863712312658E-4</v>
      </c>
      <c r="U81" s="59">
        <v>7.4887264307511761E-4</v>
      </c>
      <c r="V81" s="59">
        <v>2.6930673794101504E-3</v>
      </c>
      <c r="W81" s="59">
        <v>1.0141333082728339E-2</v>
      </c>
      <c r="X81" s="59">
        <v>1.7474905032163552E-2</v>
      </c>
      <c r="Y81" s="59">
        <v>3.9717552853700308E-2</v>
      </c>
      <c r="Z81" s="59">
        <v>8.3019380388308792E-2</v>
      </c>
      <c r="AA81" s="60">
        <v>8.8675655918902918E-2</v>
      </c>
      <c r="AB81" s="59">
        <v>0.14616404569393962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3852896897.3800001</v>
      </c>
      <c r="R82" s="58">
        <v>2684.53</v>
      </c>
      <c r="S82" s="59">
        <v>5.9505742603938724E-3</v>
      </c>
      <c r="T82" s="59">
        <v>2.2727950162453698E-4</v>
      </c>
      <c r="U82" s="59">
        <v>6.11281118495476E-4</v>
      </c>
      <c r="V82" s="59">
        <v>2.2026185027421074E-3</v>
      </c>
      <c r="W82" s="59">
        <v>8.3764362958873503E-3</v>
      </c>
      <c r="X82" s="59">
        <v>1.5728577049974334E-2</v>
      </c>
      <c r="Y82" s="59">
        <v>3.6918441839355873E-2</v>
      </c>
      <c r="Z82" s="59">
        <v>7.9828806107631739E-2</v>
      </c>
      <c r="AA82" s="60">
        <v>9.0164467005076229E-2</v>
      </c>
      <c r="AB82" s="59">
        <v>0.14285896737279483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71785177.840000004</v>
      </c>
      <c r="R83" s="58">
        <v>1217.01</v>
      </c>
      <c r="S83" s="59">
        <v>5.4693115442129318E-3</v>
      </c>
      <c r="T83" s="59">
        <v>2.0546369045662251E-4</v>
      </c>
      <c r="U83" s="59">
        <v>5.4260697989894514E-4</v>
      </c>
      <c r="V83" s="59">
        <v>2.1492094861659252E-3</v>
      </c>
      <c r="W83" s="59">
        <v>6.7918596955658809E-3</v>
      </c>
      <c r="X83" s="59">
        <v>1.2706575465574901E-2</v>
      </c>
      <c r="Y83" s="59">
        <v>2.9845820569668439E-2</v>
      </c>
      <c r="Z83" s="59">
        <v>6.1592812281925938E-2</v>
      </c>
      <c r="AA83" s="60">
        <v>7.7763018065887299E-2</v>
      </c>
      <c r="AB83" s="59">
        <v>0.10856971088156533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1828761267.8699999</v>
      </c>
      <c r="R84" s="58">
        <v>127.31</v>
      </c>
      <c r="S84" s="59">
        <v>6.9603733291148887E-3</v>
      </c>
      <c r="T84" s="59">
        <v>2.3570081709617486E-4</v>
      </c>
      <c r="U84" s="59">
        <v>6.2878251984593489E-4</v>
      </c>
      <c r="V84" s="59">
        <v>2.5198834553902465E-3</v>
      </c>
      <c r="W84" s="59">
        <v>9.9159130572743139E-3</v>
      </c>
      <c r="X84" s="59">
        <v>1.7503196930946274E-2</v>
      </c>
      <c r="Y84" s="59">
        <v>4.019936269303049E-2</v>
      </c>
      <c r="Z84" s="59">
        <v>7.9996606718697044E-2</v>
      </c>
      <c r="AA84" s="60">
        <v>8.8398734718303867E-2</v>
      </c>
      <c r="AB84" s="59">
        <v>0.13832260371959942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1489053080.3</v>
      </c>
      <c r="R85" s="58">
        <v>1237.68</v>
      </c>
      <c r="S85" s="59">
        <v>6.5221280679211985E-3</v>
      </c>
      <c r="T85" s="59">
        <v>2.1011459326662806E-4</v>
      </c>
      <c r="U85" s="59">
        <v>5.739832008860654E-4</v>
      </c>
      <c r="V85" s="59">
        <v>2.4378983858034864E-3</v>
      </c>
      <c r="W85" s="59">
        <v>8.2111436950147894E-3</v>
      </c>
      <c r="X85" s="59">
        <v>1.5190787099314266E-2</v>
      </c>
      <c r="Y85" s="59">
        <v>3.5161085276504599E-2</v>
      </c>
      <c r="Z85" s="59">
        <v>6.6395547207527161E-2</v>
      </c>
      <c r="AA85" s="60">
        <v>9.4091439482338016E-2</v>
      </c>
      <c r="AB85" s="59">
        <v>0.12267334276695331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3057902505.0100002</v>
      </c>
      <c r="R86" s="58">
        <v>1251.8499999999999</v>
      </c>
      <c r="S86" s="59">
        <v>7.1927975476903609E-3</v>
      </c>
      <c r="T86" s="59">
        <v>2.3970276856694062E-4</v>
      </c>
      <c r="U86" s="59">
        <v>6.5545990104149093E-4</v>
      </c>
      <c r="V86" s="59">
        <v>2.5386808469742808E-3</v>
      </c>
      <c r="W86" s="59">
        <v>9.8659266549426597E-3</v>
      </c>
      <c r="X86" s="59">
        <v>1.7441624200456609E-2</v>
      </c>
      <c r="Y86" s="59">
        <v>4.0684673001305023E-2</v>
      </c>
      <c r="Z86" s="59">
        <v>8.1399768490523688E-2</v>
      </c>
      <c r="AA86" s="60">
        <v>8.2362807909457977E-2</v>
      </c>
      <c r="AB86" s="59">
        <v>0.14661378666031613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2557168503.6500001</v>
      </c>
      <c r="R87" s="58">
        <v>1235944.18</v>
      </c>
      <c r="S87" s="59">
        <v>7.0685389492140599E-3</v>
      </c>
      <c r="T87" s="59">
        <v>1.9474735982983463E-4</v>
      </c>
      <c r="U87" s="59">
        <v>6.6761956224809849E-4</v>
      </c>
      <c r="V87" s="59">
        <v>2.2125733732202557E-3</v>
      </c>
      <c r="W87" s="59">
        <v>1.1266235575601241E-2</v>
      </c>
      <c r="X87" s="59">
        <v>2.010202652997466E-2</v>
      </c>
      <c r="Y87" s="59">
        <v>4.4000439648778214E-2</v>
      </c>
      <c r="Z87" s="59">
        <v>8.836349417832641E-2</v>
      </c>
      <c r="AA87" s="60">
        <v>9.9028789034412659E-2</v>
      </c>
      <c r="AB87" s="59">
        <v>0.14749622655376413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21737068.41</v>
      </c>
      <c r="R88" s="58">
        <v>1255.03</v>
      </c>
      <c r="S88" s="59">
        <v>6.4394546912589995E-3</v>
      </c>
      <c r="T88" s="59">
        <v>-2.4694505074318151E-4</v>
      </c>
      <c r="U88" s="59">
        <v>3.4273872150491287E-4</v>
      </c>
      <c r="V88" s="59">
        <v>1.1886337891092499E-3</v>
      </c>
      <c r="W88" s="59">
        <v>1.2145455131978955E-2</v>
      </c>
      <c r="X88" s="59">
        <v>2.1046893813661271E-2</v>
      </c>
      <c r="Y88" s="59">
        <v>0.12831969792322218</v>
      </c>
      <c r="Z88" s="59">
        <v>0.17187383282288782</v>
      </c>
      <c r="AA88" s="60">
        <v>0.11697223211107162</v>
      </c>
      <c r="AB88" s="59">
        <v>0.17052947705164187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1260693335.21</v>
      </c>
      <c r="R89" s="58">
        <v>1213.18</v>
      </c>
      <c r="S89" s="59">
        <v>7.0125608637357978E-2</v>
      </c>
      <c r="T89" s="59">
        <v>8.084474509157055E-4</v>
      </c>
      <c r="U89" s="59">
        <v>-5.6842989776485721E-4</v>
      </c>
      <c r="V89" s="59">
        <v>5.4783394249816649E-3</v>
      </c>
      <c r="W89" s="59">
        <v>6.9984036407574446E-2</v>
      </c>
      <c r="X89" s="59">
        <v>0.10546362443504885</v>
      </c>
      <c r="Y89" s="59">
        <v>0.19846287588414283</v>
      </c>
      <c r="Z89" s="59">
        <v>0.3437673068828781</v>
      </c>
      <c r="AA89" s="60">
        <v>0.15750405495658829</v>
      </c>
      <c r="AB89" s="59">
        <v>0.27497819301545939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2655261686.2199998</v>
      </c>
      <c r="R90" s="58">
        <v>1309.7</v>
      </c>
      <c r="S90" s="59">
        <v>7.8646843352725912E-3</v>
      </c>
      <c r="T90" s="59">
        <v>7.635394635364784E-6</v>
      </c>
      <c r="U90" s="59">
        <v>4.8890043237139629E-4</v>
      </c>
      <c r="V90" s="59">
        <v>2.2498392971930996E-3</v>
      </c>
      <c r="W90" s="59">
        <v>1.5373642305038614E-2</v>
      </c>
      <c r="X90" s="59">
        <v>2.8425598743619981E-2</v>
      </c>
      <c r="Y90" s="59">
        <v>7.4608006432715007E-2</v>
      </c>
      <c r="Z90" s="59">
        <v>0.16501658972237787</v>
      </c>
      <c r="AA90" s="60">
        <v>0.11918169932406453</v>
      </c>
      <c r="AB90" s="59">
        <v>0.20425539740336177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396140173.30000001</v>
      </c>
      <c r="R91" s="58">
        <v>1174.31</v>
      </c>
      <c r="S91" s="59">
        <v>5.0754035502146863E-3</v>
      </c>
      <c r="T91" s="59">
        <v>1.8737916173379153E-4</v>
      </c>
      <c r="U91" s="59">
        <v>4.6005605868267518E-4</v>
      </c>
      <c r="V91" s="59">
        <v>1.7743958096959874E-3</v>
      </c>
      <c r="W91" s="59">
        <v>6.3242868038356041E-3</v>
      </c>
      <c r="X91" s="59">
        <v>1.1969804036469444E-2</v>
      </c>
      <c r="Y91" s="59">
        <v>2.9762270140393079E-2</v>
      </c>
      <c r="Z91" s="59">
        <v>6.2791308046663483E-2</v>
      </c>
      <c r="AA91" s="60">
        <v>7.1499612208586069E-2</v>
      </c>
      <c r="AB91" s="59">
        <v>0.12925281277045855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83948862.769999996</v>
      </c>
      <c r="R92" s="58">
        <v>1143.0899999999999</v>
      </c>
      <c r="S92" s="59">
        <v>4.6669830722986388E-3</v>
      </c>
      <c r="T92" s="59">
        <v>1.7499496889448511E-4</v>
      </c>
      <c r="U92" s="59">
        <v>4.6387060635762911E-4</v>
      </c>
      <c r="V92" s="59">
        <v>1.9371011850499692E-3</v>
      </c>
      <c r="W92" s="59">
        <v>6.3386419459629164E-3</v>
      </c>
      <c r="X92" s="59">
        <v>1.1951238945103977E-2</v>
      </c>
      <c r="Y92" s="59">
        <v>2.704426814257083E-2</v>
      </c>
      <c r="Z92" s="59">
        <v>5.6987775784587393E-2</v>
      </c>
      <c r="AA92" s="60">
        <v>7.1512935883014592E-2</v>
      </c>
      <c r="AB92" s="59">
        <v>0.1025811678916603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30606418.420000002</v>
      </c>
      <c r="R93" s="58">
        <v>1319.81</v>
      </c>
      <c r="S93" s="59">
        <v>4.8758393261551826E-2</v>
      </c>
      <c r="T93" s="59">
        <v>1.0694781553396953E-3</v>
      </c>
      <c r="U93" s="59">
        <v>1.2517448564664862E-3</v>
      </c>
      <c r="V93" s="59">
        <v>6.7891769839270909E-3</v>
      </c>
      <c r="W93" s="59">
        <v>4.8167031989580243E-2</v>
      </c>
      <c r="X93" s="59">
        <v>7.0561801398419888E-2</v>
      </c>
      <c r="Y93" s="59">
        <v>0.12569513152058945</v>
      </c>
      <c r="Z93" s="59">
        <v>0.21394210870025102</v>
      </c>
      <c r="AA93" s="60">
        <v>0.18601558217485464</v>
      </c>
      <c r="AB93" s="59">
        <v>0.34575617913369761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12164992.75</v>
      </c>
      <c r="R94" s="58">
        <v>1611.04</v>
      </c>
      <c r="S94" s="59">
        <v>0.14382272962860404</v>
      </c>
      <c r="T94" s="59">
        <v>1.853164682909853E-3</v>
      </c>
      <c r="U94" s="59">
        <v>2.0775020215213773E-3</v>
      </c>
      <c r="V94" s="59">
        <v>1.2678597245532365E-2</v>
      </c>
      <c r="W94" s="59">
        <v>0.13169004685403601</v>
      </c>
      <c r="X94" s="59">
        <v>0.1918709171481626</v>
      </c>
      <c r="Y94" s="59">
        <v>0.34071219926266805</v>
      </c>
      <c r="Z94" s="59">
        <v>0.56099451582272353</v>
      </c>
      <c r="AA94" s="60">
        <v>0.43221378660455534</v>
      </c>
      <c r="AB94" s="59">
        <v>1.0215830949154245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7974451.9699999997</v>
      </c>
      <c r="R95" s="58">
        <v>1152.04</v>
      </c>
      <c r="S95" s="59">
        <v>1.3976904661315202E-2</v>
      </c>
      <c r="T95" s="59">
        <v>2.8653046339784078E-4</v>
      </c>
      <c r="U95" s="59">
        <v>3.1258682967482283E-4</v>
      </c>
      <c r="V95" s="59">
        <v>3.2569885918314109E-3</v>
      </c>
      <c r="W95" s="59">
        <v>1.7667220239567506E-2</v>
      </c>
      <c r="X95" s="59">
        <v>2.9480362807738716E-2</v>
      </c>
      <c r="Y95" s="59">
        <v>6.5933862580728725E-2</v>
      </c>
      <c r="Z95" s="59">
        <v>9.8205944595908548E-2</v>
      </c>
      <c r="AA95" s="60">
        <v>7.9143834012458447E-2</v>
      </c>
      <c r="AB95" s="59">
        <v>0.12920742584932654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34475917.590000004</v>
      </c>
      <c r="R96" s="58">
        <v>1140.3</v>
      </c>
      <c r="S96" s="59">
        <v>4.5456948041649962E-3</v>
      </c>
      <c r="T96" s="59">
        <v>1.6665058634697931E-4</v>
      </c>
      <c r="U96" s="59">
        <v>4.8256196534323715E-4</v>
      </c>
      <c r="V96" s="59">
        <v>1.554636241469247E-3</v>
      </c>
      <c r="W96" s="59">
        <v>7.1275270925518107E-3</v>
      </c>
      <c r="X96" s="59">
        <v>1.303270168705511E-2</v>
      </c>
      <c r="Y96" s="59">
        <v>3.2805593797550929E-2</v>
      </c>
      <c r="Z96" s="59">
        <v>6.8166702575103266E-2</v>
      </c>
      <c r="AA96" s="60">
        <v>6.5163375492741968E-2</v>
      </c>
      <c r="AB96" s="59">
        <v>0.10367990088851883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9096119.2400000002</v>
      </c>
      <c r="R97" s="58">
        <v>1343.59</v>
      </c>
      <c r="S97" s="59">
        <v>8.1734523819108409E-2</v>
      </c>
      <c r="T97" s="59">
        <v>1.5280945778731567E-3</v>
      </c>
      <c r="U97" s="59">
        <v>1.7595788940002086E-3</v>
      </c>
      <c r="V97" s="59">
        <v>1.0415569961044948E-2</v>
      </c>
      <c r="W97" s="59">
        <v>7.9206091664123041E-2</v>
      </c>
      <c r="X97" s="59">
        <v>0.11049673526737731</v>
      </c>
      <c r="Y97" s="59">
        <v>0.19292373257569029</v>
      </c>
      <c r="Z97" s="59">
        <v>0.31783941777664432</v>
      </c>
      <c r="AA97" s="60">
        <v>0.19787989016083574</v>
      </c>
      <c r="AB97" s="59">
        <v>0.472411261246452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2501956499.9699998</v>
      </c>
      <c r="R98" s="58">
        <v>1172.24</v>
      </c>
      <c r="S98" s="59">
        <v>1.3023151308796405E-2</v>
      </c>
      <c r="T98" s="59">
        <v>-3.2406065050901556E-4</v>
      </c>
      <c r="U98" s="59">
        <v>1.0237859604828708E-4</v>
      </c>
      <c r="V98" s="59">
        <v>3.114838268013093E-3</v>
      </c>
      <c r="W98" s="59">
        <v>2.1186145375984334E-2</v>
      </c>
      <c r="X98" s="59">
        <v>2.8379931396889092E-2</v>
      </c>
      <c r="Y98" s="59">
        <v>6.965964047814574E-2</v>
      </c>
      <c r="Z98" s="59">
        <v>0.15245239242211239</v>
      </c>
      <c r="AA98" s="60">
        <v>5.9230678871228577E-2</v>
      </c>
      <c r="AB98" s="59">
        <v>0.11362967044450556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1631320330.23</v>
      </c>
      <c r="R99" s="58">
        <v>1840.32</v>
      </c>
      <c r="S99" s="59">
        <v>0.15991428211269385</v>
      </c>
      <c r="T99" s="59">
        <v>7.0756652931228889E-3</v>
      </c>
      <c r="U99" s="59">
        <v>7.0260686847461633E-3</v>
      </c>
      <c r="V99" s="59">
        <v>2.6002408456357807E-2</v>
      </c>
      <c r="W99" s="59">
        <v>0.14618120215992678</v>
      </c>
      <c r="X99" s="59">
        <v>0.23717328170377538</v>
      </c>
      <c r="Y99" s="59">
        <v>0.45048708975692797</v>
      </c>
      <c r="Z99" s="59">
        <v>0.79076941041384863</v>
      </c>
      <c r="AA99" s="60">
        <v>0.5635418259672732</v>
      </c>
      <c r="AB99" s="59">
        <v>1.3159166414980366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2409634866.5300002</v>
      </c>
      <c r="R100" s="58">
        <v>1259.94</v>
      </c>
      <c r="S100" s="59">
        <v>7.9520000000000441E-3</v>
      </c>
      <c r="T100" s="59">
        <v>-7.9362559918660567E-5</v>
      </c>
      <c r="U100" s="59">
        <v>3.0963439323575883E-4</v>
      </c>
      <c r="V100" s="59">
        <v>2.2591679261794173E-3</v>
      </c>
      <c r="W100" s="59">
        <v>1.6105228352298866E-2</v>
      </c>
      <c r="X100" s="59">
        <v>2.8002154011847202E-2</v>
      </c>
      <c r="Y100" s="59">
        <v>7.3724039780813502E-2</v>
      </c>
      <c r="Z100" s="59">
        <v>0.17061069766145454</v>
      </c>
      <c r="AA100" s="60">
        <v>0.1138674257828385</v>
      </c>
      <c r="AB100" s="59">
        <v>0.19924615223536818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1430304512.46</v>
      </c>
      <c r="R101" s="58">
        <v>1283.3800000000001</v>
      </c>
      <c r="S101" s="59">
        <v>6.9848865028885029E-2</v>
      </c>
      <c r="T101" s="59">
        <v>5.1453162030691178E-4</v>
      </c>
      <c r="U101" s="59">
        <v>-5.7627013051722716E-4</v>
      </c>
      <c r="V101" s="59">
        <v>5.3739855231411393E-3</v>
      </c>
      <c r="W101" s="59">
        <v>6.9848865028885029E-2</v>
      </c>
      <c r="X101" s="59">
        <v>0.10552339604438012</v>
      </c>
      <c r="Y101" s="59">
        <v>0.19201226025170667</v>
      </c>
      <c r="Z101" s="59">
        <v>0.33040999326180492</v>
      </c>
      <c r="AA101" s="60">
        <v>0.15834792497788694</v>
      </c>
      <c r="AB101" s="59">
        <v>0.27354820783550993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4022368246.3899999</v>
      </c>
      <c r="R102" s="58">
        <v>1176.69</v>
      </c>
      <c r="S102" s="59">
        <v>1.4536613124337298E-2</v>
      </c>
      <c r="T102" s="59">
        <v>-2.0392036909587578E-4</v>
      </c>
      <c r="U102" s="59">
        <v>4.2493880881114465E-5</v>
      </c>
      <c r="V102" s="59">
        <v>1.2593493928744804E-3</v>
      </c>
      <c r="W102" s="59">
        <v>2.3395576583550119E-2</v>
      </c>
      <c r="X102" s="59">
        <v>3.0412623909769183E-2</v>
      </c>
      <c r="Y102" s="59">
        <v>7.1022882420403E-2</v>
      </c>
      <c r="Z102" s="59">
        <v>0.14077829914297904</v>
      </c>
      <c r="AA102" s="60">
        <v>5.6843901562780637E-2</v>
      </c>
      <c r="AB102" s="59">
        <v>0.10967662841030182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1112558.58</v>
      </c>
      <c r="R103" s="58">
        <v>1064.6500000000001</v>
      </c>
      <c r="S103" s="59">
        <v>3.2888537072637575E-3</v>
      </c>
      <c r="T103" s="59">
        <v>9.3928464081669899E-6</v>
      </c>
      <c r="U103" s="59">
        <v>2.5366880249533231E-4</v>
      </c>
      <c r="V103" s="59">
        <v>1.2037202478913267E-3</v>
      </c>
      <c r="W103" s="59">
        <v>9.5679714762556389E-3</v>
      </c>
      <c r="X103" s="59">
        <v>1.2920167067845297E-2</v>
      </c>
      <c r="Y103" s="59">
        <v>3.9687112430542772E-2</v>
      </c>
      <c r="Z103" s="59">
        <v>9.1758360080806567E-2</v>
      </c>
      <c r="AA103" s="60">
        <v>-3.7708903892910872E-2</v>
      </c>
      <c r="AB103" s="59">
        <v>9.0417112907660736E-3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1962728583.5799999</v>
      </c>
      <c r="R104" s="58">
        <v>1612.95</v>
      </c>
      <c r="S104" s="59">
        <v>1.0069698848372225E-2</v>
      </c>
      <c r="T104" s="59">
        <v>-1.0538583614352645E-4</v>
      </c>
      <c r="U104" s="59">
        <v>4.4038108470205201E-4</v>
      </c>
      <c r="V104" s="59">
        <v>1.8011862985622129E-3</v>
      </c>
      <c r="W104" s="59">
        <v>1.8617340397986713E-2</v>
      </c>
      <c r="X104" s="59">
        <v>2.8824564984436429E-2</v>
      </c>
      <c r="Y104" s="59">
        <v>7.5436221921443447E-2</v>
      </c>
      <c r="Z104" s="59">
        <v>0.2849119732334901</v>
      </c>
      <c r="AA104" s="60">
        <v>0.1614066921564816</v>
      </c>
      <c r="AB104" s="59">
        <v>0.2294388462887022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730843183.04999995</v>
      </c>
      <c r="R105" s="58">
        <v>1430.31</v>
      </c>
      <c r="S105" s="59">
        <v>9.8491908836736749E-3</v>
      </c>
      <c r="T105" s="59">
        <v>-2.7259383518564342E-4</v>
      </c>
      <c r="U105" s="59">
        <v>3.0072453632461204E-4</v>
      </c>
      <c r="V105" s="59">
        <v>1.7789980178880098E-3</v>
      </c>
      <c r="W105" s="59">
        <v>1.8732060312960701E-2</v>
      </c>
      <c r="X105" s="59">
        <v>2.8038525120390994E-2</v>
      </c>
      <c r="Y105" s="59">
        <v>7.3927244059015684E-2</v>
      </c>
      <c r="Z105" s="59">
        <v>0.17064846416382254</v>
      </c>
      <c r="AA105" s="60">
        <v>6.0801139186994299E-2</v>
      </c>
      <c r="AB105" s="59">
        <v>0.12458132184359919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256780551.78</v>
      </c>
      <c r="R106" s="58">
        <v>115.24</v>
      </c>
      <c r="S106" s="59">
        <v>2.1812378081220017E-2</v>
      </c>
      <c r="T106" s="59">
        <v>2.6039406301537314E-4</v>
      </c>
      <c r="U106" s="59">
        <v>6.0779716940169469E-4</v>
      </c>
      <c r="V106" s="59">
        <v>2.6972940050464462E-3</v>
      </c>
      <c r="W106" s="59">
        <v>2.7460770328102697E-2</v>
      </c>
      <c r="X106" s="59">
        <v>2.9480078613542945E-2</v>
      </c>
      <c r="Y106" s="59">
        <v>5.5988270869605054E-2</v>
      </c>
      <c r="Z106" s="59">
        <v>0.15888978278358806</v>
      </c>
      <c r="AA106" s="60">
        <v>8.5633537447008842E-2</v>
      </c>
      <c r="AB106" s="59">
        <v>0.13772336854575959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2216877035.5700002</v>
      </c>
      <c r="R107" s="58">
        <v>119.26</v>
      </c>
      <c r="S107" s="59">
        <v>7.9373698977283108E-2</v>
      </c>
      <c r="T107" s="59">
        <v>1.5115888478334466E-3</v>
      </c>
      <c r="U107" s="59">
        <v>8.3920778784834279E-4</v>
      </c>
      <c r="V107" s="59">
        <v>8.3706772638877918E-3</v>
      </c>
      <c r="W107" s="59">
        <v>7.8885471322598141E-2</v>
      </c>
      <c r="X107" s="59">
        <v>0.11593524843267522</v>
      </c>
      <c r="Y107" s="59">
        <v>0.21780863882364951</v>
      </c>
      <c r="Z107" s="59">
        <v>0.38080351974065069</v>
      </c>
      <c r="AA107" s="60">
        <v>0.15808894931054573</v>
      </c>
      <c r="AB107" s="59">
        <v>0.23368159718630396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1090055558.95</v>
      </c>
      <c r="R108" s="58">
        <v>1181</v>
      </c>
      <c r="S108" s="59">
        <v>6.974642315103822E-3</v>
      </c>
      <c r="T108" s="59">
        <v>2.45614926611923E-4</v>
      </c>
      <c r="U108" s="59">
        <v>6.6937239982711857E-4</v>
      </c>
      <c r="V108" s="59">
        <v>2.5977554035009807E-3</v>
      </c>
      <c r="W108" s="59">
        <v>9.6433334473207035E-3</v>
      </c>
      <c r="X108" s="59">
        <v>1.6351118760757316E-2</v>
      </c>
      <c r="Y108" s="59">
        <v>3.7229604517789325E-2</v>
      </c>
      <c r="Z108" s="59">
        <v>8.1640503361236891E-2</v>
      </c>
      <c r="AA108" s="60">
        <v>0.10141197097718838</v>
      </c>
      <c r="AB108" s="59">
        <v>0.16354679802955666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1118866.1399999999</v>
      </c>
      <c r="R109" s="58">
        <v>1118.8599999999999</v>
      </c>
      <c r="S109" s="59">
        <v>3.0846339530855357E-2</v>
      </c>
      <c r="T109" s="59">
        <v>3.4869062201031112E-4</v>
      </c>
      <c r="U109" s="59">
        <v>-8.5728063438770196E-4</v>
      </c>
      <c r="V109" s="59">
        <v>6.1707969271204482E-4</v>
      </c>
      <c r="W109" s="59">
        <v>2.9935379347165697E-2</v>
      </c>
      <c r="X109" s="59">
        <v>4.5810160302846188E-2</v>
      </c>
      <c r="Y109" s="59">
        <v>7.5547694348582509E-2</v>
      </c>
      <c r="Z109" s="59">
        <v>0.11310524587880652</v>
      </c>
      <c r="AA109" s="60">
        <v>9.1868998360527629E-2</v>
      </c>
      <c r="AB109" s="59">
        <v>0.13127003225382439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1548444417.6199999</v>
      </c>
      <c r="R110" s="58">
        <v>1145.31</v>
      </c>
      <c r="S110" s="59">
        <v>6.1494671925925275E-3</v>
      </c>
      <c r="T110" s="59">
        <v>2.270643203353486E-4</v>
      </c>
      <c r="U110" s="59">
        <v>6.3778853378533454E-4</v>
      </c>
      <c r="V110" s="59">
        <v>2.2928353271665027E-3</v>
      </c>
      <c r="W110" s="59">
        <v>8.7548552454266501E-3</v>
      </c>
      <c r="X110" s="59">
        <v>1.5597843436313905E-2</v>
      </c>
      <c r="Y110" s="59">
        <v>3.8039045081298628E-2</v>
      </c>
      <c r="Z110" s="59">
        <v>8.099103350637088E-2</v>
      </c>
      <c r="AA110" s="60">
        <v>8.3476023347555051E-2</v>
      </c>
      <c r="AB110" s="59">
        <v>0.13182990582166396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1484642056.99</v>
      </c>
      <c r="R111" s="58">
        <v>115536.35</v>
      </c>
      <c r="S111" s="59">
        <v>6.7262135773439851E-3</v>
      </c>
      <c r="T111" s="59">
        <v>2.0179539903037981E-4</v>
      </c>
      <c r="U111" s="59">
        <v>5.6057064064755024E-4</v>
      </c>
      <c r="V111" s="59">
        <v>3.202639355491936E-3</v>
      </c>
      <c r="W111" s="59">
        <v>9.5301115367668141E-3</v>
      </c>
      <c r="X111" s="59">
        <v>1.7974863843543066E-2</v>
      </c>
      <c r="Y111" s="59">
        <v>3.9737982070657679E-2</v>
      </c>
      <c r="Z111" s="59">
        <v>8.153378579955764E-2</v>
      </c>
      <c r="AA111" s="60">
        <v>8.7452729513518512E-2</v>
      </c>
      <c r="AB111" s="59">
        <v>0.14240903846739511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2411829303.9400001</v>
      </c>
      <c r="R112" s="58">
        <v>1129.77</v>
      </c>
      <c r="S112" s="59">
        <v>6.3062822328513899E-3</v>
      </c>
      <c r="T112" s="59">
        <v>2.1247775623490221E-4</v>
      </c>
      <c r="U112" s="59">
        <v>5.7566954796663865E-4</v>
      </c>
      <c r="V112" s="59">
        <v>2.3511249911279111E-3</v>
      </c>
      <c r="W112" s="59">
        <v>8.2910895330572283E-3</v>
      </c>
      <c r="X112" s="59">
        <v>1.5642277299819388E-2</v>
      </c>
      <c r="Y112" s="59">
        <v>3.4209080922738819E-2</v>
      </c>
      <c r="Z112" s="59">
        <v>7.0303914509833684E-2</v>
      </c>
      <c r="AA112" s="60">
        <v>8.8798511993677762E-2</v>
      </c>
      <c r="AB112" s="59">
        <v>0.11742248157855698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1164382777.5799999</v>
      </c>
      <c r="R113" s="58">
        <v>1117.3800000000001</v>
      </c>
      <c r="S113" s="59">
        <v>5.3896471985531704E-3</v>
      </c>
      <c r="T113" s="59">
        <v>1.9692792437970145E-4</v>
      </c>
      <c r="U113" s="59">
        <v>5.9101654846343025E-4</v>
      </c>
      <c r="V113" s="59">
        <v>2.0985794231598381E-3</v>
      </c>
      <c r="W113" s="59">
        <v>7.656304953602258E-3</v>
      </c>
      <c r="X113" s="59">
        <v>1.3616118000308626E-2</v>
      </c>
      <c r="Y113" s="59">
        <v>3.1859485815602835E-2</v>
      </c>
      <c r="Z113" s="59">
        <v>6.858826004628657E-2</v>
      </c>
      <c r="AA113" s="60">
        <v>7.722119389171693E-2</v>
      </c>
      <c r="AB113" s="59">
        <v>0.11835296708136089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1119056040.4000001</v>
      </c>
      <c r="R114" s="58">
        <v>1175.33</v>
      </c>
      <c r="S114" s="59">
        <v>6.3704629716838284E-3</v>
      </c>
      <c r="T114" s="59">
        <v>-4.5073393091011921E-4</v>
      </c>
      <c r="U114" s="59">
        <v>1.7016787060419643E-5</v>
      </c>
      <c r="V114" s="59">
        <v>8.8564153658803502E-4</v>
      </c>
      <c r="W114" s="59">
        <v>1.3145645127922214E-2</v>
      </c>
      <c r="X114" s="59">
        <v>1.8819021861618244E-2</v>
      </c>
      <c r="Y114" s="59">
        <v>5.1937706972165015E-2</v>
      </c>
      <c r="Z114" s="59">
        <v>0.16587475573102134</v>
      </c>
      <c r="AA114" s="60">
        <v>0.11520907857407163</v>
      </c>
      <c r="AB114" s="59">
        <v>0.17253935633192993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1034312.4</v>
      </c>
      <c r="R115" s="58">
        <v>1116.97</v>
      </c>
      <c r="S115" s="59">
        <v>3.6931869237820819E-3</v>
      </c>
      <c r="T115" s="59">
        <v>1.4326519282606876E-4</v>
      </c>
      <c r="U115" s="59">
        <v>4.1199810122617475E-4</v>
      </c>
      <c r="V115" s="59">
        <v>1.5781781009854565E-3</v>
      </c>
      <c r="W115" s="59">
        <v>5.3282930561181522E-3</v>
      </c>
      <c r="X115" s="59">
        <v>9.3436830738367095E-3</v>
      </c>
      <c r="Y115" s="59">
        <v>2.3381739887305859E-2</v>
      </c>
      <c r="Z115" s="59">
        <v>5.8679127253426423E-2</v>
      </c>
      <c r="AA115" s="60">
        <v>7.9020837157181861E-2</v>
      </c>
      <c r="AB115" s="59">
        <v>0.11309642444293858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1175247211.28</v>
      </c>
      <c r="R116" s="58">
        <v>1221.1600000000001</v>
      </c>
      <c r="S116" s="59">
        <v>5.2560809529555955E-2</v>
      </c>
      <c r="T116" s="59">
        <v>1.5583222610436351E-3</v>
      </c>
      <c r="U116" s="59">
        <v>2.553261360371253E-3</v>
      </c>
      <c r="V116" s="59">
        <v>8.2565474421220069E-3</v>
      </c>
      <c r="W116" s="59">
        <v>5.9455332587213632E-2</v>
      </c>
      <c r="X116" s="59">
        <v>9.2342436342028947E-2</v>
      </c>
      <c r="Y116" s="59">
        <v>0.1760782198762581</v>
      </c>
      <c r="Z116" s="59">
        <v>0.36321750470599973</v>
      </c>
      <c r="AA116" s="60">
        <v>0.24409772109088562</v>
      </c>
      <c r="AB116" s="59">
        <v>0.44991217687635354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983914126</v>
      </c>
      <c r="R117" s="58">
        <v>1122.9000000000001</v>
      </c>
      <c r="S117" s="59">
        <v>6.2639460171519286E-3</v>
      </c>
      <c r="T117" s="59">
        <v>2.3159695004631127E-4</v>
      </c>
      <c r="U117" s="59">
        <v>6.2377472821248034E-4</v>
      </c>
      <c r="V117" s="59">
        <v>2.4281811851666938E-3</v>
      </c>
      <c r="W117" s="59">
        <v>7.8716128279464528E-3</v>
      </c>
      <c r="X117" s="59">
        <v>1.5115080728272095E-2</v>
      </c>
      <c r="Y117" s="59">
        <v>3.4892722848927346E-2</v>
      </c>
      <c r="Z117" s="59">
        <v>6.8411037107516739E-2</v>
      </c>
      <c r="AA117" s="60">
        <v>8.6754543870855447E-2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1031242185.84</v>
      </c>
      <c r="R118" s="58">
        <v>1135.44</v>
      </c>
      <c r="S118" s="59">
        <v>7.1582532797574575E-3</v>
      </c>
      <c r="T118" s="59">
        <v>2.466612636103921E-4</v>
      </c>
      <c r="U118" s="59">
        <v>6.9624994491690267E-4</v>
      </c>
      <c r="V118" s="59">
        <v>2.6048795132849255E-3</v>
      </c>
      <c r="W118" s="59">
        <v>1.0025174128468097E-2</v>
      </c>
      <c r="X118" s="59">
        <v>1.7601720738483689E-2</v>
      </c>
      <c r="Y118" s="59">
        <v>3.9551746868820084E-2</v>
      </c>
      <c r="Z118" s="59">
        <v>7.9202744960127899E-2</v>
      </c>
      <c r="AA118" s="60">
        <v>9.3514648381069918E-2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1287924664.27</v>
      </c>
      <c r="R119" s="58">
        <v>1186.99</v>
      </c>
      <c r="S119" s="59">
        <v>7.4006806589321864E-3</v>
      </c>
      <c r="T119" s="59">
        <v>-7.5816288708358456E-5</v>
      </c>
      <c r="U119" s="59">
        <v>4.1297935103245604E-4</v>
      </c>
      <c r="V119" s="59">
        <v>2.1613772025361948E-3</v>
      </c>
      <c r="W119" s="59">
        <v>1.6258561643835625E-2</v>
      </c>
      <c r="X119" s="59">
        <v>2.5619092055921416E-2</v>
      </c>
      <c r="Y119" s="59">
        <v>7.2171187527662703E-2</v>
      </c>
      <c r="Z119" s="59">
        <v>0.16148381541351908</v>
      </c>
      <c r="AA119" s="60">
        <v>0.11582282050799982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1495223161.99</v>
      </c>
      <c r="R120" s="58">
        <v>1121.3800000000001</v>
      </c>
      <c r="S120" s="59">
        <v>7.1220081727963206E-3</v>
      </c>
      <c r="T120" s="59">
        <v>2.4083274611787355E-4</v>
      </c>
      <c r="U120" s="59">
        <v>6.6926639479578446E-4</v>
      </c>
      <c r="V120" s="59">
        <v>2.7272808562769325E-3</v>
      </c>
      <c r="W120" s="59">
        <v>9.9701885059129119E-3</v>
      </c>
      <c r="X120" s="59">
        <v>1.6931015407496142E-2</v>
      </c>
      <c r="Y120" s="59">
        <v>3.8901601830663622E-2</v>
      </c>
      <c r="Z120" s="59">
        <v>8.0806523122000262E-2</v>
      </c>
      <c r="AA120" s="60">
        <v>8.5745822118084639E-2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1030603192.15</v>
      </c>
      <c r="R121" s="58">
        <v>1111.75</v>
      </c>
      <c r="S121" s="59">
        <v>6.3544938582277858E-3</v>
      </c>
      <c r="T121" s="59">
        <v>2.1592248382831382E-4</v>
      </c>
      <c r="U121" s="59">
        <v>5.8500585005858254E-4</v>
      </c>
      <c r="V121" s="59">
        <v>2.4254774313382998E-3</v>
      </c>
      <c r="W121" s="59">
        <v>8.280277883586467E-3</v>
      </c>
      <c r="X121" s="59">
        <v>1.5881283295412073E-2</v>
      </c>
      <c r="Y121" s="59">
        <v>3.505260217856819E-2</v>
      </c>
      <c r="Z121" s="59">
        <v>7.1669558511663678E-2</v>
      </c>
      <c r="AA121" s="60">
        <v>9.1084852886332793E-2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1250699401.28</v>
      </c>
      <c r="R122" s="58">
        <v>1114.92</v>
      </c>
      <c r="S122" s="59">
        <v>1.2845436872036283E-2</v>
      </c>
      <c r="T122" s="59">
        <v>0</v>
      </c>
      <c r="U122" s="59">
        <v>6.2824217838491989E-4</v>
      </c>
      <c r="V122" s="59">
        <v>3.0047320030948252E-3</v>
      </c>
      <c r="W122" s="59">
        <v>2.0036229895152961E-2</v>
      </c>
      <c r="X122" s="59">
        <v>3.1683754672983684E-2</v>
      </c>
      <c r="Y122" s="59">
        <v>8.5365497502993534E-2</v>
      </c>
      <c r="Z122" s="59">
        <v>0.15566888488090061</v>
      </c>
      <c r="AA122" s="60">
        <v>7.2832770416558459E-2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1073862.76</v>
      </c>
      <c r="R123" s="58">
        <v>1073.8599999999999</v>
      </c>
      <c r="S123" s="59">
        <v>4.5369079802807357E-3</v>
      </c>
      <c r="T123" s="59">
        <v>1.676477162654015E-4</v>
      </c>
      <c r="U123" s="59">
        <v>4.8446904056494855E-4</v>
      </c>
      <c r="V123" s="59">
        <v>1.7070417805471183E-3</v>
      </c>
      <c r="W123" s="59">
        <v>6.9199609931736945E-3</v>
      </c>
      <c r="X123" s="59">
        <v>1.1424750171889164E-2</v>
      </c>
      <c r="Y123" s="59">
        <v>2.600703202629347E-2</v>
      </c>
      <c r="Z123" s="59">
        <v>5.5255839548755348E-2</v>
      </c>
      <c r="AA123" s="60">
        <v>6.3038270407254113E-2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67808140.25</v>
      </c>
      <c r="R124" s="58">
        <v>1362.12</v>
      </c>
      <c r="S124" s="59">
        <v>0.11756356505829359</v>
      </c>
      <c r="T124" s="59">
        <v>4.8986336943369676E-3</v>
      </c>
      <c r="U124" s="59">
        <v>7.1263270029004876E-4</v>
      </c>
      <c r="V124" s="59">
        <v>-9.1684575720457401E-4</v>
      </c>
      <c r="W124" s="59">
        <v>0.1071535979321948</v>
      </c>
      <c r="X124" s="59">
        <v>0.14743492544857215</v>
      </c>
      <c r="Y124" s="59">
        <v>0.28703441238165428</v>
      </c>
      <c r="Z124" s="59">
        <v>0.56798010843664726</v>
      </c>
      <c r="AA124" s="60">
        <v>0.3125198739629404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5422620404.2799997</v>
      </c>
      <c r="R125" s="58">
        <v>1231.4000000000001</v>
      </c>
      <c r="S125" s="59">
        <v>5.2469637011649556E-2</v>
      </c>
      <c r="T125" s="59">
        <v>1.4068815210585102E-3</v>
      </c>
      <c r="U125" s="59">
        <v>2.540137427948121E-3</v>
      </c>
      <c r="V125" s="59">
        <v>8.2533652114107313E-3</v>
      </c>
      <c r="W125" s="59">
        <v>5.7022927629037712E-2</v>
      </c>
      <c r="X125" s="59">
        <v>7.834036814543674E-2</v>
      </c>
      <c r="Y125" s="59">
        <v>0.15857215437592928</v>
      </c>
      <c r="Z125" s="59">
        <v>0.30832979175520614</v>
      </c>
      <c r="AA125" s="60">
        <v>0.1786213365493215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1737078261.8</v>
      </c>
      <c r="R126" s="58">
        <v>1243.8800000000001</v>
      </c>
      <c r="S126" s="59">
        <v>4.865238540849965E-2</v>
      </c>
      <c r="T126" s="59">
        <v>7.5627142098577129E-4</v>
      </c>
      <c r="U126" s="59">
        <v>2.3530170190820595E-3</v>
      </c>
      <c r="V126" s="59">
        <v>8.0881757030553669E-3</v>
      </c>
      <c r="W126" s="59">
        <v>5.2111615789963484E-2</v>
      </c>
      <c r="X126" s="59">
        <v>7.4134521558163552E-2</v>
      </c>
      <c r="Y126" s="59">
        <v>0.15035605289928805</v>
      </c>
      <c r="Z126" s="59">
        <v>0.30507496511420518</v>
      </c>
      <c r="AA126" s="60">
        <v>0.18553959645828771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5443980359.5600004</v>
      </c>
      <c r="R127" s="58">
        <v>1241.92</v>
      </c>
      <c r="S127" s="59">
        <v>5.0222827327848003E-2</v>
      </c>
      <c r="T127" s="59">
        <v>1.273844268507147E-3</v>
      </c>
      <c r="U127" s="59">
        <v>2.4133728297805438E-3</v>
      </c>
      <c r="V127" s="59">
        <v>7.8474335565023919E-3</v>
      </c>
      <c r="W127" s="59">
        <v>5.547104066629837E-2</v>
      </c>
      <c r="X127" s="59">
        <v>8.0334385900815208E-2</v>
      </c>
      <c r="Y127" s="59">
        <v>0.15932937530338678</v>
      </c>
      <c r="Z127" s="59">
        <v>0.31119017705374974</v>
      </c>
      <c r="AA127" s="60">
        <v>0.18928236262999645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2405922320.1700001</v>
      </c>
      <c r="R128" s="58">
        <v>1275.67</v>
      </c>
      <c r="S128" s="59">
        <v>5.0271280493327221E-2</v>
      </c>
      <c r="T128" s="59">
        <v>1.0201118984283857E-3</v>
      </c>
      <c r="U128" s="59">
        <v>1.1850944936271667E-3</v>
      </c>
      <c r="V128" s="59">
        <v>5.9774937110143251E-3</v>
      </c>
      <c r="W128" s="59">
        <v>5.5240758050773824E-2</v>
      </c>
      <c r="X128" s="59">
        <v>7.9429683533592921E-2</v>
      </c>
      <c r="Y128" s="59">
        <v>0.16659350708733431</v>
      </c>
      <c r="Z128" s="59">
        <v>0.31121709545786275</v>
      </c>
      <c r="AA128" s="60">
        <v>0.21947652187213232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3643553431.9099998</v>
      </c>
      <c r="R129" s="58">
        <v>1466.56</v>
      </c>
      <c r="S129" s="59">
        <v>6.2782607502349123E-3</v>
      </c>
      <c r="T129" s="59">
        <v>3.8881574908419315E-4</v>
      </c>
      <c r="U129" s="59">
        <v>8.1208159031511133E-4</v>
      </c>
      <c r="V129" s="59">
        <v>2.6526649711487689E-3</v>
      </c>
      <c r="W129" s="59">
        <v>7.9727277725847503E-3</v>
      </c>
      <c r="X129" s="59">
        <v>1.5053882517424438E-2</v>
      </c>
      <c r="Y129" s="59">
        <v>3.4106854511736714E-2</v>
      </c>
      <c r="Z129" s="59">
        <v>7.0802210880628533E-2</v>
      </c>
      <c r="AA129" s="60">
        <v>8.9091705715919497E-2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996709733.12</v>
      </c>
      <c r="R130" s="58">
        <v>1129.5899999999999</v>
      </c>
      <c r="S130" s="59">
        <v>1.0330578512396655E-2</v>
      </c>
      <c r="T130" s="59">
        <v>-1.2392341532941502E-4</v>
      </c>
      <c r="U130" s="59">
        <v>2.0365516752852785E-4</v>
      </c>
      <c r="V130" s="59">
        <v>2.4048700837709506E-3</v>
      </c>
      <c r="W130" s="59">
        <v>1.8171493469619403E-2</v>
      </c>
      <c r="X130" s="59">
        <v>2.2308903650876847E-2</v>
      </c>
      <c r="Y130" s="59">
        <v>8.2221178995372485E-2</v>
      </c>
      <c r="Z130" s="59">
        <v>0.16475392087109844</v>
      </c>
      <c r="AA130" s="60">
        <v>7.3285445527620882E-2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1089612.48</v>
      </c>
      <c r="R131" s="58">
        <v>1089.6099999999999</v>
      </c>
      <c r="S131" s="59">
        <v>4.7118487782387272E-3</v>
      </c>
      <c r="T131" s="59">
        <v>1.8358561055967733E-4</v>
      </c>
      <c r="U131" s="59">
        <v>5.5095912801526989E-4</v>
      </c>
      <c r="V131" s="59">
        <v>1.8941657854810773E-3</v>
      </c>
      <c r="W131" s="59">
        <v>6.5123411173514216E-3</v>
      </c>
      <c r="X131" s="59">
        <v>1.1764815124333616E-2</v>
      </c>
      <c r="Y131" s="59">
        <v>2.6810283086433542E-2</v>
      </c>
      <c r="Z131" s="59">
        <v>6.656160374311125E-2</v>
      </c>
      <c r="AA131" s="60">
        <v>7.8640228872367962E-2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6216701.6699999999</v>
      </c>
      <c r="R132" s="58">
        <v>1084.18</v>
      </c>
      <c r="S132" s="59">
        <v>5.145415944299671E-3</v>
      </c>
      <c r="T132" s="59">
        <v>1.9373229886439328E-4</v>
      </c>
      <c r="U132" s="59">
        <v>4.8908780510309848E-4</v>
      </c>
      <c r="V132" s="59">
        <v>1.9962662427682317E-3</v>
      </c>
      <c r="W132" s="59">
        <v>6.6947083019954466E-3</v>
      </c>
      <c r="X132" s="59">
        <v>1.252369789964239E-2</v>
      </c>
      <c r="Y132" s="59">
        <v>2.7181688125894186E-2</v>
      </c>
      <c r="Z132" s="59">
        <v>5.6437939703389076E-2</v>
      </c>
      <c r="AA132" s="60">
        <v>7.3615622276796355E-2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3215923687.25</v>
      </c>
      <c r="R133" s="58">
        <v>1767.34</v>
      </c>
      <c r="S133" s="59">
        <v>6.7101095946592391E-3</v>
      </c>
      <c r="T133" s="59">
        <v>2.1505863177427999E-4</v>
      </c>
      <c r="U133" s="59">
        <v>6.0579639579449139E-4</v>
      </c>
      <c r="V133" s="59">
        <v>2.6209494417717451E-3</v>
      </c>
      <c r="W133" s="59">
        <v>8.7384348441521802E-3</v>
      </c>
      <c r="X133" s="59">
        <v>1.6676733684240809E-2</v>
      </c>
      <c r="Y133" s="59">
        <v>3.6064766505258458E-2</v>
      </c>
      <c r="Z133" s="59">
        <v>7.3913836057604584E-2</v>
      </c>
      <c r="AA133" s="60">
        <v>9.4985842890156907E-2</v>
      </c>
      <c r="AB133" s="59">
        <v>0.1275608475431621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3453625732.0500002</v>
      </c>
      <c r="R134" s="58">
        <v>1836.06</v>
      </c>
      <c r="S134" s="59">
        <v>7.2137406673943652E-3</v>
      </c>
      <c r="T134" s="59">
        <v>2.5604846398162296E-4</v>
      </c>
      <c r="U134" s="59">
        <v>7.1399373211606233E-4</v>
      </c>
      <c r="V134" s="59">
        <v>2.6813750921551235E-3</v>
      </c>
      <c r="W134" s="59">
        <v>1.035080478745354E-2</v>
      </c>
      <c r="X134" s="59">
        <v>1.8217512103415524E-2</v>
      </c>
      <c r="Y134" s="59">
        <v>4.289592965794585E-2</v>
      </c>
      <c r="Z134" s="59">
        <v>9.0983635780241656E-2</v>
      </c>
      <c r="AA134" s="60">
        <v>0.10912034408186434</v>
      </c>
      <c r="AB134" s="59">
        <v>0.1524635614354104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1965728546.5699999</v>
      </c>
      <c r="R135" s="58">
        <v>2355.31</v>
      </c>
      <c r="S135" s="59">
        <v>1.6279912667523891E-2</v>
      </c>
      <c r="T135" s="59">
        <v>-5.2619295156064428E-4</v>
      </c>
      <c r="U135" s="59">
        <v>5.309975106836699E-4</v>
      </c>
      <c r="V135" s="59">
        <v>2.4259345167920708E-3</v>
      </c>
      <c r="W135" s="59">
        <v>2.4190322131774904E-2</v>
      </c>
      <c r="X135" s="59">
        <v>3.6253085251945788E-2</v>
      </c>
      <c r="Y135" s="59">
        <v>8.7782416729785234E-2</v>
      </c>
      <c r="Z135" s="59">
        <v>0.1921938034328638</v>
      </c>
      <c r="AA135" s="60">
        <v>0.15294169477255043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1653810261.04</v>
      </c>
      <c r="R136" s="58">
        <v>4483.9399999999996</v>
      </c>
      <c r="S136" s="59">
        <v>6.8375518528843271E-2</v>
      </c>
      <c r="T136" s="59">
        <v>1.1699823609529064E-3</v>
      </c>
      <c r="U136" s="59">
        <v>1.9977653631284022E-3</v>
      </c>
      <c r="V136" s="59">
        <v>9.3871560293905375E-3</v>
      </c>
      <c r="W136" s="59">
        <v>7.0753286449440608E-2</v>
      </c>
      <c r="X136" s="59">
        <v>0.10140207117451702</v>
      </c>
      <c r="Y136" s="59">
        <v>0.19580024215012237</v>
      </c>
      <c r="Z136" s="59">
        <v>0.3585350409171747</v>
      </c>
      <c r="AA136" s="60">
        <v>0.21581557533737689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605694399.25999999</v>
      </c>
      <c r="R137" s="58">
        <v>7874.13</v>
      </c>
      <c r="S137" s="59">
        <v>0.14425448125031792</v>
      </c>
      <c r="T137" s="59">
        <v>3.3538018886797344E-3</v>
      </c>
      <c r="U137" s="59">
        <v>4.3622838469220791E-3</v>
      </c>
      <c r="V137" s="59">
        <v>1.5386579426188353E-2</v>
      </c>
      <c r="W137" s="59">
        <v>0.13323738729338616</v>
      </c>
      <c r="X137" s="59">
        <v>0.21727374757677792</v>
      </c>
      <c r="Y137" s="59">
        <v>0.38662250116225005</v>
      </c>
      <c r="Z137" s="59">
        <v>0.66776027347936406</v>
      </c>
      <c r="AA137" s="60">
        <v>0.43180318031803189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1053087.77</v>
      </c>
      <c r="R138" s="58">
        <v>1053.0899999999999</v>
      </c>
      <c r="S138" s="59">
        <v>4.9623529187222109E-3</v>
      </c>
      <c r="T138" s="59">
        <v>1.8995336644836411E-4</v>
      </c>
      <c r="U138" s="59">
        <v>5.4155740508487853E-4</v>
      </c>
      <c r="V138" s="59">
        <v>1.8170056507923042E-3</v>
      </c>
      <c r="W138" s="59">
        <v>8.6875730349992679E-3</v>
      </c>
      <c r="X138" s="59">
        <v>1.4312820858576519E-2</v>
      </c>
      <c r="Y138" s="59">
        <v>3.5598737326554428E-2</v>
      </c>
      <c r="Z138" s="59">
        <v>8.322532864284389E-2</v>
      </c>
      <c r="AA138" s="60">
        <v>4.4100296447586187E-2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1076344.77</v>
      </c>
      <c r="R139" s="58">
        <v>1076.3399999999999</v>
      </c>
      <c r="S139" s="59">
        <v>4.4982828131998808E-3</v>
      </c>
      <c r="T139" s="59">
        <v>1.6726137377326447E-4</v>
      </c>
      <c r="U139" s="59">
        <v>4.4615470414367879E-4</v>
      </c>
      <c r="V139" s="59">
        <v>1.5539654033329723E-3</v>
      </c>
      <c r="W139" s="59">
        <v>6.113292204150275E-3</v>
      </c>
      <c r="X139" s="59">
        <v>1.1531196255885405E-2</v>
      </c>
      <c r="Y139" s="59">
        <v>2.9744080363549311E-2</v>
      </c>
      <c r="Z139" s="59">
        <v>6.0841111362986672E-2</v>
      </c>
      <c r="AA139" s="60">
        <v>6.7670515414831475E-2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1164170708.1300001</v>
      </c>
      <c r="R140" s="58">
        <v>1600.07</v>
      </c>
      <c r="S140" s="59">
        <v>0.15379401351322117</v>
      </c>
      <c r="T140" s="59">
        <v>4.4760003515511458E-3</v>
      </c>
      <c r="U140" s="59">
        <v>6.4789246243166969E-3</v>
      </c>
      <c r="V140" s="59">
        <v>1.9536003976016372E-2</v>
      </c>
      <c r="W140" s="59">
        <v>0.14396940015728882</v>
      </c>
      <c r="X140" s="59">
        <v>0.22811178398458792</v>
      </c>
      <c r="Y140" s="59">
        <v>0.41226676552101532</v>
      </c>
      <c r="Z140" s="59">
        <v>0.77949664690770382</v>
      </c>
      <c r="AA140" s="60">
        <v>0.53708044342830785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7208156.2199999997</v>
      </c>
      <c r="R141" s="58">
        <v>1306.29</v>
      </c>
      <c r="S141" s="59">
        <v>2.7992004532863209E-2</v>
      </c>
      <c r="T141" s="59">
        <v>4.5186490005354841E-4</v>
      </c>
      <c r="U141" s="59">
        <v>1.5410801361670737E-3</v>
      </c>
      <c r="V141" s="59">
        <v>1.1968950450869237E-2</v>
      </c>
      <c r="W141" s="59">
        <v>3.26974615196097E-2</v>
      </c>
      <c r="X141" s="59">
        <v>5.6809080391887215E-2</v>
      </c>
      <c r="Y141" s="59">
        <v>0.1204902986738948</v>
      </c>
      <c r="Z141" s="59">
        <v>0.25331248141076684</v>
      </c>
      <c r="AA141" s="60">
        <v>0.22188236614659337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217345070.88999999</v>
      </c>
      <c r="R142" s="58">
        <v>1306.6600000000001</v>
      </c>
      <c r="S142" s="59">
        <v>0.13307318765175166</v>
      </c>
      <c r="T142" s="59">
        <v>4.4585889334749183E-3</v>
      </c>
      <c r="U142" s="59">
        <v>5.4324407510004408E-3</v>
      </c>
      <c r="V142" s="59">
        <v>2.2649719813417693E-2</v>
      </c>
      <c r="W142" s="59">
        <v>0.12364130434782605</v>
      </c>
      <c r="X142" s="59">
        <v>0.17982844243792331</v>
      </c>
      <c r="Y142" s="59">
        <v>0.2936715377608809</v>
      </c>
      <c r="Z142" s="59">
        <v>0.5546592423377118</v>
      </c>
      <c r="AA142" s="60">
        <v>0.35060881070018401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582972367.40999997</v>
      </c>
      <c r="R143" s="58">
        <v>102.29</v>
      </c>
      <c r="S143" s="59">
        <v>6.3951200314837234E-3</v>
      </c>
      <c r="T143" s="59">
        <v>-2.9319781078955169E-4</v>
      </c>
      <c r="U143" s="59">
        <v>9.7770825185814584E-5</v>
      </c>
      <c r="V143" s="59">
        <v>8.8062622309200984E-4</v>
      </c>
      <c r="W143" s="59">
        <v>1.3675552472500343E-2</v>
      </c>
      <c r="X143" s="59">
        <v>1.953553274195164E-2</v>
      </c>
      <c r="Y143" s="59">
        <v>4.8805495744899056E-2</v>
      </c>
      <c r="Z143" s="59">
        <v>0.10226293103448286</v>
      </c>
      <c r="AA143" s="60">
        <v>3.9119804400984112E-4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1009764108.72</v>
      </c>
      <c r="R144" s="58">
        <v>1404.96</v>
      </c>
      <c r="S144" s="59">
        <v>0.14035258595500152</v>
      </c>
      <c r="T144" s="59">
        <v>1.7468681150223852E-3</v>
      </c>
      <c r="U144" s="59">
        <v>3.2751868992526623E-4</v>
      </c>
      <c r="V144" s="59">
        <v>1.8611024512611613E-2</v>
      </c>
      <c r="W144" s="59">
        <v>0.12922567474159685</v>
      </c>
      <c r="X144" s="59">
        <v>0.20369085254581437</v>
      </c>
      <c r="Y144" s="59">
        <v>0.39587286763171758</v>
      </c>
      <c r="Z144" s="59">
        <v>0.76751207729468607</v>
      </c>
      <c r="AA144" s="60">
        <v>0.52625118138463722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1281551375.8499999</v>
      </c>
      <c r="R145" s="58">
        <v>1097.78</v>
      </c>
      <c r="S145" s="59">
        <v>6.5558438700566305E-3</v>
      </c>
      <c r="T145" s="59">
        <v>2.3689773307091524E-4</v>
      </c>
      <c r="U145" s="59">
        <v>6.6542090150860779E-4</v>
      </c>
      <c r="V145" s="59">
        <v>2.364886458057431E-3</v>
      </c>
      <c r="W145" s="59">
        <v>9.5828428487346167E-3</v>
      </c>
      <c r="X145" s="59">
        <v>1.6698309793933757E-2</v>
      </c>
      <c r="Y145" s="59">
        <v>3.9623463454362857E-2</v>
      </c>
      <c r="Z145" s="59">
        <v>8.0141292690366253E-2</v>
      </c>
      <c r="AA145" s="60">
        <v>9.3831269118482233E-2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322230518.36000001</v>
      </c>
      <c r="R146" s="58">
        <v>1109.75</v>
      </c>
      <c r="S146" s="59">
        <v>1.0784126203422792E-2</v>
      </c>
      <c r="T146" s="59">
        <v>4.3271701208904791E-4</v>
      </c>
      <c r="U146" s="59">
        <v>3.6057150583683326E-4</v>
      </c>
      <c r="V146" s="59">
        <v>2.7015793848711635E-3</v>
      </c>
      <c r="W146" s="59">
        <v>1.8240707607329418E-2</v>
      </c>
      <c r="X146" s="59">
        <v>2.5125860237402473E-2</v>
      </c>
      <c r="Y146" s="59">
        <v>6.5888680785669604E-2</v>
      </c>
      <c r="Z146" s="59">
        <v>0.12636386703882263</v>
      </c>
      <c r="AA146" s="60">
        <v>0.10417392169543808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1426049903.22</v>
      </c>
      <c r="R147" s="58">
        <v>1101.54</v>
      </c>
      <c r="S147" s="59">
        <v>7.3433256211648482E-3</v>
      </c>
      <c r="T147" s="59">
        <v>2.6333711691256626E-4</v>
      </c>
      <c r="U147" s="59">
        <v>7.4496693073618746E-4</v>
      </c>
      <c r="V147" s="59">
        <v>2.8313137842192037E-3</v>
      </c>
      <c r="W147" s="59">
        <v>1.0253494258776977E-2</v>
      </c>
      <c r="X147" s="59">
        <v>1.8332085309371204E-2</v>
      </c>
      <c r="Y147" s="59">
        <v>4.2808997273553494E-2</v>
      </c>
      <c r="Z147" s="59">
        <v>8.7951485940601842E-2</v>
      </c>
      <c r="AA147" s="60">
        <v>9.6725375601111108E-2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1045024.22</v>
      </c>
      <c r="R148" s="58">
        <v>1045.02</v>
      </c>
      <c r="S148" s="59">
        <v>3.9195342671046619E-3</v>
      </c>
      <c r="T148" s="59">
        <v>9.5701106304701841E-5</v>
      </c>
      <c r="U148" s="59">
        <v>4.2122192651597256E-4</v>
      </c>
      <c r="V148" s="59">
        <v>1.5238204766969687E-3</v>
      </c>
      <c r="W148" s="59">
        <v>1.0198459114329032E-2</v>
      </c>
      <c r="X148" s="59">
        <v>1.4690889318276593E-2</v>
      </c>
      <c r="Y148" s="59">
        <v>4.0038216940853334E-2</v>
      </c>
      <c r="Z148" s="59">
        <v>8.9993115964703649E-2</v>
      </c>
      <c r="AA148" s="60">
        <v>4.4978200871965142E-2</v>
      </c>
      <c r="AB148" s="59" t="s">
        <v>19</v>
      </c>
    </row>
    <row r="149" spans="1:28" s="3" customFormat="1" ht="16.5" customHeight="1" x14ac:dyDescent="0.25">
      <c r="A149" s="4" t="s">
        <v>718</v>
      </c>
      <c r="B149" s="11">
        <v>3927</v>
      </c>
      <c r="C149" s="6" t="s">
        <v>717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715</v>
      </c>
      <c r="Q149" s="58">
        <v>233650361.84999999</v>
      </c>
      <c r="R149" s="58">
        <v>1331.69</v>
      </c>
      <c r="S149" s="59">
        <v>8.0513769209548391E-2</v>
      </c>
      <c r="T149" s="59">
        <v>2.0994807735721E-3</v>
      </c>
      <c r="U149" s="59">
        <v>1.8582326477182311E-3</v>
      </c>
      <c r="V149" s="59">
        <v>1.3686430034025789E-2</v>
      </c>
      <c r="W149" s="59">
        <v>8.2173301803229501E-2</v>
      </c>
      <c r="X149" s="59">
        <v>0.14394564134281704</v>
      </c>
      <c r="Y149" s="59">
        <v>0.34933935881327777</v>
      </c>
      <c r="Z149" s="59">
        <v>0.40127743754866679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729</v>
      </c>
      <c r="B150" s="5">
        <v>3928</v>
      </c>
      <c r="C150" s="6" t="s">
        <v>730</v>
      </c>
      <c r="D150" s="6" t="s">
        <v>804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53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7779986.4900000002</v>
      </c>
      <c r="R150" s="58">
        <v>130.12</v>
      </c>
      <c r="S150" s="59">
        <v>5.5641421947456573E-3</v>
      </c>
      <c r="T150" s="59">
        <v>2.306095779844115E-4</v>
      </c>
      <c r="U150" s="59">
        <v>6.1519532451565591E-4</v>
      </c>
      <c r="V150" s="59">
        <v>2.4653312788904492E-3</v>
      </c>
      <c r="W150" s="59">
        <v>7.5106465350375249E-3</v>
      </c>
      <c r="X150" s="59">
        <v>1.3316719881629321E-2</v>
      </c>
      <c r="Y150" s="59">
        <v>3.8797454401801518E-2</v>
      </c>
      <c r="Z150" s="59">
        <v>0.10498098732930576</v>
      </c>
      <c r="AA150" s="60">
        <v>9.8302000845291657E-2</v>
      </c>
      <c r="AB150" s="59">
        <v>0.11425878416514564</v>
      </c>
    </row>
    <row r="151" spans="1:28" s="3" customFormat="1" ht="12" customHeight="1" x14ac:dyDescent="0.25">
      <c r="A151" s="4" t="s">
        <v>732</v>
      </c>
      <c r="B151" s="5">
        <v>3932</v>
      </c>
      <c r="C151" s="6" t="s">
        <v>733</v>
      </c>
      <c r="D151" s="6" t="s">
        <v>450</v>
      </c>
      <c r="E151" s="6" t="s">
        <v>58</v>
      </c>
      <c r="F151" s="6" t="s">
        <v>238</v>
      </c>
      <c r="G151" s="13" t="s">
        <v>19</v>
      </c>
      <c r="H151" s="8" t="s">
        <v>734</v>
      </c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735</v>
      </c>
      <c r="Q151" s="58">
        <v>3866198.65</v>
      </c>
      <c r="R151" s="58">
        <v>1171.58</v>
      </c>
      <c r="S151" s="59">
        <v>3.2856979132688584E-2</v>
      </c>
      <c r="T151" s="59">
        <v>-5.2891997952577905E-4</v>
      </c>
      <c r="U151" s="59">
        <v>-5.974480433590552E-5</v>
      </c>
      <c r="V151" s="59">
        <v>6.8330514699598097E-4</v>
      </c>
      <c r="W151" s="59">
        <v>3.0984626486091713E-2</v>
      </c>
      <c r="X151" s="59">
        <v>5.1517708090254591E-2</v>
      </c>
      <c r="Y151" s="59">
        <v>8.6274837046720954E-2</v>
      </c>
      <c r="Z151" s="59">
        <v>0.16236246564741597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757</v>
      </c>
      <c r="B152" s="5">
        <v>3933</v>
      </c>
      <c r="C152" s="6" t="s">
        <v>758</v>
      </c>
      <c r="D152" s="6" t="s">
        <v>451</v>
      </c>
      <c r="E152" s="6" t="s">
        <v>58</v>
      </c>
      <c r="F152" s="6" t="s">
        <v>238</v>
      </c>
      <c r="G152" s="13" t="s">
        <v>19</v>
      </c>
      <c r="H152" s="8" t="s">
        <v>759</v>
      </c>
      <c r="I152" s="5" t="s">
        <v>17</v>
      </c>
      <c r="J152" s="4" t="s">
        <v>241</v>
      </c>
      <c r="K152" s="5" t="s">
        <v>117</v>
      </c>
      <c r="L152" s="9">
        <v>0</v>
      </c>
      <c r="M152" s="9">
        <v>0</v>
      </c>
      <c r="N152" s="9">
        <v>0.02</v>
      </c>
      <c r="O152" s="8" t="s">
        <v>127</v>
      </c>
      <c r="P152" s="10" t="s">
        <v>451</v>
      </c>
      <c r="Q152" s="58">
        <v>1060100.83</v>
      </c>
      <c r="R152" s="58">
        <v>1060.0999999999999</v>
      </c>
      <c r="S152" s="59">
        <v>1.0851323518193495E-2</v>
      </c>
      <c r="T152" s="59">
        <v>2.8300017923318947E-5</v>
      </c>
      <c r="U152" s="59">
        <v>4.3410969763297815E-4</v>
      </c>
      <c r="V152" s="59">
        <v>7.9487325764921943E-3</v>
      </c>
      <c r="W152" s="59">
        <v>1.1507194381893768E-2</v>
      </c>
      <c r="X152" s="59">
        <v>1.7682973657937029E-2</v>
      </c>
      <c r="Y152" s="59">
        <v>3.1205618567732074E-2</v>
      </c>
      <c r="Z152" s="59">
        <v>5.8258629983828039E-2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747</v>
      </c>
      <c r="B153" s="5">
        <v>3935</v>
      </c>
      <c r="C153" s="6" t="s">
        <v>748</v>
      </c>
      <c r="D153" s="6" t="s">
        <v>72</v>
      </c>
      <c r="E153" s="6" t="s">
        <v>58</v>
      </c>
      <c r="F153" s="6" t="s">
        <v>238</v>
      </c>
      <c r="G153" s="13" t="s">
        <v>19</v>
      </c>
      <c r="H153" s="8" t="s">
        <v>749</v>
      </c>
      <c r="I153" s="5" t="s">
        <v>17</v>
      </c>
      <c r="J153" s="4" t="s">
        <v>241</v>
      </c>
      <c r="K153" s="5" t="s">
        <v>18</v>
      </c>
      <c r="L153" s="9">
        <v>0</v>
      </c>
      <c r="M153" s="9">
        <v>0</v>
      </c>
      <c r="N153" s="9">
        <v>0.02</v>
      </c>
      <c r="O153" s="8" t="s">
        <v>40</v>
      </c>
      <c r="P153" s="10" t="s">
        <v>72</v>
      </c>
      <c r="Q153" s="58">
        <v>826673.2</v>
      </c>
      <c r="R153" s="58">
        <v>169.64</v>
      </c>
      <c r="S153" s="59">
        <v>7.292391373094663E-2</v>
      </c>
      <c r="T153" s="59">
        <v>5.035843355648998E-3</v>
      </c>
      <c r="U153" s="59">
        <v>3.5494557501182817E-3</v>
      </c>
      <c r="V153" s="59">
        <v>1.3018034157410594E-2</v>
      </c>
      <c r="W153" s="59">
        <v>8.0234335201222584E-2</v>
      </c>
      <c r="X153" s="59">
        <v>0.13867633239360988</v>
      </c>
      <c r="Y153" s="59">
        <v>0.25325059101654823</v>
      </c>
      <c r="Z153" s="59">
        <v>0.33280955373978616</v>
      </c>
      <c r="AA153" s="60">
        <v>0.29456654456654452</v>
      </c>
      <c r="AB153" s="59" t="s">
        <v>19</v>
      </c>
    </row>
    <row r="154" spans="1:28" s="3" customFormat="1" ht="15.75" x14ac:dyDescent="0.25">
      <c r="A154" s="4" t="s">
        <v>767</v>
      </c>
      <c r="B154" s="5">
        <v>3936</v>
      </c>
      <c r="C154" s="56" t="s">
        <v>754</v>
      </c>
      <c r="D154" s="6" t="s">
        <v>43</v>
      </c>
      <c r="E154" s="6" t="s">
        <v>58</v>
      </c>
      <c r="F154" s="6" t="s">
        <v>238</v>
      </c>
      <c r="G154" s="7" t="s">
        <v>19</v>
      </c>
      <c r="H154" s="8" t="s">
        <v>755</v>
      </c>
      <c r="I154" s="5" t="s">
        <v>17</v>
      </c>
      <c r="J154" s="4" t="s">
        <v>240</v>
      </c>
      <c r="K154" s="5" t="s">
        <v>53</v>
      </c>
      <c r="L154" s="9">
        <v>0.02</v>
      </c>
      <c r="M154" s="9">
        <v>0.02</v>
      </c>
      <c r="N154" s="9">
        <v>0.02</v>
      </c>
      <c r="O154" s="8" t="s">
        <v>279</v>
      </c>
      <c r="P154" s="10" t="s">
        <v>756</v>
      </c>
      <c r="Q154" s="58">
        <v>3963282.02</v>
      </c>
      <c r="R154" s="58">
        <v>1477.18</v>
      </c>
      <c r="S154" s="59">
        <v>5.6139447757138958E-2</v>
      </c>
      <c r="T154" s="59">
        <v>-1.9188929879325402E-3</v>
      </c>
      <c r="U154" s="59">
        <v>1.0232640088908705E-3</v>
      </c>
      <c r="V154" s="59">
        <v>1.1490002738975604E-2</v>
      </c>
      <c r="W154" s="59">
        <v>5.8697895762857701E-2</v>
      </c>
      <c r="X154" s="59">
        <v>6.8090613950730711E-2</v>
      </c>
      <c r="Y154" s="59">
        <v>0.10210172121790913</v>
      </c>
      <c r="Z154" s="59">
        <v>0.16283170514748149</v>
      </c>
      <c r="AA154" s="60">
        <v>9.0258249747211916E-2</v>
      </c>
      <c r="AB154" s="59" t="s">
        <v>19</v>
      </c>
    </row>
    <row r="155" spans="1:28" s="3" customFormat="1" ht="11.25" customHeight="1" x14ac:dyDescent="0.25">
      <c r="A155" s="4" t="s">
        <v>760</v>
      </c>
      <c r="B155" s="5">
        <v>3937</v>
      </c>
      <c r="C155" s="6" t="s">
        <v>761</v>
      </c>
      <c r="D155" s="6" t="s">
        <v>610</v>
      </c>
      <c r="E155" s="6" t="s">
        <v>58</v>
      </c>
      <c r="F155" s="6" t="s">
        <v>23</v>
      </c>
      <c r="G155" s="7" t="s">
        <v>464</v>
      </c>
      <c r="H155" s="8" t="s">
        <v>566</v>
      </c>
      <c r="I155" s="5" t="s">
        <v>17</v>
      </c>
      <c r="J155" s="4" t="s">
        <v>241</v>
      </c>
      <c r="K155" s="5" t="s">
        <v>117</v>
      </c>
      <c r="L155" s="9">
        <v>0</v>
      </c>
      <c r="M155" s="9">
        <v>0</v>
      </c>
      <c r="N155" s="9">
        <v>0.02</v>
      </c>
      <c r="O155" s="6" t="s">
        <v>279</v>
      </c>
      <c r="P155" s="10" t="s">
        <v>610</v>
      </c>
      <c r="Q155" s="58">
        <v>1041340891.49</v>
      </c>
      <c r="R155" s="58">
        <v>1133.3499999999999</v>
      </c>
      <c r="S155" s="59">
        <v>1.2371778678607864E-2</v>
      </c>
      <c r="T155" s="59">
        <v>-4.6742159664177693E-4</v>
      </c>
      <c r="U155" s="59">
        <v>1.1963277160916255E-3</v>
      </c>
      <c r="V155" s="59">
        <v>3.3983115059894918E-3</v>
      </c>
      <c r="W155" s="59">
        <v>2.7436348406631179E-2</v>
      </c>
      <c r="X155" s="59">
        <v>5.6084194947167106E-2</v>
      </c>
      <c r="Y155" s="59">
        <v>0.12556316796289607</v>
      </c>
      <c r="Z155" s="59" t="s">
        <v>19</v>
      </c>
      <c r="AA155" s="60" t="s">
        <v>19</v>
      </c>
      <c r="AB155" s="59" t="s">
        <v>19</v>
      </c>
    </row>
    <row r="156" spans="1:28" s="3" customFormat="1" ht="13.5" customHeight="1" x14ac:dyDescent="0.25">
      <c r="A156" s="4" t="s">
        <v>762</v>
      </c>
      <c r="B156" s="5">
        <v>3941</v>
      </c>
      <c r="C156" s="6" t="s">
        <v>763</v>
      </c>
      <c r="D156" s="6" t="s">
        <v>72</v>
      </c>
      <c r="E156" s="6" t="s">
        <v>58</v>
      </c>
      <c r="F156" s="6" t="s">
        <v>239</v>
      </c>
      <c r="G156" s="7" t="s">
        <v>19</v>
      </c>
      <c r="H156" s="8" t="s">
        <v>764</v>
      </c>
      <c r="I156" s="5" t="s">
        <v>17</v>
      </c>
      <c r="J156" s="4" t="s">
        <v>240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279</v>
      </c>
      <c r="P156" s="10" t="s">
        <v>765</v>
      </c>
      <c r="Q156" s="58">
        <v>262560344.78</v>
      </c>
      <c r="R156" s="58">
        <v>1722.43</v>
      </c>
      <c r="S156" s="59">
        <v>0.15915178270993446</v>
      </c>
      <c r="T156" s="59">
        <v>5.0121364888205122E-3</v>
      </c>
      <c r="U156" s="59">
        <v>5.0473222934099421E-3</v>
      </c>
      <c r="V156" s="59">
        <v>1.9503042356227979E-2</v>
      </c>
      <c r="W156" s="59">
        <v>0.14895305944114248</v>
      </c>
      <c r="X156" s="59">
        <v>0.26732199748364754</v>
      </c>
      <c r="Y156" s="59">
        <v>0.55444150640302525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795</v>
      </c>
      <c r="B157" s="5">
        <v>3943</v>
      </c>
      <c r="C157" s="6" t="s">
        <v>796</v>
      </c>
      <c r="D157" s="6" t="s">
        <v>72</v>
      </c>
      <c r="E157" s="6" t="s">
        <v>58</v>
      </c>
      <c r="F157" s="6" t="s">
        <v>23</v>
      </c>
      <c r="G157" s="7" t="s">
        <v>464</v>
      </c>
      <c r="H157" s="8" t="s">
        <v>437</v>
      </c>
      <c r="I157" s="5" t="s">
        <v>17</v>
      </c>
      <c r="J157" s="4" t="s">
        <v>241</v>
      </c>
      <c r="K157" s="11" t="s">
        <v>117</v>
      </c>
      <c r="L157" s="9">
        <v>0.03</v>
      </c>
      <c r="M157" s="9">
        <v>1.4999999999999999E-2</v>
      </c>
      <c r="N157" s="9">
        <v>0.02</v>
      </c>
      <c r="O157" s="6" t="s">
        <v>127</v>
      </c>
      <c r="P157" s="10" t="s">
        <v>72</v>
      </c>
      <c r="Q157" s="58">
        <v>991641859.21000004</v>
      </c>
      <c r="R157" s="58">
        <v>1276.49</v>
      </c>
      <c r="S157" s="59">
        <v>1.6435083807778892E-2</v>
      </c>
      <c r="T157" s="59">
        <v>4.7006102958884247E-5</v>
      </c>
      <c r="U157" s="59">
        <v>4.859429252194352E-4</v>
      </c>
      <c r="V157" s="59">
        <v>7.2436893893359769E-3</v>
      </c>
      <c r="W157" s="59">
        <v>2.9527051004934905E-2</v>
      </c>
      <c r="X157" s="59">
        <v>5.3087927137127948E-2</v>
      </c>
      <c r="Y157" s="59">
        <v>0.12478221897008047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769</v>
      </c>
      <c r="B158" s="5">
        <v>3944</v>
      </c>
      <c r="C158" s="6" t="s">
        <v>770</v>
      </c>
      <c r="D158" s="6" t="s">
        <v>610</v>
      </c>
      <c r="E158" s="6" t="s">
        <v>58</v>
      </c>
      <c r="F158" s="6" t="s">
        <v>23</v>
      </c>
      <c r="G158" s="7" t="s">
        <v>565</v>
      </c>
      <c r="H158" s="8" t="s">
        <v>771</v>
      </c>
      <c r="I158" s="5" t="s">
        <v>17</v>
      </c>
      <c r="J158" s="4" t="s">
        <v>240</v>
      </c>
      <c r="K158" s="11" t="s">
        <v>117</v>
      </c>
      <c r="L158" s="9">
        <v>0.03</v>
      </c>
      <c r="M158" s="9">
        <v>0.03</v>
      </c>
      <c r="N158" s="9">
        <v>0.02</v>
      </c>
      <c r="O158" s="6" t="s">
        <v>279</v>
      </c>
      <c r="P158" s="10" t="s">
        <v>610</v>
      </c>
      <c r="Q158" s="58">
        <v>2960838386.8200002</v>
      </c>
      <c r="R158" s="58">
        <v>1184.57</v>
      </c>
      <c r="S158" s="59">
        <v>1.5682340432829137E-2</v>
      </c>
      <c r="T158" s="59">
        <v>-5.1468975176777144E-4</v>
      </c>
      <c r="U158" s="59">
        <v>3.2934182303355285E-4</v>
      </c>
      <c r="V158" s="59">
        <v>1.7335859012955E-3</v>
      </c>
      <c r="W158" s="59">
        <v>2.5539577687932333E-2</v>
      </c>
      <c r="X158" s="59">
        <v>3.6559647879312887E-2</v>
      </c>
      <c r="Y158" s="59">
        <v>8.9279802846948836E-2</v>
      </c>
      <c r="Z158" s="59" t="s">
        <v>19</v>
      </c>
      <c r="AA158" s="60" t="s">
        <v>19</v>
      </c>
      <c r="AB158" s="59" t="s">
        <v>19</v>
      </c>
    </row>
    <row r="159" spans="1:28" s="3" customFormat="1" ht="18" customHeight="1" x14ac:dyDescent="0.25">
      <c r="A159" s="4" t="s">
        <v>772</v>
      </c>
      <c r="B159" s="5">
        <v>3945</v>
      </c>
      <c r="C159" s="6" t="s">
        <v>773</v>
      </c>
      <c r="D159" s="6" t="s">
        <v>610</v>
      </c>
      <c r="E159" s="6" t="s">
        <v>58</v>
      </c>
      <c r="F159" s="6" t="s">
        <v>238</v>
      </c>
      <c r="G159" s="7" t="s">
        <v>19</v>
      </c>
      <c r="H159" s="8" t="s">
        <v>774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127</v>
      </c>
      <c r="P159" s="10" t="s">
        <v>610</v>
      </c>
      <c r="Q159" s="58">
        <v>791205401.67999995</v>
      </c>
      <c r="R159" s="58">
        <v>1292.5999999999999</v>
      </c>
      <c r="S159" s="59">
        <v>5.6166554998121503E-2</v>
      </c>
      <c r="T159" s="59">
        <v>1.4565513821743082E-3</v>
      </c>
      <c r="U159" s="59">
        <v>2.8784457944431327E-3</v>
      </c>
      <c r="V159" s="59">
        <v>1.1408272171014956E-2</v>
      </c>
      <c r="W159" s="59">
        <v>6.2477909566905215E-2</v>
      </c>
      <c r="X159" s="59">
        <v>9.553501073506987E-2</v>
      </c>
      <c r="Y159" s="59">
        <v>0.19456952517935855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798</v>
      </c>
      <c r="B160" s="5">
        <v>3946</v>
      </c>
      <c r="C160" s="6" t="s">
        <v>799</v>
      </c>
      <c r="D160" s="6" t="s">
        <v>99</v>
      </c>
      <c r="E160" s="6" t="s">
        <v>58</v>
      </c>
      <c r="F160" s="6" t="s">
        <v>30</v>
      </c>
      <c r="G160" s="7" t="s">
        <v>800</v>
      </c>
      <c r="H160" s="8" t="s">
        <v>316</v>
      </c>
      <c r="I160" s="5" t="s">
        <v>17</v>
      </c>
      <c r="J160" s="4" t="s">
        <v>240</v>
      </c>
      <c r="K160" s="11" t="s">
        <v>18</v>
      </c>
      <c r="L160" s="9">
        <v>0.03</v>
      </c>
      <c r="M160" s="9">
        <v>0.03</v>
      </c>
      <c r="N160" s="9">
        <v>0.02</v>
      </c>
      <c r="O160" s="6" t="s">
        <v>801</v>
      </c>
      <c r="P160" s="10" t="s">
        <v>802</v>
      </c>
      <c r="Q160" s="58">
        <v>64996538.57</v>
      </c>
      <c r="R160" s="58">
        <v>142.33000000000001</v>
      </c>
      <c r="S160" s="59">
        <v>6.007916313259986E-3</v>
      </c>
      <c r="T160" s="59">
        <v>2.1082220660577044E-4</v>
      </c>
      <c r="U160" s="59">
        <v>6.3273340832398347E-4</v>
      </c>
      <c r="V160" s="59">
        <v>2.3239436619719189E-3</v>
      </c>
      <c r="W160" s="59">
        <v>8.5027988379509471E-3</v>
      </c>
      <c r="X160" s="59">
        <v>1.5192582025677775E-2</v>
      </c>
      <c r="Y160" s="59">
        <v>3.9512123867952276E-2</v>
      </c>
      <c r="Z160" s="59" t="s">
        <v>19</v>
      </c>
      <c r="AA160" s="60" t="s">
        <v>19</v>
      </c>
      <c r="AB160" s="59" t="s">
        <v>19</v>
      </c>
    </row>
    <row r="161" spans="1:28" ht="12.75" customHeight="1" x14ac:dyDescent="0.25">
      <c r="A161" s="4" t="s">
        <v>790</v>
      </c>
      <c r="B161" s="11">
        <v>3947</v>
      </c>
      <c r="C161" s="13" t="s">
        <v>791</v>
      </c>
      <c r="D161" s="6" t="s">
        <v>43</v>
      </c>
      <c r="E161" s="12" t="s">
        <v>58</v>
      </c>
      <c r="F161" s="6" t="s">
        <v>23</v>
      </c>
      <c r="G161" s="13" t="s">
        <v>792</v>
      </c>
      <c r="H161" s="13" t="s">
        <v>793</v>
      </c>
      <c r="I161" s="11" t="s">
        <v>17</v>
      </c>
      <c r="J161" s="11" t="s">
        <v>241</v>
      </c>
      <c r="K161" s="11" t="s">
        <v>117</v>
      </c>
      <c r="L161" s="57">
        <v>0</v>
      </c>
      <c r="M161" s="57">
        <v>0</v>
      </c>
      <c r="N161" s="9">
        <v>0.02</v>
      </c>
      <c r="O161" s="12" t="s">
        <v>794</v>
      </c>
      <c r="P161" s="6" t="s">
        <v>43</v>
      </c>
      <c r="Q161" s="61">
        <v>350011469.94</v>
      </c>
      <c r="R161" s="61">
        <v>831381.16</v>
      </c>
      <c r="S161" s="59">
        <v>-2.2394447544982578E-2</v>
      </c>
      <c r="T161" s="59">
        <v>-3.2858599695070271E-4</v>
      </c>
      <c r="U161" s="59">
        <v>6.0278235979877991E-4</v>
      </c>
      <c r="V161" s="59">
        <v>2.382007324740303E-3</v>
      </c>
      <c r="W161" s="59">
        <v>-1.0364188160814525E-2</v>
      </c>
      <c r="X161" s="59">
        <v>8.9903269568042347E-3</v>
      </c>
      <c r="Y161" s="59">
        <v>7.8155183582578475E-2</v>
      </c>
      <c r="Z161" s="59" t="s">
        <v>19</v>
      </c>
      <c r="AA161" s="59">
        <v>5.4463579145398587E-2</v>
      </c>
      <c r="AB161" s="59" t="s">
        <v>19</v>
      </c>
    </row>
    <row r="162" spans="1:28" ht="12.75" customHeight="1" x14ac:dyDescent="0.25">
      <c r="A162" s="4" t="s">
        <v>808</v>
      </c>
      <c r="B162" s="11">
        <v>3949</v>
      </c>
      <c r="C162" s="13" t="s">
        <v>809</v>
      </c>
      <c r="D162" s="6" t="s">
        <v>39</v>
      </c>
      <c r="E162" s="12" t="s">
        <v>58</v>
      </c>
      <c r="F162" s="6" t="s">
        <v>101</v>
      </c>
      <c r="G162" s="7" t="s">
        <v>19</v>
      </c>
      <c r="H162" s="13" t="s">
        <v>544</v>
      </c>
      <c r="I162" s="11" t="s">
        <v>17</v>
      </c>
      <c r="J162" s="4" t="s">
        <v>240</v>
      </c>
      <c r="K162" s="11" t="s">
        <v>18</v>
      </c>
      <c r="L162" s="57">
        <v>0.01</v>
      </c>
      <c r="M162" s="57">
        <v>0.01</v>
      </c>
      <c r="N162" s="9">
        <v>0.02</v>
      </c>
      <c r="O162" s="8" t="s">
        <v>40</v>
      </c>
      <c r="P162" s="6" t="s">
        <v>39</v>
      </c>
      <c r="Q162" s="58">
        <v>217705602.03999999</v>
      </c>
      <c r="R162" s="58">
        <v>1029.82</v>
      </c>
      <c r="S162" s="59">
        <v>5.0652430633495275E-3</v>
      </c>
      <c r="T162" s="59">
        <v>1.8453230772202362E-4</v>
      </c>
      <c r="U162" s="59">
        <v>4.371605933726896E-4</v>
      </c>
      <c r="V162" s="59">
        <v>1.955614364522617E-3</v>
      </c>
      <c r="W162" s="59">
        <v>5.7130579997459975E-3</v>
      </c>
      <c r="X162" s="59">
        <v>1.2058375509802941E-2</v>
      </c>
      <c r="Y162" s="59">
        <v>2.6381621567747957E-2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811</v>
      </c>
      <c r="B163" s="11">
        <v>3951</v>
      </c>
      <c r="C163" s="12" t="s">
        <v>812</v>
      </c>
      <c r="D163" s="6" t="s">
        <v>78</v>
      </c>
      <c r="E163" s="12" t="s">
        <v>58</v>
      </c>
      <c r="F163" s="6" t="s">
        <v>23</v>
      </c>
      <c r="G163" s="13" t="s">
        <v>814</v>
      </c>
      <c r="H163" s="13" t="s">
        <v>366</v>
      </c>
      <c r="I163" s="4" t="s">
        <v>17</v>
      </c>
      <c r="J163" s="4" t="s">
        <v>241</v>
      </c>
      <c r="K163" s="11" t="s">
        <v>18</v>
      </c>
      <c r="L163" s="59">
        <v>0</v>
      </c>
      <c r="M163" s="59">
        <v>0</v>
      </c>
      <c r="N163" s="59">
        <v>0.01</v>
      </c>
      <c r="O163" s="12" t="s">
        <v>813</v>
      </c>
      <c r="P163" s="6" t="s">
        <v>78</v>
      </c>
      <c r="Q163" s="58">
        <v>674854126.41999996</v>
      </c>
      <c r="R163" s="58">
        <v>1054.07</v>
      </c>
      <c r="S163" s="59">
        <v>1.277900016334056E-2</v>
      </c>
      <c r="T163" s="59">
        <v>-5.025602124027809E-4</v>
      </c>
      <c r="U163" s="59">
        <v>3.7949583977651134E-5</v>
      </c>
      <c r="V163" s="59">
        <v>2.1963185517608059E-3</v>
      </c>
      <c r="W163" s="59">
        <v>2.1672756879355534E-2</v>
      </c>
      <c r="X163" s="59">
        <v>2.938533955741315E-2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s="3" customFormat="1" ht="17.25" customHeight="1" x14ac:dyDescent="0.25">
      <c r="A164" s="4" t="s">
        <v>847</v>
      </c>
      <c r="B164" s="11">
        <v>3954</v>
      </c>
      <c r="C164" s="6" t="s">
        <v>714</v>
      </c>
      <c r="D164" s="6" t="s">
        <v>226</v>
      </c>
      <c r="E164" s="12" t="s">
        <v>58</v>
      </c>
      <c r="F164" s="6" t="s">
        <v>23</v>
      </c>
      <c r="G164" s="13" t="s">
        <v>619</v>
      </c>
      <c r="H164" s="10" t="s">
        <v>366</v>
      </c>
      <c r="I164" s="4" t="s">
        <v>17</v>
      </c>
      <c r="J164" s="4" t="s">
        <v>240</v>
      </c>
      <c r="K164" s="11" t="s">
        <v>18</v>
      </c>
      <c r="L164" s="9">
        <v>0.02</v>
      </c>
      <c r="M164" s="9">
        <v>0.02</v>
      </c>
      <c r="N164" s="9">
        <v>0.02</v>
      </c>
      <c r="O164" s="6" t="s">
        <v>127</v>
      </c>
      <c r="P164" s="6" t="s">
        <v>715</v>
      </c>
      <c r="Q164" s="58">
        <v>2084955424.45</v>
      </c>
      <c r="R164" s="58">
        <v>1159.77</v>
      </c>
      <c r="S164" s="59">
        <v>1.0287814906442686E-2</v>
      </c>
      <c r="T164" s="59">
        <v>-3.2754385208818611E-4</v>
      </c>
      <c r="U164" s="59">
        <v>3.4501496502418642E-4</v>
      </c>
      <c r="V164" s="59">
        <v>1.961123110151172E-3</v>
      </c>
      <c r="W164" s="59">
        <v>2.0223790003342783E-2</v>
      </c>
      <c r="X164" s="59">
        <v>3.0778392022326004E-2</v>
      </c>
      <c r="Y164" s="59">
        <v>7.8524731942752515E-2</v>
      </c>
      <c r="Z164" s="59">
        <v>0.16603158963634718</v>
      </c>
      <c r="AA164" s="60" t="s">
        <v>19</v>
      </c>
      <c r="AB164" s="59" t="s">
        <v>19</v>
      </c>
    </row>
    <row r="165" spans="1:28" ht="12.75" customHeight="1" x14ac:dyDescent="0.25">
      <c r="A165" s="4" t="s">
        <v>831</v>
      </c>
      <c r="B165" s="11">
        <v>3957</v>
      </c>
      <c r="C165" s="12" t="s">
        <v>832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833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1326226608.02</v>
      </c>
      <c r="R165" s="58">
        <v>1056.4000000000001</v>
      </c>
      <c r="S165" s="59">
        <v>2.4676030107860687E-2</v>
      </c>
      <c r="T165" s="59">
        <v>-1.8928639030836467E-4</v>
      </c>
      <c r="U165" s="59">
        <v>1.2510899647421654E-3</v>
      </c>
      <c r="V165" s="59">
        <v>4.602685533873622E-3</v>
      </c>
      <c r="W165" s="59">
        <v>3.2326154086698235E-2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835</v>
      </c>
      <c r="B166" s="11">
        <v>3960</v>
      </c>
      <c r="C166" s="12" t="s">
        <v>836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837</v>
      </c>
      <c r="P166" s="6" t="s">
        <v>838</v>
      </c>
      <c r="Q166" s="58">
        <v>454221057.00999999</v>
      </c>
      <c r="R166" s="58">
        <v>1122.03</v>
      </c>
      <c r="S166" s="59">
        <v>7.4834037417018592E-2</v>
      </c>
      <c r="T166" s="59">
        <v>1.919848555202221E-3</v>
      </c>
      <c r="U166" s="59">
        <v>2.5106770786797461E-3</v>
      </c>
      <c r="V166" s="59">
        <v>1.0983565198587234E-2</v>
      </c>
      <c r="W166" s="59">
        <v>7.8989123849637813E-2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839</v>
      </c>
      <c r="B167" s="11">
        <v>3962</v>
      </c>
      <c r="C167" s="12" t="s">
        <v>840</v>
      </c>
      <c r="D167" s="6" t="s">
        <v>72</v>
      </c>
      <c r="E167" s="12" t="s">
        <v>58</v>
      </c>
      <c r="F167" s="6" t="s">
        <v>23</v>
      </c>
      <c r="G167" s="13" t="s">
        <v>841</v>
      </c>
      <c r="H167" s="13" t="s">
        <v>842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837</v>
      </c>
      <c r="P167" s="6" t="s">
        <v>72</v>
      </c>
      <c r="Q167" s="58">
        <v>547557610.15999997</v>
      </c>
      <c r="R167" s="58">
        <v>1016.21</v>
      </c>
      <c r="S167" s="59" t="s">
        <v>19</v>
      </c>
      <c r="T167" s="59">
        <v>1.771601232247706E-4</v>
      </c>
      <c r="U167" s="59">
        <v>6.4004096262169734E-4</v>
      </c>
      <c r="V167" s="59">
        <v>2.6936890713186428E-3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843</v>
      </c>
      <c r="B168" s="11">
        <v>3963</v>
      </c>
      <c r="C168" s="12" t="s">
        <v>844</v>
      </c>
      <c r="D168" s="6" t="s">
        <v>283</v>
      </c>
      <c r="E168" s="12" t="s">
        <v>58</v>
      </c>
      <c r="F168" s="6" t="s">
        <v>23</v>
      </c>
      <c r="G168" s="13" t="s">
        <v>845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331136270.92000002</v>
      </c>
      <c r="R168" s="58">
        <v>1000.59</v>
      </c>
      <c r="S168" s="59" t="s">
        <v>19</v>
      </c>
      <c r="T168" s="59">
        <v>-2.3980096519889401E-4</v>
      </c>
      <c r="U168" s="59">
        <v>3.3991502124472065E-4</v>
      </c>
      <c r="V168" s="59">
        <v>6.1001220024401847E-4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846</v>
      </c>
      <c r="B169" s="11">
        <v>3965</v>
      </c>
      <c r="C169" s="6" t="s">
        <v>716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715</v>
      </c>
      <c r="Q169" s="58">
        <v>1082957.8799999999</v>
      </c>
      <c r="R169" s="58">
        <v>1082.95</v>
      </c>
      <c r="S169" s="59">
        <v>9.2824723436379063E-3</v>
      </c>
      <c r="T169" s="59">
        <v>-3.415426651403933E-4</v>
      </c>
      <c r="U169" s="59">
        <v>-8.3099423843919107E-5</v>
      </c>
      <c r="V169" s="59">
        <v>-3.8767918624278447E-4</v>
      </c>
      <c r="W169" s="59">
        <v>1.7666682328619041E-2</v>
      </c>
      <c r="X169" s="59">
        <v>2.9214700487545271E-2</v>
      </c>
      <c r="Y169" s="59">
        <v>7.4152689473214364E-2</v>
      </c>
      <c r="Z169" s="59">
        <v>0.13048697739965551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6357790752.8800001</v>
      </c>
      <c r="R170" s="58">
        <v>2734.67</v>
      </c>
      <c r="S170" s="59">
        <v>1.4140342809674661E-2</v>
      </c>
      <c r="T170" s="59">
        <v>-6.2160857673601656E-5</v>
      </c>
      <c r="U170" s="59">
        <v>5.0854650822450406E-4</v>
      </c>
      <c r="V170" s="59">
        <v>3.143685117934105E-3</v>
      </c>
      <c r="W170" s="59">
        <v>2.1508428928425985E-2</v>
      </c>
      <c r="X170" s="59">
        <v>2.991055456171738E-2</v>
      </c>
      <c r="Y170" s="59">
        <v>7.3838759458578568E-2</v>
      </c>
      <c r="Z170" s="59">
        <v>0.15664612508512002</v>
      </c>
      <c r="AA170" s="60">
        <v>7.8475990661282274E-2</v>
      </c>
      <c r="AB170" s="59">
        <v>0.15711106221650528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5756356695.3199997</v>
      </c>
      <c r="R171" s="58">
        <v>2070.35</v>
      </c>
      <c r="S171" s="59">
        <v>6.3041343845083551E-3</v>
      </c>
      <c r="T171" s="59">
        <v>2.367309866366719E-4</v>
      </c>
      <c r="U171" s="59">
        <v>6.5732555498099437E-4</v>
      </c>
      <c r="V171" s="59">
        <v>2.3723643758019274E-3</v>
      </c>
      <c r="W171" s="59">
        <v>9.1392084226944829E-3</v>
      </c>
      <c r="X171" s="59">
        <v>1.6556762887711463E-2</v>
      </c>
      <c r="Y171" s="59">
        <v>3.8946375342493199E-2</v>
      </c>
      <c r="Z171" s="59">
        <v>8.1512398723299767E-2</v>
      </c>
      <c r="AA171" s="60">
        <v>9.6996222096233195E-2</v>
      </c>
      <c r="AB171" s="59">
        <v>0.15386758960468599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2653217.7799999998</v>
      </c>
      <c r="R172" s="58">
        <v>4841.87</v>
      </c>
      <c r="S172" s="59">
        <v>0.15489675537332398</v>
      </c>
      <c r="T172" s="59">
        <v>5.2380912835502677E-3</v>
      </c>
      <c r="U172" s="59">
        <v>6.8036971190335626E-3</v>
      </c>
      <c r="V172" s="59">
        <v>1.8768397553375223E-2</v>
      </c>
      <c r="W172" s="59">
        <v>0.14219830717985976</v>
      </c>
      <c r="X172" s="59">
        <v>0.19220295079383831</v>
      </c>
      <c r="Y172" s="59">
        <v>0.33668756504862946</v>
      </c>
      <c r="Z172" s="59">
        <v>0.62328514530166679</v>
      </c>
      <c r="AA172" s="60">
        <v>0.39513447475032704</v>
      </c>
      <c r="AB172" s="59">
        <v>0.95088803648846831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632750194.95000005</v>
      </c>
      <c r="R173" s="58">
        <v>549.20000000000005</v>
      </c>
      <c r="S173" s="59">
        <v>9.7302697302697388E-2</v>
      </c>
      <c r="T173" s="59">
        <v>2.8485866627712716E-3</v>
      </c>
      <c r="U173" s="59">
        <v>4.6463981268065665E-3</v>
      </c>
      <c r="V173" s="59">
        <v>1.5382339890548827E-2</v>
      </c>
      <c r="W173" s="59">
        <v>9.5595276093201551E-2</v>
      </c>
      <c r="X173" s="59">
        <v>0.12952984245814655</v>
      </c>
      <c r="Y173" s="59">
        <v>0.23981307989254355</v>
      </c>
      <c r="Z173" s="59">
        <v>0.43311935702729504</v>
      </c>
      <c r="AA173" s="60">
        <v>0.2153131223722064</v>
      </c>
      <c r="AB173" s="59">
        <v>0.51403208909963072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6208016444.71</v>
      </c>
      <c r="R174" s="58">
        <v>3140.39</v>
      </c>
      <c r="S174" s="59">
        <v>6.215976340840596E-3</v>
      </c>
      <c r="T174" s="59">
        <v>2.2613769556134269E-4</v>
      </c>
      <c r="U174" s="59">
        <v>6.3726942795509799E-4</v>
      </c>
      <c r="V174" s="59">
        <v>2.3363665669773443E-3</v>
      </c>
      <c r="W174" s="59">
        <v>8.9476761744427084E-3</v>
      </c>
      <c r="X174" s="59">
        <v>1.6333756213753041E-2</v>
      </c>
      <c r="Y174" s="59">
        <v>3.8111136821923235E-2</v>
      </c>
      <c r="Z174" s="59">
        <v>7.7590614459195573E-2</v>
      </c>
      <c r="AA174" s="60">
        <v>9.1652675085948224E-2</v>
      </c>
      <c r="AB174" s="59">
        <v>0.14471147011544111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417234316.67000002</v>
      </c>
      <c r="R175" s="58">
        <v>580948.51</v>
      </c>
      <c r="S175" s="59">
        <v>5.2619485409424061E-3</v>
      </c>
      <c r="T175" s="59">
        <v>1.9713032988546934E-4</v>
      </c>
      <c r="U175" s="59">
        <v>5.0260337145523084E-4</v>
      </c>
      <c r="V175" s="59">
        <v>2.0667345211643189E-3</v>
      </c>
      <c r="W175" s="59">
        <v>6.4963402645844782E-3</v>
      </c>
      <c r="X175" s="59">
        <v>1.2799891828265964E-2</v>
      </c>
      <c r="Y175" s="59">
        <v>2.830742270469663E-2</v>
      </c>
      <c r="Z175" s="59">
        <v>5.7360695351443086E-2</v>
      </c>
      <c r="AA175" s="60">
        <v>7.463128555938979E-2</v>
      </c>
      <c r="AB175" s="59">
        <v>0.10590186857062611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4836474813.6099997</v>
      </c>
      <c r="R176" s="58">
        <v>205.75</v>
      </c>
      <c r="S176" s="59">
        <v>5.4241594996091366E-3</v>
      </c>
      <c r="T176" s="59">
        <v>1.9444849545472773E-4</v>
      </c>
      <c r="U176" s="59">
        <v>5.8357243592863182E-4</v>
      </c>
      <c r="V176" s="59">
        <v>2.1431006770249754E-3</v>
      </c>
      <c r="W176" s="59">
        <v>7.0974057758198166E-3</v>
      </c>
      <c r="X176" s="59">
        <v>1.3546798029556651E-2</v>
      </c>
      <c r="Y176" s="59">
        <v>3.1638588046530296E-2</v>
      </c>
      <c r="Z176" s="59">
        <v>6.4517798013245031E-2</v>
      </c>
      <c r="AA176" s="60">
        <v>7.9882433212617426E-2</v>
      </c>
      <c r="AB176" s="59">
        <v>0.12143674715212296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1000538745.4299999</v>
      </c>
      <c r="R177" s="58">
        <v>202.84</v>
      </c>
      <c r="S177" s="59">
        <v>5.3030678495316107E-3</v>
      </c>
      <c r="T177" s="59">
        <v>1.9723865877708106E-4</v>
      </c>
      <c r="U177" s="59">
        <v>5.4259359739561807E-4</v>
      </c>
      <c r="V177" s="59">
        <v>1.7779533781114858E-3</v>
      </c>
      <c r="W177" s="59">
        <v>7.600218568377135E-3</v>
      </c>
      <c r="X177" s="59">
        <v>1.399720055988808E-2</v>
      </c>
      <c r="Y177" s="59">
        <v>3.3421642551457111E-2</v>
      </c>
      <c r="Z177" s="59">
        <v>7.3000423190859143E-2</v>
      </c>
      <c r="AA177" s="60">
        <v>7.464900662251657E-2</v>
      </c>
      <c r="AB177" s="59">
        <v>0.12326946505703837</v>
      </c>
    </row>
    <row r="178" spans="1:28" s="2" customFormat="1" ht="15.75" x14ac:dyDescent="0.25">
      <c r="A178" s="4" t="s">
        <v>744</v>
      </c>
      <c r="B178" s="11">
        <v>4024</v>
      </c>
      <c r="C178" s="6" t="s">
        <v>745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746</v>
      </c>
      <c r="Q178" s="58">
        <v>54542016.670000002</v>
      </c>
      <c r="R178" s="58">
        <v>302.47000000000003</v>
      </c>
      <c r="S178" s="59">
        <v>4.1831280501976953E-3</v>
      </c>
      <c r="T178" s="59">
        <v>3.3062223104039376E-5</v>
      </c>
      <c r="U178" s="59">
        <v>4.2997949328587784E-4</v>
      </c>
      <c r="V178" s="59">
        <v>5.6235527621573242E-4</v>
      </c>
      <c r="W178" s="59">
        <v>6.5222455159563292E-3</v>
      </c>
      <c r="X178" s="59">
        <v>1.3198003550732104E-2</v>
      </c>
      <c r="Y178" s="59">
        <v>3.2320819112628081E-2</v>
      </c>
      <c r="Z178" s="59">
        <v>7.4302965725448464E-2</v>
      </c>
      <c r="AA178" s="60">
        <v>5.6737588652482296E-2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20217308818.959999</v>
      </c>
      <c r="R179" s="58">
        <v>206320.14</v>
      </c>
      <c r="S179" s="59">
        <v>5.6639234494912068E-3</v>
      </c>
      <c r="T179" s="59">
        <v>2.1529435382438588E-4</v>
      </c>
      <c r="U179" s="59">
        <v>5.9472105167518582E-4</v>
      </c>
      <c r="V179" s="59">
        <v>2.2185096206743518E-3</v>
      </c>
      <c r="W179" s="59">
        <v>7.1138840893346534E-3</v>
      </c>
      <c r="X179" s="59">
        <v>1.3809807895652853E-2</v>
      </c>
      <c r="Y179" s="59">
        <v>3.1603691650705791E-2</v>
      </c>
      <c r="Z179" s="59">
        <v>6.6111309448053684E-2</v>
      </c>
      <c r="AA179" s="60">
        <v>8.2487688494756559E-2</v>
      </c>
      <c r="AB179" s="59">
        <v>0.12593269206001886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2309182215.5100002</v>
      </c>
      <c r="R180" s="58">
        <v>662684.24</v>
      </c>
      <c r="S180" s="59">
        <v>5.4653889098186916E-3</v>
      </c>
      <c r="T180" s="59">
        <v>2.1028008183950571E-4</v>
      </c>
      <c r="U180" s="59">
        <v>5.1627384384583602E-4</v>
      </c>
      <c r="V180" s="59">
        <v>1.8500575620161608E-3</v>
      </c>
      <c r="W180" s="59">
        <v>7.8668410007001217E-3</v>
      </c>
      <c r="X180" s="59">
        <v>1.4251187951015366E-2</v>
      </c>
      <c r="Y180" s="59">
        <v>3.4428510158370146E-2</v>
      </c>
      <c r="Z180" s="59">
        <v>7.8288012159121442E-2</v>
      </c>
      <c r="AA180" s="60">
        <v>8.550583948706815E-2</v>
      </c>
      <c r="AB180" s="59">
        <v>0.13824555482812073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440864161.63999999</v>
      </c>
      <c r="R181" s="58">
        <v>234.09</v>
      </c>
      <c r="S181" s="59">
        <v>4.4194627992791601E-3</v>
      </c>
      <c r="T181" s="59">
        <v>1.7090365306555026E-4</v>
      </c>
      <c r="U181" s="59">
        <v>3.846153846153992E-4</v>
      </c>
      <c r="V181" s="59">
        <v>1.7116693054902037E-3</v>
      </c>
      <c r="W181" s="59">
        <v>5.066334635696221E-3</v>
      </c>
      <c r="X181" s="59">
        <v>1.0576757036781287E-2</v>
      </c>
      <c r="Y181" s="59">
        <v>2.3389000612048589E-2</v>
      </c>
      <c r="Z181" s="59">
        <v>4.8649375083994154E-2</v>
      </c>
      <c r="AA181" s="60">
        <v>6.3417071730341196E-2</v>
      </c>
      <c r="AB181" s="59">
        <v>8.4402649742900807E-2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2026417133.5899999</v>
      </c>
      <c r="R182" s="58">
        <v>1763.28</v>
      </c>
      <c r="S182" s="59">
        <v>0.13138831319657876</v>
      </c>
      <c r="T182" s="59">
        <v>2.6555063373915042E-3</v>
      </c>
      <c r="U182" s="59">
        <v>5.124580314543211E-3</v>
      </c>
      <c r="V182" s="59">
        <v>1.9578818332157542E-2</v>
      </c>
      <c r="W182" s="59">
        <v>0.12378111735688886</v>
      </c>
      <c r="X182" s="59">
        <v>0.16703178878953734</v>
      </c>
      <c r="Y182" s="59">
        <v>0.29772217111315546</v>
      </c>
      <c r="Z182" s="59">
        <v>0.5408976510067115</v>
      </c>
      <c r="AA182" s="60">
        <v>0.36235310479104377</v>
      </c>
      <c r="AB182" s="59">
        <v>0.99911567633753962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828142988.38</v>
      </c>
      <c r="R183" s="58">
        <v>171.79</v>
      </c>
      <c r="S183" s="59">
        <v>5.7373690064986774E-3</v>
      </c>
      <c r="T183" s="59">
        <v>1.1643476742142155E-4</v>
      </c>
      <c r="U183" s="59">
        <v>5.2417006406527947E-4</v>
      </c>
      <c r="V183" s="59">
        <v>1.5157698361800908E-3</v>
      </c>
      <c r="W183" s="59">
        <v>1.1362298363358071E-2</v>
      </c>
      <c r="X183" s="59">
        <v>1.8497658149048978E-2</v>
      </c>
      <c r="Y183" s="59">
        <v>5.1668197122743488E-2</v>
      </c>
      <c r="Z183" s="59">
        <v>0.11407263294422883</v>
      </c>
      <c r="AA183" s="60">
        <v>-6.0174738182030727E-3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10027410331.780001</v>
      </c>
      <c r="R184" s="58">
        <v>2298</v>
      </c>
      <c r="S184" s="59">
        <v>6.4027888481110852E-3</v>
      </c>
      <c r="T184" s="59">
        <v>2.1327437094932413E-4</v>
      </c>
      <c r="U184" s="59">
        <v>6.0088303681066484E-4</v>
      </c>
      <c r="V184" s="59">
        <v>2.307313179599672E-3</v>
      </c>
      <c r="W184" s="59">
        <v>8.8682061638422228E-3</v>
      </c>
      <c r="X184" s="59">
        <v>1.6539783509760583E-2</v>
      </c>
      <c r="Y184" s="59">
        <v>3.895399305555549E-2</v>
      </c>
      <c r="Z184" s="59">
        <v>8.4668321832136073E-2</v>
      </c>
      <c r="AA184" s="60">
        <v>8.7563535859307692E-2</v>
      </c>
      <c r="AB184" s="59">
        <v>0.14535205370893708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768412983.19000006</v>
      </c>
      <c r="R185" s="58">
        <v>219.35</v>
      </c>
      <c r="S185" s="59">
        <v>1.1482062159918751E-2</v>
      </c>
      <c r="T185" s="59">
        <v>-4.1013488880789012E-4</v>
      </c>
      <c r="U185" s="59">
        <v>0</v>
      </c>
      <c r="V185" s="59">
        <v>1.7811472415052354E-3</v>
      </c>
      <c r="W185" s="59">
        <v>2.0897328492972076E-2</v>
      </c>
      <c r="X185" s="59">
        <v>3.1410165984859205E-2</v>
      </c>
      <c r="Y185" s="59">
        <v>7.1358796522418597E-2</v>
      </c>
      <c r="Z185" s="59">
        <v>0.16335189604879333</v>
      </c>
      <c r="AA185" s="60">
        <v>0.11175874303091729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4197699.12</v>
      </c>
      <c r="R186" s="58">
        <v>221.91</v>
      </c>
      <c r="S186" s="59">
        <v>5.3914461761507687E-3</v>
      </c>
      <c r="T186" s="59">
        <v>-8.1048223693100461E-4</v>
      </c>
      <c r="U186" s="59">
        <v>1.3520822065982125E-4</v>
      </c>
      <c r="V186" s="59">
        <v>8.5693667688976059E-4</v>
      </c>
      <c r="W186" s="59">
        <v>1.4538472088876729E-2</v>
      </c>
      <c r="X186" s="59">
        <v>1.9619555228818281E-2</v>
      </c>
      <c r="Y186" s="59">
        <v>6.4418649270913314E-2</v>
      </c>
      <c r="Z186" s="59">
        <v>0.13747501153313851</v>
      </c>
      <c r="AA186" s="60">
        <v>7.4728787291747423E-2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223301313.31999999</v>
      </c>
      <c r="R187" s="58">
        <v>201.59</v>
      </c>
      <c r="S187" s="59">
        <v>1.037489975942258E-2</v>
      </c>
      <c r="T187" s="59">
        <v>9.9221114253163832E-5</v>
      </c>
      <c r="U187" s="59">
        <v>5.9562217699907953E-4</v>
      </c>
      <c r="V187" s="59">
        <v>2.5363039586233879E-3</v>
      </c>
      <c r="W187" s="59">
        <v>1.6181066639782277E-2</v>
      </c>
      <c r="X187" s="59">
        <v>2.783867842757359E-2</v>
      </c>
      <c r="Y187" s="59">
        <v>6.3631087426792604E-2</v>
      </c>
      <c r="Z187" s="59">
        <v>0.11653281639435055</v>
      </c>
      <c r="AA187" s="60">
        <v>0.12119021134593988</v>
      </c>
      <c r="AB187" s="59">
        <v>0.19531574266231838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163199548.41</v>
      </c>
      <c r="R188" s="58">
        <v>2229.62</v>
      </c>
      <c r="S188" s="59">
        <v>1.3652544337808293E-2</v>
      </c>
      <c r="T188" s="59">
        <v>1.9738199696751925E-4</v>
      </c>
      <c r="U188" s="59">
        <v>5.5645805473024423E-4</v>
      </c>
      <c r="V188" s="59">
        <v>2.0809082288010777E-3</v>
      </c>
      <c r="W188" s="59">
        <v>1.5522377182834259E-2</v>
      </c>
      <c r="X188" s="59">
        <v>2.5815386172596246E-2</v>
      </c>
      <c r="Y188" s="59">
        <v>4.6607802547023215E-2</v>
      </c>
      <c r="Z188" s="59">
        <v>8.3512734659364221E-2</v>
      </c>
      <c r="AA188" s="60">
        <v>9.5921787984094065E-2</v>
      </c>
      <c r="AB188" s="59">
        <v>0.12186654053999649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1275599996.99</v>
      </c>
      <c r="R189" s="58">
        <v>2552.54</v>
      </c>
      <c r="S189" s="59">
        <v>1.143167346227148E-2</v>
      </c>
      <c r="T189" s="59">
        <v>-3.642102707295705E-4</v>
      </c>
      <c r="U189" s="59">
        <v>-2.3500473926220617E-4</v>
      </c>
      <c r="V189" s="59">
        <v>1.644201149763594E-3</v>
      </c>
      <c r="W189" s="59">
        <v>2.3033421908002498E-2</v>
      </c>
      <c r="X189" s="59">
        <v>3.0908598915190058E-2</v>
      </c>
      <c r="Y189" s="59">
        <v>8.6201100439580153E-2</v>
      </c>
      <c r="Z189" s="59">
        <v>0.17627487304264478</v>
      </c>
      <c r="AA189" s="60">
        <v>8.7487591545635374E-2</v>
      </c>
      <c r="AB189" s="59" t="s">
        <v>19</v>
      </c>
    </row>
    <row r="190" spans="1:28" s="3" customFormat="1" ht="15.75" x14ac:dyDescent="0.25">
      <c r="A190" s="4" t="s">
        <v>819</v>
      </c>
      <c r="B190" s="5">
        <v>4055</v>
      </c>
      <c r="C190" s="22" t="s">
        <v>820</v>
      </c>
      <c r="D190" s="6" t="s">
        <v>451</v>
      </c>
      <c r="E190" s="6" t="s">
        <v>58</v>
      </c>
      <c r="F190" s="6" t="s">
        <v>23</v>
      </c>
      <c r="G190" s="7" t="s">
        <v>821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822</v>
      </c>
      <c r="Q190" s="58">
        <v>1733759.8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3.1746031746031772E-2</v>
      </c>
      <c r="Y190" s="59" t="s">
        <v>19</v>
      </c>
      <c r="Z190" s="59" t="s">
        <v>19</v>
      </c>
      <c r="AA190" s="60">
        <v>4.8387096774193589E-2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1147417772.03</v>
      </c>
      <c r="R191" s="58">
        <v>1152.29</v>
      </c>
      <c r="S191" s="59">
        <v>6.0592831885450341E-3</v>
      </c>
      <c r="T191" s="59">
        <v>2.1700635394604354E-4</v>
      </c>
      <c r="U191" s="59">
        <v>6.9475201695190969E-4</v>
      </c>
      <c r="V191" s="59">
        <v>2.5143553158168369E-3</v>
      </c>
      <c r="W191" s="59">
        <v>8.7278520904825515E-3</v>
      </c>
      <c r="X191" s="59">
        <v>1.6702548175337107E-2</v>
      </c>
      <c r="Y191" s="59">
        <v>4.0780750401936391E-2</v>
      </c>
      <c r="Z191" s="59">
        <v>7.2765866329028928E-2</v>
      </c>
      <c r="AA191" s="60">
        <v>9.2487248042171483E-2</v>
      </c>
      <c r="AB191" s="59">
        <v>0.13119324596279389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928639345.66999996</v>
      </c>
      <c r="R192" s="58">
        <v>8173.27</v>
      </c>
      <c r="S192" s="59">
        <v>0.12745488881010744</v>
      </c>
      <c r="T192" s="59">
        <v>2.9782795435023238E-3</v>
      </c>
      <c r="U192" s="59">
        <v>1.3047281387594358E-3</v>
      </c>
      <c r="V192" s="59">
        <v>3.75798110447806E-3</v>
      </c>
      <c r="W192" s="59">
        <v>0.11819076062642889</v>
      </c>
      <c r="X192" s="59">
        <v>0.17028996401760033</v>
      </c>
      <c r="Y192" s="59">
        <v>0.32161602768300379</v>
      </c>
      <c r="Z192" s="59">
        <v>0.65001564566110503</v>
      </c>
      <c r="AA192" s="60">
        <v>0.41045389126075549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5590325818.2299995</v>
      </c>
      <c r="R193" s="58">
        <v>1617.24</v>
      </c>
      <c r="S193" s="59">
        <v>5.6524577931162624E-3</v>
      </c>
      <c r="T193" s="59">
        <v>2.1646494195641573E-4</v>
      </c>
      <c r="U193" s="59">
        <v>5.5681354170539058E-4</v>
      </c>
      <c r="V193" s="59">
        <v>2.2371919213201911E-3</v>
      </c>
      <c r="W193" s="59">
        <v>6.8169508619240898E-3</v>
      </c>
      <c r="X193" s="59">
        <v>1.3486075251297209E-2</v>
      </c>
      <c r="Y193" s="59">
        <v>3.1015115485882285E-2</v>
      </c>
      <c r="Z193" s="59">
        <v>6.5052750813324012E-2</v>
      </c>
      <c r="AA193" s="60">
        <v>8.2446488092847728E-2</v>
      </c>
      <c r="AB193" s="59">
        <v>0.12151788129069842</v>
      </c>
    </row>
    <row r="194" spans="1:28" s="3" customFormat="1" ht="15.75" x14ac:dyDescent="0.25">
      <c r="A194" s="4" t="s">
        <v>378</v>
      </c>
      <c r="B194" s="11">
        <v>4067</v>
      </c>
      <c r="C194" s="6" t="s">
        <v>834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1243414.97</v>
      </c>
      <c r="R194" s="58">
        <v>1712.69</v>
      </c>
      <c r="S194" s="59">
        <v>4.6988291057559134E-3</v>
      </c>
      <c r="T194" s="59">
        <v>1.7519373507200725E-4</v>
      </c>
      <c r="U194" s="59">
        <v>5.0238633509175996E-4</v>
      </c>
      <c r="V194" s="59">
        <v>1.8250203267489008E-3</v>
      </c>
      <c r="W194" s="59">
        <v>6.1389698279913796E-3</v>
      </c>
      <c r="X194" s="59">
        <v>1.1612316379508976E-2</v>
      </c>
      <c r="Y194" s="59">
        <v>2.7457826410385609E-2</v>
      </c>
      <c r="Z194" s="59">
        <v>6.8148083471579482E-2</v>
      </c>
      <c r="AA194" s="60">
        <v>8.006407143712993E-2</v>
      </c>
      <c r="AB194" s="59">
        <v>0.13288133350972359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3677446800.1700001</v>
      </c>
      <c r="R195" s="58">
        <v>1610.65</v>
      </c>
      <c r="S195" s="59">
        <v>6.8513274446924313E-3</v>
      </c>
      <c r="T195" s="59">
        <v>2.4219691229993918E-4</v>
      </c>
      <c r="U195" s="59">
        <v>6.6476969147241129E-4</v>
      </c>
      <c r="V195" s="59">
        <v>2.5395718829557099E-3</v>
      </c>
      <c r="W195" s="59">
        <v>9.571387381062807E-3</v>
      </c>
      <c r="X195" s="59">
        <v>1.7119870669512691E-2</v>
      </c>
      <c r="Y195" s="59">
        <v>3.9544850198143758E-2</v>
      </c>
      <c r="Z195" s="59">
        <v>8.2760799709587732E-2</v>
      </c>
      <c r="AA195" s="60">
        <v>9.1551682073246876E-2</v>
      </c>
      <c r="AB195" s="59">
        <v>0.14518823989477056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5134624244.5299997</v>
      </c>
      <c r="R196" s="58">
        <v>3322.49</v>
      </c>
      <c r="S196" s="59">
        <v>5.2615654594414312E-3</v>
      </c>
      <c r="T196" s="59">
        <v>1.9868566422720442E-4</v>
      </c>
      <c r="U196" s="59">
        <v>4.8782397383814811E-4</v>
      </c>
      <c r="V196" s="59">
        <v>1.9964594510640922E-3</v>
      </c>
      <c r="W196" s="59">
        <v>6.1839997335003853E-3</v>
      </c>
      <c r="X196" s="59">
        <v>1.278752888244003E-2</v>
      </c>
      <c r="Y196" s="59">
        <v>2.8688816439255273E-2</v>
      </c>
      <c r="Z196" s="59">
        <v>6.0360124594684185E-2</v>
      </c>
      <c r="AA196" s="60">
        <v>7.5657213157213021E-2</v>
      </c>
      <c r="AB196" s="59">
        <v>0.11092200952938219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1358011.33</v>
      </c>
      <c r="R197" s="58">
        <v>1835.15</v>
      </c>
      <c r="S197" s="59">
        <v>7.643186198338525E-3</v>
      </c>
      <c r="T197" s="59">
        <v>7.6293862158843852E-5</v>
      </c>
      <c r="U197" s="59">
        <v>-6.915629322268227E-4</v>
      </c>
      <c r="V197" s="59">
        <v>-1.2897818799250571E-3</v>
      </c>
      <c r="W197" s="59">
        <v>1.0528460432922429E-2</v>
      </c>
      <c r="X197" s="59">
        <v>2.1724485421433848E-2</v>
      </c>
      <c r="Y197" s="59">
        <v>4.5157358787147148E-2</v>
      </c>
      <c r="Z197" s="59">
        <v>0.14589447393069002</v>
      </c>
      <c r="AA197" s="60">
        <v>9.0812365888597757E-2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1785984605.3099999</v>
      </c>
      <c r="R198" s="58">
        <v>148.87</v>
      </c>
      <c r="S198" s="59">
        <v>6.0143262603055466E-3</v>
      </c>
      <c r="T198" s="59">
        <v>2.0155872077399313E-4</v>
      </c>
      <c r="U198" s="59">
        <v>6.0492001613122331E-4</v>
      </c>
      <c r="V198" s="59">
        <v>2.3565849717209421E-3</v>
      </c>
      <c r="W198" s="59">
        <v>7.5803722504230427E-3</v>
      </c>
      <c r="X198" s="59">
        <v>1.4238997138574761E-2</v>
      </c>
      <c r="Y198" s="59">
        <v>3.2457174561342721E-2</v>
      </c>
      <c r="Z198" s="59">
        <v>6.7168458781362045E-2</v>
      </c>
      <c r="AA198" s="60">
        <v>8.6404436984601943E-2</v>
      </c>
      <c r="AB198" s="59">
        <v>0.13105910955781797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215173421.16999999</v>
      </c>
      <c r="R199" s="58">
        <v>94.5</v>
      </c>
      <c r="S199" s="59">
        <v>4.9984047644368694E-3</v>
      </c>
      <c r="T199" s="59">
        <v>2.1168501270105863E-4</v>
      </c>
      <c r="U199" s="59">
        <v>5.29380624669107E-4</v>
      </c>
      <c r="V199" s="59">
        <v>1.9083969465649578E-3</v>
      </c>
      <c r="W199" s="59">
        <v>6.3897763578274151E-3</v>
      </c>
      <c r="X199" s="59">
        <v>1.2536162005785939E-2</v>
      </c>
      <c r="Y199" s="59">
        <v>7.5452372823489183E-2</v>
      </c>
      <c r="Z199" s="59">
        <v>0.15596330275229359</v>
      </c>
      <c r="AA199" s="60">
        <v>0.2090583418628455</v>
      </c>
      <c r="AB199" s="59">
        <v>0.28869494067912183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1165598222.47</v>
      </c>
      <c r="R200" s="58">
        <v>2647.58</v>
      </c>
      <c r="S200" s="59">
        <v>0.12649556648569518</v>
      </c>
      <c r="T200" s="59">
        <v>5.1442086840315891E-3</v>
      </c>
      <c r="U200" s="59">
        <v>2.1879021879020913E-3</v>
      </c>
      <c r="V200" s="59">
        <v>6.0150090244133854E-3</v>
      </c>
      <c r="W200" s="59">
        <v>0.11796201366427111</v>
      </c>
      <c r="X200" s="59">
        <v>0.17761290953893219</v>
      </c>
      <c r="Y200" s="59">
        <v>0.32811967012460619</v>
      </c>
      <c r="Z200" s="59">
        <v>0.66238446855535449</v>
      </c>
      <c r="AA200" s="60">
        <v>0.44052276202031626</v>
      </c>
      <c r="AB200" s="59">
        <v>1.137161676743379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196669540.88</v>
      </c>
      <c r="R201" s="58">
        <v>145.65</v>
      </c>
      <c r="S201" s="59">
        <v>2.6848409748039021E-3</v>
      </c>
      <c r="T201" s="59">
        <v>1.3733434045190026E-4</v>
      </c>
      <c r="U201" s="59">
        <v>2.7470640752690089E-4</v>
      </c>
      <c r="V201" s="59">
        <v>8.9334799340293734E-4</v>
      </c>
      <c r="W201" s="59">
        <v>4.2057363485935861E-3</v>
      </c>
      <c r="X201" s="59">
        <v>8.516825924387331E-3</v>
      </c>
      <c r="Y201" s="59">
        <v>2.4333638089879796E-2</v>
      </c>
      <c r="Z201" s="59">
        <v>6.0815731973779999E-2</v>
      </c>
      <c r="AA201" s="60">
        <v>6.9933152133989651E-2</v>
      </c>
      <c r="AB201" s="59">
        <v>0.12012612474044454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62499767.770000003</v>
      </c>
      <c r="R202" s="58">
        <v>1640.75</v>
      </c>
      <c r="S202" s="59">
        <v>6.1753378958470922E-3</v>
      </c>
      <c r="T202" s="59">
        <v>2.3165505343313348E-4</v>
      </c>
      <c r="U202" s="59">
        <v>6.3425849692931287E-4</v>
      </c>
      <c r="V202" s="59">
        <v>2.3458834022639717E-3</v>
      </c>
      <c r="W202" s="59">
        <v>8.9100143888431182E-3</v>
      </c>
      <c r="X202" s="59">
        <v>1.5504115863093368E-2</v>
      </c>
      <c r="Y202" s="59">
        <v>3.3139813112359341E-2</v>
      </c>
      <c r="Z202" s="59">
        <v>7.5126138523032626E-2</v>
      </c>
      <c r="AA202" s="60">
        <v>8.8860868699605203E-2</v>
      </c>
      <c r="AB202" s="59">
        <v>0.12995420267897115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637386.03</v>
      </c>
      <c r="R203" s="58">
        <v>732.22</v>
      </c>
      <c r="S203" s="59">
        <v>4.2792483884240909E-3</v>
      </c>
      <c r="T203" s="59">
        <v>1.6391203387515986E-4</v>
      </c>
      <c r="U203" s="59">
        <v>3.6887765557754189E-4</v>
      </c>
      <c r="V203" s="59">
        <v>1.6689466484268499E-3</v>
      </c>
      <c r="W203" s="59">
        <v>5.6861883309526238E-3</v>
      </c>
      <c r="X203" s="59">
        <v>1.0530092880111504E-2</v>
      </c>
      <c r="Y203" s="59">
        <v>2.3153776287291344E-2</v>
      </c>
      <c r="Z203" s="59">
        <v>0.18082858939831314</v>
      </c>
      <c r="AA203" s="60">
        <v>0.19587123748550536</v>
      </c>
      <c r="AB203" s="59">
        <v>0.2262321437542914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533615.43999999994</v>
      </c>
      <c r="R204" s="58">
        <v>1314.23</v>
      </c>
      <c r="S204" s="59">
        <v>4.4865327585680691E-3</v>
      </c>
      <c r="T204" s="59">
        <v>1.6742642750057252E-4</v>
      </c>
      <c r="U204" s="59">
        <v>4.6436564607734912E-4</v>
      </c>
      <c r="V204" s="59">
        <v>1.8447793506682164E-3</v>
      </c>
      <c r="W204" s="59">
        <v>5.7087322176052682E-3</v>
      </c>
      <c r="X204" s="59">
        <v>1.0915048767730267E-2</v>
      </c>
      <c r="Y204" s="59">
        <v>2.4397278105586395E-2</v>
      </c>
      <c r="Z204" s="59">
        <v>5.0644346380148302E-2</v>
      </c>
      <c r="AA204" s="60">
        <v>6.4171079693598282E-2</v>
      </c>
      <c r="AB204" s="59">
        <v>9.0511554578268191E-2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1196472.1000000001</v>
      </c>
      <c r="R205" s="58">
        <v>119.65</v>
      </c>
      <c r="S205" s="59">
        <v>4.2806781937217153E-3</v>
      </c>
      <c r="T205" s="59">
        <v>1.671821449470052E-4</v>
      </c>
      <c r="U205" s="59">
        <v>5.8538217093165573E-4</v>
      </c>
      <c r="V205" s="59">
        <v>1.7582049564635631E-3</v>
      </c>
      <c r="W205" s="59">
        <v>6.138580558358594E-3</v>
      </c>
      <c r="X205" s="59">
        <v>1.0642790776248037E-2</v>
      </c>
      <c r="Y205" s="59">
        <v>2.5717959708529789E-2</v>
      </c>
      <c r="Z205" s="59">
        <v>5.5486944248412197E-2</v>
      </c>
      <c r="AA205" s="60">
        <v>6.1197339246119788E-2</v>
      </c>
      <c r="AB205" s="59">
        <v>9.3193238921882166E-2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1980223898.8</v>
      </c>
      <c r="R206" s="58">
        <v>1404.62</v>
      </c>
      <c r="S206" s="59">
        <v>1.3266196807167549E-2</v>
      </c>
      <c r="T206" s="59">
        <v>-1.1389683793909499E-4</v>
      </c>
      <c r="U206" s="59">
        <v>2.6348584653721976E-4</v>
      </c>
      <c r="V206" s="59">
        <v>1.9688128629106981E-3</v>
      </c>
      <c r="W206" s="59">
        <v>2.1556677188031732E-2</v>
      </c>
      <c r="X206" s="59">
        <v>3.1905905861782581E-2</v>
      </c>
      <c r="Y206" s="59">
        <v>7.5167250960640392E-2</v>
      </c>
      <c r="Z206" s="59">
        <v>0.29619342038481039</v>
      </c>
      <c r="AA206" s="60">
        <v>0.12707723169508517</v>
      </c>
      <c r="AB206" s="59">
        <v>0.19183057002732187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329368917.31999999</v>
      </c>
      <c r="R207" s="58">
        <v>176.31</v>
      </c>
      <c r="S207" s="59">
        <v>5.3027711255559749E-3</v>
      </c>
      <c r="T207" s="59">
        <v>2.269246043001761E-4</v>
      </c>
      <c r="U207" s="59">
        <v>6.2429057888770513E-4</v>
      </c>
      <c r="V207" s="59">
        <v>2.216916780354791E-3</v>
      </c>
      <c r="W207" s="59">
        <v>6.9678451082300467E-3</v>
      </c>
      <c r="X207" s="59">
        <v>1.2926577042399173E-2</v>
      </c>
      <c r="Y207" s="59">
        <v>2.9186854240849922E-2</v>
      </c>
      <c r="Z207" s="59">
        <v>6.1788617886178801E-2</v>
      </c>
      <c r="AA207" s="60">
        <v>7.3490014612761764E-2</v>
      </c>
      <c r="AB207" s="59">
        <v>0.10768360872023633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33084406.050000001</v>
      </c>
      <c r="R208" s="58">
        <v>2970.67</v>
      </c>
      <c r="S208" s="59">
        <v>5.3573120710427389E-3</v>
      </c>
      <c r="T208" s="59">
        <v>2.0201544071348792E-4</v>
      </c>
      <c r="U208" s="59">
        <v>5.692190583971783E-4</v>
      </c>
      <c r="V208" s="59">
        <v>2.1421438980946421E-3</v>
      </c>
      <c r="W208" s="59">
        <v>6.8531918859835806E-3</v>
      </c>
      <c r="X208" s="59">
        <v>1.3334106522762519E-2</v>
      </c>
      <c r="Y208" s="59">
        <v>2.9348884430538184E-2</v>
      </c>
      <c r="Z208" s="59">
        <v>6.0177370139719091E-2</v>
      </c>
      <c r="AA208" s="60">
        <v>7.8745161266894681E-2</v>
      </c>
      <c r="AB208" s="59">
        <v>0.10354652609837561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2390325363.5700002</v>
      </c>
      <c r="R209" s="58">
        <v>1239.04</v>
      </c>
      <c r="S209" s="59">
        <v>5.738776106560985E-3</v>
      </c>
      <c r="T209" s="59">
        <v>2.260324840969782E-4</v>
      </c>
      <c r="U209" s="59">
        <v>6.0567395359729947E-4</v>
      </c>
      <c r="V209" s="59">
        <v>2.224397188361954E-3</v>
      </c>
      <c r="W209" s="59">
        <v>7.2677018128607879E-3</v>
      </c>
      <c r="X209" s="59">
        <v>1.4392612119922E-2</v>
      </c>
      <c r="Y209" s="59">
        <v>3.3196300959782481E-2</v>
      </c>
      <c r="Z209" s="59">
        <v>6.8137931034482721E-2</v>
      </c>
      <c r="AA209" s="60">
        <v>8.7420903434173136E-2</v>
      </c>
      <c r="AB209" s="59">
        <v>0.12891440025511366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1044874401.83</v>
      </c>
      <c r="R210" s="58">
        <v>137.49</v>
      </c>
      <c r="S210" s="59">
        <v>5.5583997659622566E-3</v>
      </c>
      <c r="T210" s="59">
        <v>2.1824530772589215E-4</v>
      </c>
      <c r="U210" s="59">
        <v>5.8219925769603751E-4</v>
      </c>
      <c r="V210" s="59">
        <v>2.1867483052701465E-3</v>
      </c>
      <c r="W210" s="59">
        <v>7.1789612482603344E-3</v>
      </c>
      <c r="X210" s="59">
        <v>1.3639044529637444E-2</v>
      </c>
      <c r="Y210" s="59">
        <v>3.1819887429643597E-2</v>
      </c>
      <c r="Z210" s="59">
        <v>6.4988381099922651E-2</v>
      </c>
      <c r="AA210" s="60">
        <v>8.2342753680233083E-2</v>
      </c>
      <c r="AB210" s="59">
        <v>0.12475458115183258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1465578772.3800001</v>
      </c>
      <c r="R211" s="58">
        <v>135.27000000000001</v>
      </c>
      <c r="S211" s="59">
        <v>1.128887559808627E-2</v>
      </c>
      <c r="T211" s="59">
        <v>-3.6949453148080809E-4</v>
      </c>
      <c r="U211" s="59">
        <v>7.3931687121242995E-5</v>
      </c>
      <c r="V211" s="59">
        <v>1.8515775440675454E-3</v>
      </c>
      <c r="W211" s="59">
        <v>1.9443816414198602E-2</v>
      </c>
      <c r="X211" s="59">
        <v>2.8278221208665896E-2</v>
      </c>
      <c r="Y211" s="59">
        <v>7.4936427209154541E-2</v>
      </c>
      <c r="Z211" s="59">
        <v>0.15912596401028284</v>
      </c>
      <c r="AA211" s="60">
        <v>-1.4856893161459413E-2</v>
      </c>
      <c r="AB211" s="59">
        <v>4.8198372723750472E-2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834450.65</v>
      </c>
      <c r="R212" s="58">
        <v>145.69</v>
      </c>
      <c r="S212" s="59">
        <v>0.10054388880495545</v>
      </c>
      <c r="T212" s="59">
        <v>-8.9151008092165315E-4</v>
      </c>
      <c r="U212" s="59">
        <v>-3.2838475747416695E-3</v>
      </c>
      <c r="V212" s="59">
        <v>-1.2405097613882947E-2</v>
      </c>
      <c r="W212" s="59">
        <v>8.8701240472276233E-2</v>
      </c>
      <c r="X212" s="59">
        <v>0.12363103501465372</v>
      </c>
      <c r="Y212" s="59">
        <v>0.25195497121251176</v>
      </c>
      <c r="Z212" s="59">
        <v>0.46245733788395893</v>
      </c>
      <c r="AA212" s="60">
        <v>0.26985095441471274</v>
      </c>
      <c r="AB212" s="59">
        <v>0.68974715843191836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2213158059.8200002</v>
      </c>
      <c r="R213" s="58">
        <v>1188.4000000000001</v>
      </c>
      <c r="S213" s="59">
        <v>6.0443932749776512E-3</v>
      </c>
      <c r="T213" s="59">
        <v>2.2724786008263557E-4</v>
      </c>
      <c r="U213" s="59">
        <v>6.7362748400150044E-4</v>
      </c>
      <c r="V213" s="59">
        <v>2.454681186682369E-3</v>
      </c>
      <c r="W213" s="59">
        <v>8.1353229103928084E-3</v>
      </c>
      <c r="X213" s="59">
        <v>1.5362006800977442E-2</v>
      </c>
      <c r="Y213" s="59">
        <v>3.2753691199346534E-2</v>
      </c>
      <c r="Z213" s="59">
        <v>6.623122611207824E-2</v>
      </c>
      <c r="AA213" s="60">
        <v>8.3950527199095376E-2</v>
      </c>
      <c r="AB213" s="59">
        <v>0.11631926505537463</v>
      </c>
    </row>
    <row r="214" spans="1:28" s="2" customFormat="1" ht="15.75" x14ac:dyDescent="0.25">
      <c r="A214" s="4" t="s">
        <v>376</v>
      </c>
      <c r="B214" s="11">
        <v>4139</v>
      </c>
      <c r="C214" s="6" t="s">
        <v>731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3428904670.3000002</v>
      </c>
      <c r="R214" s="58">
        <v>1268.75</v>
      </c>
      <c r="S214" s="59">
        <v>6.9284614529928241E-3</v>
      </c>
      <c r="T214" s="59">
        <v>2.4439468953986427E-4</v>
      </c>
      <c r="U214" s="59">
        <v>6.7829228087602225E-4</v>
      </c>
      <c r="V214" s="59">
        <v>2.5364666466488901E-3</v>
      </c>
      <c r="W214" s="59">
        <v>9.7975231606761519E-3</v>
      </c>
      <c r="X214" s="59">
        <v>1.7278704297626648E-2</v>
      </c>
      <c r="Y214" s="59">
        <v>4.0530455250014412E-2</v>
      </c>
      <c r="Z214" s="59">
        <v>8.3595958560728448E-2</v>
      </c>
      <c r="AA214" s="60">
        <v>9.5062186585650146E-2</v>
      </c>
      <c r="AB214" s="59">
        <v>0.15254991733435083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645285.27</v>
      </c>
      <c r="R215" s="58">
        <v>123.71</v>
      </c>
      <c r="S215" s="59">
        <v>4.4657356284507725E-3</v>
      </c>
      <c r="T215" s="59">
        <v>1.6169455897805822E-4</v>
      </c>
      <c r="U215" s="59">
        <v>4.8524059846330822E-4</v>
      </c>
      <c r="V215" s="59">
        <v>1.7815207709126154E-3</v>
      </c>
      <c r="W215" s="59">
        <v>6.26321782983566E-3</v>
      </c>
      <c r="X215" s="59">
        <v>1.1363636363636369E-2</v>
      </c>
      <c r="Y215" s="59">
        <v>2.7406361597873907E-2</v>
      </c>
      <c r="Z215" s="59">
        <v>6.070479293492239E-2</v>
      </c>
      <c r="AA215" s="60">
        <v>7.4057996179892227E-2</v>
      </c>
      <c r="AB215" s="59">
        <v>0.10920828476643049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1899081280.45</v>
      </c>
      <c r="R216" s="58">
        <v>1126.6300000000001</v>
      </c>
      <c r="S216" s="59">
        <v>1.2874108836566265E-2</v>
      </c>
      <c r="T216" s="59">
        <v>-5.3227823957828361E-4</v>
      </c>
      <c r="U216" s="59">
        <v>2.574711010886341E-4</v>
      </c>
      <c r="V216" s="59">
        <v>1.8318112700858391E-3</v>
      </c>
      <c r="W216" s="59">
        <v>2.4032212617821121E-2</v>
      </c>
      <c r="X216" s="59">
        <v>3.3415886993213129E-2</v>
      </c>
      <c r="Y216" s="59">
        <v>8.9099926466342239E-2</v>
      </c>
      <c r="Z216" s="59">
        <v>0.16285535943912077</v>
      </c>
      <c r="AA216" s="60">
        <v>7.7032503560706345E-2</v>
      </c>
      <c r="AB216" s="59">
        <v>0.15482508087850441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152647198.75999999</v>
      </c>
      <c r="R217" s="58">
        <v>1200.68</v>
      </c>
      <c r="S217" s="59">
        <v>7.9583613163196933E-3</v>
      </c>
      <c r="T217" s="59">
        <v>-3.3303360309043826E-4</v>
      </c>
      <c r="U217" s="59">
        <v>2.7491981505407142E-4</v>
      </c>
      <c r="V217" s="59">
        <v>9.9208830419599534E-4</v>
      </c>
      <c r="W217" s="59">
        <v>1.6457282178050231E-2</v>
      </c>
      <c r="X217" s="59">
        <v>2.5485975880564508E-2</v>
      </c>
      <c r="Y217" s="59">
        <v>6.9629048925631695E-2</v>
      </c>
      <c r="Z217" s="59">
        <v>0.15256059515238787</v>
      </c>
      <c r="AA217" s="60">
        <v>0.10420556020489823</v>
      </c>
      <c r="AB217" s="59">
        <v>0.16978595298175189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1248906019.4200001</v>
      </c>
      <c r="R218" s="58">
        <v>1168.42</v>
      </c>
      <c r="S218" s="59">
        <v>7.9972393564249501E-3</v>
      </c>
      <c r="T218" s="59">
        <v>-6.8463842533099913E-5</v>
      </c>
      <c r="U218" s="59">
        <v>4.1098001609673286E-4</v>
      </c>
      <c r="V218" s="59">
        <v>2.1958039558782126E-3</v>
      </c>
      <c r="W218" s="59">
        <v>1.6937056120317536E-2</v>
      </c>
      <c r="X218" s="59">
        <v>2.9381447840221429E-2</v>
      </c>
      <c r="Y218" s="59">
        <v>7.4794638996973792E-2</v>
      </c>
      <c r="Z218" s="59">
        <v>0.16629733884330519</v>
      </c>
      <c r="AA218" s="60">
        <v>0.11995935855531176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443146147.36000001</v>
      </c>
      <c r="R219" s="58">
        <v>1103.22</v>
      </c>
      <c r="S219" s="59">
        <v>5.9451080514269913E-3</v>
      </c>
      <c r="T219" s="59">
        <v>2.1759234074961387E-4</v>
      </c>
      <c r="U219" s="59">
        <v>5.9860687853729674E-4</v>
      </c>
      <c r="V219" s="59">
        <v>2.4169513702116032E-3</v>
      </c>
      <c r="W219" s="59">
        <v>7.5804624995433039E-3</v>
      </c>
      <c r="X219" s="59">
        <v>1.4772434600242784E-2</v>
      </c>
      <c r="Y219" s="59">
        <v>3.292916998267878E-2</v>
      </c>
      <c r="Z219" s="59">
        <v>6.5882148343526334E-2</v>
      </c>
      <c r="AA219" s="60">
        <v>8.3755746787693028E-2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1083357.42</v>
      </c>
      <c r="R220" s="58">
        <v>1083.3499999999999</v>
      </c>
      <c r="S220" s="59">
        <v>4.8137567707945269E-3</v>
      </c>
      <c r="T220" s="59">
        <v>1.7541268141348202E-4</v>
      </c>
      <c r="U220" s="59">
        <v>5.7262660127630231E-4</v>
      </c>
      <c r="V220" s="59">
        <v>1.9514631349190742E-3</v>
      </c>
      <c r="W220" s="59">
        <v>7.2989307298929884E-3</v>
      </c>
      <c r="X220" s="59">
        <v>1.2079370714298907E-2</v>
      </c>
      <c r="Y220" s="59">
        <v>2.9252489169263478E-2</v>
      </c>
      <c r="Z220" s="59">
        <v>5.5608605838562516E-2</v>
      </c>
      <c r="AA220" s="60">
        <v>6.5544747273066917E-2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5511664292.7299995</v>
      </c>
      <c r="R221" s="58">
        <v>1152.03</v>
      </c>
      <c r="S221" s="59">
        <v>5.0997600649557863E-2</v>
      </c>
      <c r="T221" s="59">
        <v>1.0775206597207216E-3</v>
      </c>
      <c r="U221" s="59">
        <v>2.7156174112853843E-3</v>
      </c>
      <c r="V221" s="59">
        <v>8.9153566580549674E-3</v>
      </c>
      <c r="W221" s="59">
        <v>5.6210576499926605E-2</v>
      </c>
      <c r="X221" s="59">
        <v>7.5045958884295674E-2</v>
      </c>
      <c r="Y221" s="59">
        <v>0.14765742520995012</v>
      </c>
      <c r="Z221" s="59">
        <v>0.29609045395736056</v>
      </c>
      <c r="AA221" s="60">
        <v>0.18014095761027682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6240508363.1300001</v>
      </c>
      <c r="R222" s="58">
        <v>16260.18</v>
      </c>
      <c r="S222" s="59">
        <v>5.8656287271053476E-3</v>
      </c>
      <c r="T222" s="59">
        <v>2.0852825188732941E-4</v>
      </c>
      <c r="U222" s="59">
        <v>5.5319025868258149E-4</v>
      </c>
      <c r="V222" s="59">
        <v>2.2825406903098752E-3</v>
      </c>
      <c r="W222" s="59">
        <v>7.5060226630579889E-3</v>
      </c>
      <c r="X222" s="59">
        <v>1.4458050814676897E-2</v>
      </c>
      <c r="Y222" s="59">
        <v>3.3022688764382642E-2</v>
      </c>
      <c r="Z222" s="59">
        <v>6.7635187973281843E-2</v>
      </c>
      <c r="AA222" s="60">
        <v>8.6576320115472505E-2</v>
      </c>
      <c r="AB222" s="59">
        <v>0.12735738844242669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4017924390.9200001</v>
      </c>
      <c r="R223" s="58">
        <v>139033.88</v>
      </c>
      <c r="S223" s="59">
        <v>4.7855161134826912E-3</v>
      </c>
      <c r="T223" s="59">
        <v>1.7984462575340509E-4</v>
      </c>
      <c r="U223" s="59">
        <v>4.1921021831030017E-4</v>
      </c>
      <c r="V223" s="59">
        <v>1.8579576128559116E-3</v>
      </c>
      <c r="W223" s="59">
        <v>5.3933076646898725E-3</v>
      </c>
      <c r="X223" s="59">
        <v>1.1375124808922072E-2</v>
      </c>
      <c r="Y223" s="59">
        <v>2.4843222454135856E-2</v>
      </c>
      <c r="Z223" s="59">
        <v>5.2140614672710361E-2</v>
      </c>
      <c r="AA223" s="60">
        <v>6.7595007391485884E-2</v>
      </c>
      <c r="AB223" s="59">
        <v>9.3207340568812164E-2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6578148125.25</v>
      </c>
      <c r="R224" s="58">
        <v>1478.15</v>
      </c>
      <c r="S224" s="59">
        <v>6.4548196667733515E-3</v>
      </c>
      <c r="T224" s="59">
        <v>2.3007017140237618E-4</v>
      </c>
      <c r="U224" s="59">
        <v>6.566566024452181E-4</v>
      </c>
      <c r="V224" s="59">
        <v>2.3870394607460729E-3</v>
      </c>
      <c r="W224" s="59">
        <v>9.1207613378027751E-3</v>
      </c>
      <c r="X224" s="59">
        <v>1.6120162232762799E-2</v>
      </c>
      <c r="Y224" s="59">
        <v>3.7961083920257974E-2</v>
      </c>
      <c r="Z224" s="59">
        <v>7.973761678317598E-2</v>
      </c>
      <c r="AA224" s="60">
        <v>9.2409338486893311E-2</v>
      </c>
      <c r="AB224" s="59">
        <v>0.14437124033228302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50415818.920000002</v>
      </c>
      <c r="R225" s="58">
        <v>1120.33</v>
      </c>
      <c r="S225" s="59">
        <v>4.7712576568819439E-3</v>
      </c>
      <c r="T225" s="59">
        <v>1.8747991286651109E-4</v>
      </c>
      <c r="U225" s="59">
        <v>4.7329880335771811E-4</v>
      </c>
      <c r="V225" s="59">
        <v>1.8779678599214018E-3</v>
      </c>
      <c r="W225" s="59">
        <v>5.8447504982851728E-3</v>
      </c>
      <c r="X225" s="59">
        <v>1.1465922735931508E-2</v>
      </c>
      <c r="Y225" s="59">
        <v>2.6366176537950595E-2</v>
      </c>
      <c r="Z225" s="59">
        <v>5.6596121925456461E-2</v>
      </c>
      <c r="AA225" s="60">
        <v>7.4852970805230679E-2</v>
      </c>
      <c r="AB225" s="59">
        <v>0.10364291906375593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795865199.30999994</v>
      </c>
      <c r="R226" s="58">
        <v>208.67</v>
      </c>
      <c r="S226" s="59">
        <v>5.8324496288440159E-3</v>
      </c>
      <c r="T226" s="59">
        <v>2.3967021378574894E-4</v>
      </c>
      <c r="U226" s="59">
        <v>6.2338160544737442E-4</v>
      </c>
      <c r="V226" s="59">
        <v>2.1611756795696315E-3</v>
      </c>
      <c r="W226" s="59">
        <v>8.2624661770389421E-3</v>
      </c>
      <c r="X226" s="59">
        <v>1.493190661478596E-2</v>
      </c>
      <c r="Y226" s="59">
        <v>3.6097318768619574E-2</v>
      </c>
      <c r="Z226" s="59">
        <v>7.5009015506671328E-2</v>
      </c>
      <c r="AA226" s="60">
        <v>8.6257157730348741E-2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804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468686637.38999999</v>
      </c>
      <c r="R227" s="58">
        <v>14219.31</v>
      </c>
      <c r="S227" s="59">
        <v>5.0203982392205155E-3</v>
      </c>
      <c r="T227" s="59">
        <v>1.8288338159815905E-4</v>
      </c>
      <c r="U227" s="59">
        <v>4.9534662654164704E-4</v>
      </c>
      <c r="V227" s="59">
        <v>2.0139908235869424E-3</v>
      </c>
      <c r="W227" s="59">
        <v>6.6661238995691981E-3</v>
      </c>
      <c r="X227" s="59">
        <v>1.2085830751392702E-2</v>
      </c>
      <c r="Y227" s="59">
        <v>2.7787013692926885E-2</v>
      </c>
      <c r="Z227" s="59">
        <v>5.5827156717005319E-2</v>
      </c>
      <c r="AA227" s="60">
        <v>6.9440276533671991E-2</v>
      </c>
      <c r="AB227" s="59">
        <v>9.8170553699438778E-2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804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475572324.25</v>
      </c>
      <c r="R228" s="58">
        <v>121.83</v>
      </c>
      <c r="S228" s="59">
        <v>6.3604824054187678E-3</v>
      </c>
      <c r="T228" s="59">
        <v>2.4630541871922118E-4</v>
      </c>
      <c r="U228" s="59">
        <v>6.5708418891169027E-4</v>
      </c>
      <c r="V228" s="59">
        <v>2.3860457462563109E-3</v>
      </c>
      <c r="W228" s="59">
        <v>8.8605498509439651E-3</v>
      </c>
      <c r="X228" s="59">
        <v>1.5503875968992243E-2</v>
      </c>
      <c r="Y228" s="59">
        <v>3.6674608577263464E-2</v>
      </c>
      <c r="Z228" s="59">
        <v>7.2730474597164793E-2</v>
      </c>
      <c r="AA228" s="60">
        <v>8.1587357954545428E-2</v>
      </c>
      <c r="AB228" s="59">
        <v>0.12586637094538403</v>
      </c>
    </row>
    <row r="229" spans="1:28" s="3" customFormat="1" ht="15.75" x14ac:dyDescent="0.45">
      <c r="A229" s="4" t="s">
        <v>810</v>
      </c>
      <c r="B229" s="5">
        <v>4189</v>
      </c>
      <c r="C229" s="18" t="s">
        <v>111</v>
      </c>
      <c r="D229" s="6" t="s">
        <v>804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389029045.02999997</v>
      </c>
      <c r="R229" s="58">
        <v>141062.34</v>
      </c>
      <c r="S229" s="59">
        <v>5.699224207105189E-3</v>
      </c>
      <c r="T229" s="59">
        <v>1.8037832652307537E-4</v>
      </c>
      <c r="U229" s="59">
        <v>5.101055802229945E-4</v>
      </c>
      <c r="V229" s="59">
        <v>1.8674083932595528E-3</v>
      </c>
      <c r="W229" s="59">
        <v>7.4208390392309599E-3</v>
      </c>
      <c r="X229" s="59">
        <v>1.3702652442008334E-2</v>
      </c>
      <c r="Y229" s="59">
        <v>2.9328441830116556E-2</v>
      </c>
      <c r="Z229" s="59">
        <v>5.6962801161216221E-2</v>
      </c>
      <c r="AA229" s="60">
        <v>7.001836432360338E-2</v>
      </c>
      <c r="AB229" s="59">
        <v>9.9667376795017776E-2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1024296360.5700001</v>
      </c>
      <c r="R230" s="58">
        <v>1144.68</v>
      </c>
      <c r="S230" s="59">
        <v>4.7045606151038585E-3</v>
      </c>
      <c r="T230" s="59">
        <v>1.7475185236967485E-4</v>
      </c>
      <c r="U230" s="59">
        <v>4.1076375840101665E-4</v>
      </c>
      <c r="V230" s="59">
        <v>1.829177570257175E-3</v>
      </c>
      <c r="W230" s="59">
        <v>5.5165144061840934E-3</v>
      </c>
      <c r="X230" s="59">
        <v>1.1290750066260246E-2</v>
      </c>
      <c r="Y230" s="59">
        <v>2.6618834080717545E-2</v>
      </c>
      <c r="Z230" s="59">
        <v>5.4557514786357883E-2</v>
      </c>
      <c r="AA230" s="60">
        <v>8.3464268812115536E-2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105249873.09</v>
      </c>
      <c r="R231" s="58">
        <v>1044.07</v>
      </c>
      <c r="S231" s="59">
        <v>5.5959008340870642E-3</v>
      </c>
      <c r="T231" s="59">
        <v>2.2034028203559672E-4</v>
      </c>
      <c r="U231" s="59">
        <v>5.9418275911609915E-4</v>
      </c>
      <c r="V231" s="59">
        <v>2.2270218382525464E-3</v>
      </c>
      <c r="W231" s="59">
        <v>6.8371617581814642E-3</v>
      </c>
      <c r="X231" s="59">
        <v>1.3384710952362374E-2</v>
      </c>
      <c r="Y231" s="59">
        <v>3.0750126662094868E-2</v>
      </c>
      <c r="Z231" s="59">
        <v>6.3735822342488133E-2</v>
      </c>
      <c r="AA231" s="60">
        <v>8.4106130899068265E-2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54945755.640000001</v>
      </c>
      <c r="R232" s="58">
        <v>130.30000000000001</v>
      </c>
      <c r="S232" s="59">
        <v>0.16235504014272986</v>
      </c>
      <c r="T232" s="59">
        <v>9.0606365678000157E-3</v>
      </c>
      <c r="U232" s="59">
        <v>8.123791102514594E-3</v>
      </c>
      <c r="V232" s="59">
        <v>3.6842524070979626E-2</v>
      </c>
      <c r="W232" s="59">
        <v>0.15575660812488928</v>
      </c>
      <c r="X232" s="59">
        <v>0.20214041885782832</v>
      </c>
      <c r="Y232" s="59">
        <v>0.32069734441516334</v>
      </c>
      <c r="Z232" s="59">
        <v>0.57006868297385249</v>
      </c>
      <c r="AA232" s="60">
        <v>0.31165693577612247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506664139.17000002</v>
      </c>
      <c r="R233" s="58">
        <v>1495.48</v>
      </c>
      <c r="S233" s="59">
        <v>5.6486537375259509E-3</v>
      </c>
      <c r="T233" s="59">
        <v>2.0064473842611226E-4</v>
      </c>
      <c r="U233" s="59">
        <v>5.6870262205355768E-4</v>
      </c>
      <c r="V233" s="59">
        <v>2.0705043587801565E-3</v>
      </c>
      <c r="W233" s="59">
        <v>7.0029897379266376E-3</v>
      </c>
      <c r="X233" s="59">
        <v>1.3857251328777562E-2</v>
      </c>
      <c r="Y233" s="59">
        <v>3.1550484914536409E-2</v>
      </c>
      <c r="Z233" s="59">
        <v>6.4186496641238794E-2</v>
      </c>
      <c r="AA233" s="60">
        <v>8.1611988659376203E-2</v>
      </c>
      <c r="AB233" s="59">
        <v>0.12310372795818444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212492393.43000001</v>
      </c>
      <c r="R234" s="58">
        <v>1308.28</v>
      </c>
      <c r="S234" s="59">
        <v>6.6015234284834403E-3</v>
      </c>
      <c r="T234" s="59">
        <v>2.2936130521869946E-4</v>
      </c>
      <c r="U234" s="59">
        <v>6.5013040851128476E-4</v>
      </c>
      <c r="V234" s="59">
        <v>2.5134099616858029E-3</v>
      </c>
      <c r="W234" s="59">
        <v>8.9537044891914667E-3</v>
      </c>
      <c r="X234" s="59">
        <v>1.6479290170697814E-2</v>
      </c>
      <c r="Y234" s="59">
        <v>3.8605961973563988E-2</v>
      </c>
      <c r="Z234" s="59">
        <v>7.9056110455861292E-2</v>
      </c>
      <c r="AA234" s="60">
        <v>9.3568717922998534E-2</v>
      </c>
      <c r="AB234" s="59">
        <v>0.14412145380767477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29018254.550000001</v>
      </c>
      <c r="R235" s="58">
        <v>122.27</v>
      </c>
      <c r="S235" s="59">
        <v>5.2618597385513492E-3</v>
      </c>
      <c r="T235" s="59">
        <v>1.6359918200405742E-4</v>
      </c>
      <c r="U235" s="59">
        <v>5.728314238951978E-4</v>
      </c>
      <c r="V235" s="59">
        <v>2.1309728710760668E-3</v>
      </c>
      <c r="W235" s="59">
        <v>6.9175656756978437E-3</v>
      </c>
      <c r="X235" s="59">
        <v>1.325930222922014E-2</v>
      </c>
      <c r="Y235" s="59">
        <v>3.0596763317599422E-2</v>
      </c>
      <c r="Z235" s="59">
        <v>6.4235355557489729E-2</v>
      </c>
      <c r="AA235" s="60">
        <v>8.1939651358286791E-2</v>
      </c>
      <c r="AB235" s="59">
        <v>0.1184595682400293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722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869230594.34000003</v>
      </c>
      <c r="R236" s="58">
        <v>119.16</v>
      </c>
      <c r="S236" s="59">
        <v>5.5696202531645284E-3</v>
      </c>
      <c r="T236" s="59">
        <v>2.518257365902891E-4</v>
      </c>
      <c r="U236" s="59">
        <v>5.8779074649419072E-4</v>
      </c>
      <c r="V236" s="59">
        <v>2.18671152228756E-3</v>
      </c>
      <c r="W236" s="59">
        <v>7.0993914807302525E-3</v>
      </c>
      <c r="X236" s="59">
        <v>1.3523858127073263E-2</v>
      </c>
      <c r="Y236" s="59">
        <v>3.1420410283043328E-2</v>
      </c>
      <c r="Z236" s="59">
        <v>6.4784201590563847E-2</v>
      </c>
      <c r="AA236" s="60">
        <v>8.1797548797094791E-2</v>
      </c>
      <c r="AB236" s="59">
        <v>0.12256241168158258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909738677.38999999</v>
      </c>
      <c r="R237" s="58">
        <v>120.77</v>
      </c>
      <c r="S237" s="59">
        <v>5.5786844296419795E-3</v>
      </c>
      <c r="T237" s="59">
        <v>2.48467782010942E-4</v>
      </c>
      <c r="U237" s="59">
        <v>5.7995028997508851E-4</v>
      </c>
      <c r="V237" s="59">
        <v>2.074344507135745E-3</v>
      </c>
      <c r="W237" s="59">
        <v>8.0126867540271582E-3</v>
      </c>
      <c r="X237" s="59">
        <v>1.4532930107526794E-2</v>
      </c>
      <c r="Y237" s="59">
        <v>3.4521158129175958E-2</v>
      </c>
      <c r="Z237" s="59">
        <v>7.3797457099671004E-2</v>
      </c>
      <c r="AA237" s="60">
        <v>8.8704588479221025E-2</v>
      </c>
      <c r="AB237" s="59">
        <v>0.13601730787320096</v>
      </c>
    </row>
    <row r="238" spans="1:28" s="3" customFormat="1" ht="18.75" customHeight="1" x14ac:dyDescent="0.25">
      <c r="A238" s="4" t="s">
        <v>726</v>
      </c>
      <c r="B238" s="11">
        <v>4211</v>
      </c>
      <c r="C238" s="6" t="s">
        <v>727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728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725</v>
      </c>
      <c r="Q238" s="58">
        <v>1372112.05</v>
      </c>
      <c r="R238" s="58">
        <v>137.21</v>
      </c>
      <c r="S238" s="59">
        <v>0.10706793609811169</v>
      </c>
      <c r="T238" s="59">
        <v>7.1937165088454156E-3</v>
      </c>
      <c r="U238" s="59">
        <v>9.5651534103450824E-3</v>
      </c>
      <c r="V238" s="59">
        <v>2.1287681429103519E-2</v>
      </c>
      <c r="W238" s="59">
        <v>0.10510631443298941</v>
      </c>
      <c r="X238" s="59">
        <v>0.12892874773736909</v>
      </c>
      <c r="Y238" s="59">
        <v>0.23464732222324877</v>
      </c>
      <c r="Z238" s="59">
        <v>0.36215528694683763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723</v>
      </c>
      <c r="B239" s="11">
        <v>4212</v>
      </c>
      <c r="C239" s="6" t="s">
        <v>724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725</v>
      </c>
      <c r="Q239" s="58">
        <v>1069540.6200000001</v>
      </c>
      <c r="R239" s="58">
        <v>106.95</v>
      </c>
      <c r="S239" s="59">
        <v>-2.8042624789684911E-4</v>
      </c>
      <c r="T239" s="59">
        <v>-1.8696830887167691E-4</v>
      </c>
      <c r="U239" s="59">
        <v>-1.8696830887167691E-4</v>
      </c>
      <c r="V239" s="59">
        <v>0</v>
      </c>
      <c r="W239" s="59">
        <v>8.2964080324313041E-3</v>
      </c>
      <c r="X239" s="59">
        <v>9.2479003491551977E-3</v>
      </c>
      <c r="Y239" s="59">
        <v>3.9127416994134578E-2</v>
      </c>
      <c r="Z239" s="59">
        <v>8.1241462929375216E-2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736</v>
      </c>
      <c r="B240" s="11">
        <v>4214</v>
      </c>
      <c r="C240" s="6" t="s">
        <v>737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784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725</v>
      </c>
      <c r="Q240" s="58">
        <v>3284589237.6100001</v>
      </c>
      <c r="R240" s="58">
        <v>1060.92</v>
      </c>
      <c r="S240" s="59">
        <v>4.7923020097363038E-3</v>
      </c>
      <c r="T240" s="59">
        <v>1.8855117278833761E-4</v>
      </c>
      <c r="U240" s="59">
        <v>4.3377402259400295E-4</v>
      </c>
      <c r="V240" s="59">
        <v>1.8697943226245284E-3</v>
      </c>
      <c r="W240" s="59">
        <v>5.3826617641485001E-3</v>
      </c>
      <c r="X240" s="59">
        <v>1.1449981409272473E-2</v>
      </c>
      <c r="Y240" s="59">
        <v>2.5548821158251953E-2</v>
      </c>
      <c r="Z240" s="59">
        <v>5.3733537275779203E-2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750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753</v>
      </c>
      <c r="Q241" s="58">
        <v>3870681578.0799999</v>
      </c>
      <c r="R241" s="58">
        <v>1305.2</v>
      </c>
      <c r="S241" s="59">
        <v>6.7491997377453813E-3</v>
      </c>
      <c r="T241" s="59">
        <v>2.3756791760220816E-4</v>
      </c>
      <c r="U241" s="59">
        <v>6.5166558055747043E-4</v>
      </c>
      <c r="V241" s="59">
        <v>2.4423587963319027E-3</v>
      </c>
      <c r="W241" s="59">
        <v>9.5056887176988049E-3</v>
      </c>
      <c r="X241" s="59">
        <v>1.6653424934959814E-2</v>
      </c>
      <c r="Y241" s="59">
        <v>4.0016573969306302E-2</v>
      </c>
      <c r="Z241" s="59">
        <v>8.1878616070688456E-2</v>
      </c>
      <c r="AA241" s="60">
        <v>9.5720210211722806E-2</v>
      </c>
      <c r="AB241" s="59">
        <v>0.15284058790276989</v>
      </c>
    </row>
    <row r="242" spans="1:28" s="3" customFormat="1" ht="17.25" customHeight="1" x14ac:dyDescent="0.25">
      <c r="A242" s="4" t="s">
        <v>751</v>
      </c>
      <c r="B242" s="4">
        <v>4216</v>
      </c>
      <c r="C242" s="26" t="s">
        <v>752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2044201066.8199999</v>
      </c>
      <c r="R242" s="58">
        <v>663.82</v>
      </c>
      <c r="S242" s="59">
        <v>0.15742855648353196</v>
      </c>
      <c r="T242" s="59">
        <v>6.4588513554492463E-3</v>
      </c>
      <c r="U242" s="59">
        <v>6.6114699905983889E-3</v>
      </c>
      <c r="V242" s="59">
        <v>2.4967189068169648E-2</v>
      </c>
      <c r="W242" s="59">
        <v>0.14317696493765947</v>
      </c>
      <c r="X242" s="59">
        <v>0.22160471107839544</v>
      </c>
      <c r="Y242" s="59">
        <v>0.4067261438047004</v>
      </c>
      <c r="Z242" s="59">
        <v>0.67855968847194481</v>
      </c>
      <c r="AA242" s="60">
        <v>0.40809876333708089</v>
      </c>
      <c r="AB242" s="59" t="s">
        <v>19</v>
      </c>
    </row>
    <row r="243" spans="1:28" s="3" customFormat="1" ht="17.25" customHeight="1" x14ac:dyDescent="0.25">
      <c r="A243" s="4" t="s">
        <v>766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4138096996.2800002</v>
      </c>
      <c r="R243" s="58">
        <v>1272.29</v>
      </c>
      <c r="S243" s="59">
        <v>6.1525808415907922E-3</v>
      </c>
      <c r="T243" s="59">
        <v>2.2012405562847203E-4</v>
      </c>
      <c r="U243" s="59">
        <v>5.8196689080257098E-4</v>
      </c>
      <c r="V243" s="59">
        <v>2.5293913701264197E-3</v>
      </c>
      <c r="W243" s="59">
        <v>7.7225276030858433E-3</v>
      </c>
      <c r="X243" s="59">
        <v>1.4941446759628593E-2</v>
      </c>
      <c r="Y243" s="59">
        <v>3.3709782255443625E-2</v>
      </c>
      <c r="Z243" s="59">
        <v>7.0014465451120236E-2</v>
      </c>
      <c r="AA243" s="60">
        <v>8.8217936107428355E-2</v>
      </c>
      <c r="AB243" s="59">
        <v>0.13254524252485766</v>
      </c>
    </row>
    <row r="244" spans="1:28" s="3" customFormat="1" ht="15" customHeight="1" x14ac:dyDescent="0.25">
      <c r="A244" s="4" t="s">
        <v>775</v>
      </c>
      <c r="B244" s="11">
        <v>4218</v>
      </c>
      <c r="C244" s="13" t="s">
        <v>776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782</v>
      </c>
      <c r="Q244" s="58">
        <v>4355552097.1400003</v>
      </c>
      <c r="R244" s="58">
        <v>1397.76</v>
      </c>
      <c r="S244" s="59">
        <v>1.602808731491372E-2</v>
      </c>
      <c r="T244" s="59">
        <v>-2.1462451441184096E-5</v>
      </c>
      <c r="U244" s="59">
        <v>5.8699729408559877E-4</v>
      </c>
      <c r="V244" s="59">
        <v>2.6613105699221954E-3</v>
      </c>
      <c r="W244" s="59">
        <v>2.4472833615514927E-2</v>
      </c>
      <c r="X244" s="59">
        <v>3.5607912869526519E-2</v>
      </c>
      <c r="Y244" s="59">
        <v>8.1321945785369387E-2</v>
      </c>
      <c r="Z244" s="59" t="s">
        <v>19</v>
      </c>
      <c r="AA244" s="60">
        <v>0.10263004275594395</v>
      </c>
      <c r="AB244" s="59" t="s">
        <v>19</v>
      </c>
    </row>
    <row r="245" spans="1:28" s="3" customFormat="1" ht="15" customHeight="1" x14ac:dyDescent="0.25">
      <c r="A245" s="4" t="s">
        <v>777</v>
      </c>
      <c r="B245" s="11">
        <v>4220</v>
      </c>
      <c r="C245" s="13" t="s">
        <v>778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783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3404967560.9299998</v>
      </c>
      <c r="R245" s="58">
        <v>1965.69</v>
      </c>
      <c r="S245" s="59">
        <v>7.7001890255595409E-2</v>
      </c>
      <c r="T245" s="59">
        <v>2.1821036907122798E-3</v>
      </c>
      <c r="U245" s="59">
        <v>1.8347782211825842E-3</v>
      </c>
      <c r="V245" s="59">
        <v>1.0663513200853496E-2</v>
      </c>
      <c r="W245" s="59">
        <v>7.8195191785555576E-2</v>
      </c>
      <c r="X245" s="59">
        <v>0.116558458156536</v>
      </c>
      <c r="Y245" s="59">
        <v>0.2087107306904758</v>
      </c>
      <c r="Z245" s="59" t="s">
        <v>19</v>
      </c>
      <c r="AA245" s="60">
        <v>0.16378437583256866</v>
      </c>
      <c r="AB245" s="59" t="s">
        <v>19</v>
      </c>
    </row>
    <row r="246" spans="1:28" s="3" customFormat="1" ht="15" customHeight="1" x14ac:dyDescent="0.25">
      <c r="A246" s="4" t="s">
        <v>779</v>
      </c>
      <c r="B246" s="11">
        <v>4221</v>
      </c>
      <c r="C246" s="13" t="s">
        <v>780</v>
      </c>
      <c r="D246" s="6" t="s">
        <v>72</v>
      </c>
      <c r="E246" s="12" t="s">
        <v>58</v>
      </c>
      <c r="F246" s="6" t="s">
        <v>23</v>
      </c>
      <c r="G246" s="13" t="s">
        <v>781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5807545250.2200003</v>
      </c>
      <c r="R246" s="58">
        <v>1082.52</v>
      </c>
      <c r="S246" s="59">
        <v>1.4564471686442074E-2</v>
      </c>
      <c r="T246" s="59">
        <v>-1.847199645338088E-4</v>
      </c>
      <c r="U246" s="59">
        <v>9.2377899511236892E-6</v>
      </c>
      <c r="V246" s="59">
        <v>2.565408659411884E-3</v>
      </c>
      <c r="W246" s="59">
        <v>2.2026265353713617E-2</v>
      </c>
      <c r="X246" s="59">
        <v>3.0804536408390933E-2</v>
      </c>
      <c r="Y246" s="59">
        <v>7.2290350060423586E-2</v>
      </c>
      <c r="Z246" s="59" t="s">
        <v>19</v>
      </c>
      <c r="AA246" s="60">
        <v>4.4812709320618933E-2</v>
      </c>
      <c r="AB246" s="59" t="s">
        <v>19</v>
      </c>
    </row>
    <row r="247" spans="1:28" s="3" customFormat="1" ht="15" customHeight="1" x14ac:dyDescent="0.25">
      <c r="A247" s="4" t="s">
        <v>785</v>
      </c>
      <c r="B247" s="11">
        <v>4222</v>
      </c>
      <c r="C247" s="13" t="s">
        <v>786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787</v>
      </c>
      <c r="Q247" s="58">
        <v>9453314.9199999999</v>
      </c>
      <c r="R247" s="58">
        <v>1038.5899999999999</v>
      </c>
      <c r="S247" s="59">
        <v>4.6333913716385799E-3</v>
      </c>
      <c r="T247" s="59">
        <v>1.7334193622927001E-4</v>
      </c>
      <c r="U247" s="59">
        <v>4.0455802036260473E-4</v>
      </c>
      <c r="V247" s="59">
        <v>1.745789849341177E-3</v>
      </c>
      <c r="W247" s="59">
        <v>5.2557203143751554E-3</v>
      </c>
      <c r="X247" s="59">
        <v>1.1009656568802999E-2</v>
      </c>
      <c r="Y247" s="59">
        <v>2.4199990138553291E-2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788</v>
      </c>
      <c r="B248" s="11">
        <v>4223</v>
      </c>
      <c r="C248" s="13" t="s">
        <v>789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787</v>
      </c>
      <c r="Q248" s="58">
        <v>496512771.72000003</v>
      </c>
      <c r="R248" s="58">
        <v>1055.03</v>
      </c>
      <c r="S248" s="59">
        <v>6.1799628057794273E-3</v>
      </c>
      <c r="T248" s="59">
        <v>2.1805081532045716E-4</v>
      </c>
      <c r="U248" s="59">
        <v>6.1647603330854486E-4</v>
      </c>
      <c r="V248" s="59">
        <v>2.2133561318513606E-3</v>
      </c>
      <c r="W248" s="59">
        <v>8.3533246040772731E-3</v>
      </c>
      <c r="X248" s="59">
        <v>1.6445720451655106E-2</v>
      </c>
      <c r="Y248" s="59">
        <v>3.5297234706494249E-2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806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792</v>
      </c>
      <c r="H249" s="13" t="s">
        <v>807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3574627544.0700002</v>
      </c>
      <c r="R249" s="58">
        <v>1809.24</v>
      </c>
      <c r="S249" s="59">
        <v>4.3967756978216376E-3</v>
      </c>
      <c r="T249" s="59">
        <v>3.4831610240936973E-3</v>
      </c>
      <c r="U249" s="59">
        <v>4.1471061493289984E-4</v>
      </c>
      <c r="V249" s="59">
        <v>1.7496456413891312E-3</v>
      </c>
      <c r="W249" s="59">
        <v>1.1981071919991986E-2</v>
      </c>
      <c r="X249" s="59">
        <v>1.9117895566946461E-2</v>
      </c>
      <c r="Y249" s="59">
        <v>5.9286408505954395E-2</v>
      </c>
      <c r="Z249" s="59">
        <v>0.14641641901696265</v>
      </c>
      <c r="AA249" s="59">
        <v>0.116270460701263</v>
      </c>
      <c r="AB249" s="59">
        <v>0.18120507413379988</v>
      </c>
    </row>
    <row r="250" spans="1:28" s="2" customFormat="1" ht="18" customHeight="1" x14ac:dyDescent="0.25">
      <c r="A250" s="4" t="s">
        <v>805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149883947.72</v>
      </c>
      <c r="R250" s="58">
        <v>137992.95999999999</v>
      </c>
      <c r="S250" s="59">
        <v>5.213960835993494E-2</v>
      </c>
      <c r="T250" s="59">
        <v>2.7880383084573756E-3</v>
      </c>
      <c r="U250" s="59">
        <v>1.2682652802600632E-3</v>
      </c>
      <c r="V250" s="59">
        <v>8.1048026776092263E-4</v>
      </c>
      <c r="W250" s="59">
        <v>4.7618910243100103E-2</v>
      </c>
      <c r="X250" s="59">
        <v>6.0678926024708355E-2</v>
      </c>
      <c r="Y250" s="59">
        <v>0.12970455899978375</v>
      </c>
      <c r="Z250" s="59">
        <v>0.26607931657588796</v>
      </c>
      <c r="AA250" s="60">
        <v>0.21454949620909192</v>
      </c>
      <c r="AB250" s="59">
        <v>0.36960184337962709</v>
      </c>
    </row>
    <row r="251" spans="1:28" ht="18" x14ac:dyDescent="0.45">
      <c r="A251" s="4" t="s">
        <v>825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826</v>
      </c>
      <c r="H251" s="6" t="s">
        <v>827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328706796.81</v>
      </c>
      <c r="R251" s="58">
        <v>1120.3800000000001</v>
      </c>
      <c r="S251" s="59">
        <v>9.3786318549150711E-3</v>
      </c>
      <c r="T251" s="59">
        <v>-1.0709504685398559E-4</v>
      </c>
      <c r="U251" s="59">
        <v>5.6262558606841632E-4</v>
      </c>
      <c r="V251" s="59">
        <v>2.532325175607494E-3</v>
      </c>
      <c r="W251" s="59">
        <v>1.8999718051096508E-2</v>
      </c>
      <c r="X251" s="59">
        <v>2.7193046794777836E-2</v>
      </c>
      <c r="Y251" s="59">
        <v>7.032108295040948E-2</v>
      </c>
      <c r="Z251" s="59">
        <v>0.10918829015236273</v>
      </c>
      <c r="AA251" s="60">
        <v>0.1058491422705649</v>
      </c>
      <c r="AB251" s="59" t="s">
        <v>19</v>
      </c>
    </row>
    <row r="252" spans="1:28" s="2" customFormat="1" ht="15.75" x14ac:dyDescent="0.25">
      <c r="A252" s="4" t="s">
        <v>828</v>
      </c>
      <c r="B252" s="5">
        <v>4243</v>
      </c>
      <c r="C252" s="6" t="s">
        <v>146</v>
      </c>
      <c r="D252" s="6" t="s">
        <v>804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2245641897.0100002</v>
      </c>
      <c r="R252" s="58">
        <v>1507.13</v>
      </c>
      <c r="S252" s="59">
        <v>6.1619600774417633E-3</v>
      </c>
      <c r="T252" s="59">
        <v>2.3228341230978406E-4</v>
      </c>
      <c r="U252" s="59">
        <v>6.2409125010792429E-4</v>
      </c>
      <c r="V252" s="59">
        <v>2.421033728192472E-3</v>
      </c>
      <c r="W252" s="59">
        <v>7.9788657035848465E-3</v>
      </c>
      <c r="X252" s="59">
        <v>1.4471974852419512E-2</v>
      </c>
      <c r="Y252" s="59">
        <v>3.2316175211479885E-2</v>
      </c>
      <c r="Z252" s="59">
        <v>6.3156038374717977E-2</v>
      </c>
      <c r="AA252" s="60">
        <v>7.8377778890805022E-2</v>
      </c>
      <c r="AB252" s="59">
        <v>0.11867136760066811</v>
      </c>
    </row>
    <row r="253" spans="1:28" s="3" customFormat="1" ht="15.75" x14ac:dyDescent="0.45">
      <c r="A253" s="4" t="s">
        <v>829</v>
      </c>
      <c r="B253" s="5">
        <v>4245</v>
      </c>
      <c r="C253" s="30" t="s">
        <v>145</v>
      </c>
      <c r="D253" s="6" t="s">
        <v>804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380973902.85000002</v>
      </c>
      <c r="R253" s="58">
        <v>1546.26</v>
      </c>
      <c r="S253" s="59">
        <v>6.3062535387258993E-3</v>
      </c>
      <c r="T253" s="59">
        <v>2.5228512099989005E-4</v>
      </c>
      <c r="U253" s="59">
        <v>6.7304332069217563E-4</v>
      </c>
      <c r="V253" s="59">
        <v>2.3856137120927693E-3</v>
      </c>
      <c r="W253" s="59">
        <v>8.7418289993868269E-3</v>
      </c>
      <c r="X253" s="59">
        <v>1.4925960932577196E-2</v>
      </c>
      <c r="Y253" s="59">
        <v>3.7062374245472832E-2</v>
      </c>
      <c r="Z253" s="59">
        <v>7.0439110840354174E-2</v>
      </c>
      <c r="AA253" s="60">
        <v>7.6985227027365849E-2</v>
      </c>
      <c r="AB253" s="59">
        <v>0.11978853604663801</v>
      </c>
    </row>
    <row r="254" spans="1:28" s="3" customFormat="1" ht="15.75" x14ac:dyDescent="0.25">
      <c r="A254" s="4" t="s">
        <v>830</v>
      </c>
      <c r="B254" s="5">
        <v>4248</v>
      </c>
      <c r="C254" s="22" t="s">
        <v>144</v>
      </c>
      <c r="D254" s="6" t="s">
        <v>804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1620561.66</v>
      </c>
      <c r="R254" s="58">
        <v>1419.25</v>
      </c>
      <c r="S254" s="59">
        <v>2.3235119636147656E-3</v>
      </c>
      <c r="T254" s="59">
        <v>9.1606065730952382E-5</v>
      </c>
      <c r="U254" s="59">
        <v>2.7486855644679538E-4</v>
      </c>
      <c r="V254" s="59">
        <v>8.9564027701376735E-4</v>
      </c>
      <c r="W254" s="59">
        <v>3.0673329045663102E-3</v>
      </c>
      <c r="X254" s="59">
        <v>5.6687333923826399E-3</v>
      </c>
      <c r="Y254" s="59">
        <v>1.7157477549791841E-2</v>
      </c>
      <c r="Z254" s="59">
        <v>4.2186811572918231E-2</v>
      </c>
      <c r="AA254" s="60">
        <v>5.4796658540935864E-2</v>
      </c>
      <c r="AB254" s="59">
        <v>8.3016650641759351E-2</v>
      </c>
    </row>
    <row r="255" spans="1:28" s="2" customFormat="1" ht="15.75" x14ac:dyDescent="0.25">
      <c r="A255" s="4" t="s">
        <v>823</v>
      </c>
      <c r="B255" s="11">
        <v>4249</v>
      </c>
      <c r="C255" s="13" t="s">
        <v>824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75535830.420000002</v>
      </c>
      <c r="R255" s="58">
        <v>1028.47</v>
      </c>
      <c r="S255" s="59">
        <v>6.6557694754667048E-3</v>
      </c>
      <c r="T255" s="59">
        <v>2.3341081275590975E-4</v>
      </c>
      <c r="U255" s="59">
        <v>6.7134989978405359E-4</v>
      </c>
      <c r="V255" s="59">
        <v>2.5637526319895005E-3</v>
      </c>
      <c r="W255" s="59">
        <v>9.2240964801240111E-3</v>
      </c>
      <c r="X255" s="59">
        <v>1.656601199948601E-2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>
    <sortState xmlns:xlrd2="http://schemas.microsoft.com/office/spreadsheetml/2017/richdata2" ref="A3:AB255">
      <sortCondition ref="A149:A255"/>
    </sortState>
  </autoFilter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2025-03-18T12:00:08Z</dcterms:modified>
</cp:coreProperties>
</file>