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5502BA7E-60E1-42F3-9410-6F03B4B4041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3-2025" sheetId="1" r:id="rId1"/>
  </sheets>
  <definedNames>
    <definedName name="_xlnm._FilterDatabase" localSheetId="0" hidden="1">'18-03-2025'!$A$2:$AB$255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<sst xmlns="http://schemas.openxmlformats.org/spreadsheetml/2006/main" count="3210" uniqueCount="849">
  <si>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</si>
  <si>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</si>
  <si>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</si>
  <si>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</si>
  <si>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</si>
  <si>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</si>
  <si>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</si>
  <si>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</si>
  <si>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</si>
  <si>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</si>
  <si>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</si>
  <si>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</si>
  <si>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</si>
  <si>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</si>
  <si>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</si>
  <si>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</si>
  <si>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</si>
  <si>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</si>
  <si>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</si>
  <si>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</si>
  <si>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</si>
  <si>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</si>
  <si>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</si>
  <si>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</si>
  <si>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</si>
  <si>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</si>
  <si>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</si>
  <si>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</si>
  <si>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</si>
  <si>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</si>
  <si>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</si>
  <si>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</si>
  <si>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</si>
  <si>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</si>
  <si>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</si>
  <si>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</si>
  <si>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</si>
  <si>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</si>
  <si>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</si>
  <si>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</si>
  <si>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</si>
  <si>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</si>
  <si>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</si>
  <si>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</si>
  <si>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</si>
  <si>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</si>
  <si>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</si>
  <si>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</si>
  <si>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</si>
  <si>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</si>
  <si>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</si>
  <si>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</si>
  <si>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</si>
  <si>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</si>
  <si>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</si>
  <si>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</si>
  <si>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</si>
  <si>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</si>
  <si>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</si>
  <si>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</si>
  <si>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</si>
  <si>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</si>
  <si>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</si>
  <si>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</si>
  <si>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</si>
  <si>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</si>
  <si>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</si>
  <si>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</si>
  <si>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</si>
  <si>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</si>
  <si>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</si>
  <si>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</si>
  <si>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</si>
  <si>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</si>
  <si>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</si>
  <si>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</si>
  <si>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</si>
  <si>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</si>
  <si>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</si>
  <si>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</si>
  <si>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</si>
  <si>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</si>
  <si>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</si>
  <si>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</si>
  <si>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</si>
  <si>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</si>
  <si>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</si>
  <si>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</si>
  <si>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</si>
  <si>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</si>
  <si>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</si>
  <si>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</si>
  <si>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</si>
  <si>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</si>
  <si>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</si>
  <si>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</si>
  <si>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</si>
  <si>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</si>
  <si>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</si>
  <si>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</si>
  <si>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</si>
  <si>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</si>
  <si>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</si>
  <si>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</si>
  <si>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</si>
  <si>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</si>
  <si>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</si>
  <si>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</si>
  <si>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</si>
  <si>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</si>
  <si>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</si>
  <si>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</si>
  <si>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</si>
  <si>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</si>
  <si>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</si>
  <si>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</si>
  <si>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</si>
  <si>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</si>
  <si>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</si>
  <si>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</si>
  <si>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</si>
  <si>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</si>
  <si>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</si>
  <si>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</si>
  <si>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</si>
  <si>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</si>
  <si>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</si>
  <si>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</si>
  <si>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</si>
  <si>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</si>
  <si>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</si>
  <si>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</si>
  <si>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</si>
  <si>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</si>
  <si>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</si>
  <si>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</si>
  <si>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</si>
  <si>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</si>
  <si>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</si>
  <si>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</si>
  <si>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</si>
  <si>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</si>
  <si>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</si>
  <si>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</si>
  <si>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</si>
  <si>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</si>
  <si>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</si>
  <si>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</si>
  <si>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</si>
  <si>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</si>
  <si>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</si>
  <si>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</si>
  <si>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</si>
  <si>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</si>
  <si>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</si>
  <si>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</si>
  <si>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</si>
  <si>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</si>
  <si>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</si>
  <si>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</si>
  <si>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</si>
  <si>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</si>
  <si>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</si>
  <si>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</si>
  <si>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</si>
  <si>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</si>
  <si>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</si>
  <si>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</si>
  <si>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</si>
  <si>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</si>
  <si>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</si>
  <si>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</si>
  <si>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</si>
  <si>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</si>
  <si>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</si>
  <si>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</si>
  <si>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</si>
  <si>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</si>
  <si>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</si>
  <si>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</si>
  <si>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</si>
  <si>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</si>
  <si>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</si>
  <si>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</si>
  <si>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</si>
  <si>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</si>
  <si>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</si>
  <si>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</si>
  <si>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</si>
  <si>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</si>
  <si>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</si>
  <si>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</si>
  <si>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</si>
  <si>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</si>
  <si>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</si>
  <si>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</si>
  <si>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</si>
  <si>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</si>
  <si>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</si>
  <si>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</si>
  <si>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</si>
  <si>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</si>
  <si>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</si>
  <si>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</si>
  <si>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</si>
  <si>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</si>
  <si>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</si>
  <si>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</si>
  <si>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</si>
  <si>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</si>
  <si>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</si>
  <si>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</si>
  <si>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</si>
  <si>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</si>
  <si>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</si>
  <si>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</si>
  <si>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</si>
  <si>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</si>
  <si>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</si>
  <si>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</si>
  <si>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</si>
  <si>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</si>
  <si>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</si>
  <si>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</si>
  <si>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</si>
  <si>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</si>
  <si>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</si>
  <si>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</si>
  <si>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</si>
  <si>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</si>
  <si>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</si>
  <si>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</si>
  <si>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</si>
  <si>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</si>
  <si>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</si>
  <si>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</si>
  <si>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</si>
  <si>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</si>
  <si>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</si>
  <si>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</si>
  <si>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</si>
  <si>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</si>
  <si>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</si>
  <si>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</si>
  <si>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</si>
  <si>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</si>
  <si>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</si>
  <si>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</si>
  <si>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</si>
  <si>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</si>
  <si>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</si>
  <si>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</si>
  <si>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</si>
  <si>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</si>
  <si>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</si>
  <si>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</si>
  <si>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</si>
  <si>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</si>
  <si>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</si>
  <si>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</si>
  <si>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</si>
  <si>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</si>
  <si>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</si>
  <si>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</si>
  <si>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</si>
  <si>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</si>
  <si>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</si>
  <si>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</si>
  <si>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</si>
  <si>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</si>
  <si>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</si>
  <si>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</si>
  <si>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</si>
  <si>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</si>
  <si>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</si>
  <si>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</si>
  <si>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</si>
  <si>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</si>
  <si>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</si>
  <si>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</si>
  <si>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</si>
  <si>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</si>
  <si>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</si>
  <si>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</si>
  <si>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</si>
  <si>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</si>
  <si>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</si>
  <si>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</si>
  <si>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</si>
  <si>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</si>
  <si>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</si>
  <si>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</si>
  <si>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</si>
  <si>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</si>
  <si>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</si>
  <si>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</si>
  <si>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</si>
  <si>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</si>
  <si>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</si>
  <si>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</si>
  <si>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</si>
  <si>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</si>
  <si>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</si>
  <si>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</si>
  <si>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</si>
  <si>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</si>
  <si>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</si>
  <si>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</si>
  <si>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</si>
  <si>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</si>
  <si>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</si>
  <si>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</si>
  <si>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</si>
  <si>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</si>
  <si>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</si>
  <si>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</si>
  <si>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</si>
  <si>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</si>
  <si>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</si>
  <si>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</si>
  <si>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</si>
  <si>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</si>
  <si>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</si>
  <si>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</si>
  <si>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</si>
  <si>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</si>
  <si>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</si>
  <si>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</si>
  <si>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</si>
  <si>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</si>
  <si>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</si>
  <si>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</si>
  <si>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</si>
  <si>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</si>
  <si>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</si>
  <si>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</si>
  <si>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</si>
  <si>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</si>
  <si>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</si>
  <si>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</si>
  <si>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</si>
  <si>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</si>
  <si>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</si>
  <si>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</si>
  <si>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</si>
  <si>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</si>
  <si>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</si>
  <si>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</si>
  <si>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</si>
  <si>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</si>
  <si>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</si>
  <si>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</si>
  <si>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</si>
  <si>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</si>
  <si>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</si>
  <si>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</si>
  <si>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</si>
  <si>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</si>
  <si>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</si>
  <si>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</si>
  <si>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</si>
  <si>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</si>
  <si>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</si>
  <si>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</si>
  <si>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</si>
  <si>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</si>
  <si>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</si>
  <si>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</si>
  <si>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</si>
  <si>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</si>
  <si>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</si>
  <si>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</si>
  <si>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</si>
  <si>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</si>
  <si>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</si>
  <si>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</si>
  <si>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</si>
  <si>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</si>
  <si>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</si>
  <si>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</si>
  <si>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</si>
  <si>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</si>
  <si>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</si>
  <si>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</si>
  <si>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</si>
  <si>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</si>
  <si>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</si>
  <si>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</si>
  <si>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</si>
  <si>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</si>
  <si>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</si>
  <si>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</si>
  <si>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</si>
  <si>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</si>
  <si>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</si>
  <si>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</si>
  <si>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</si>
  <si>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</si>
  <si>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</si>
  <si>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</si>
  <si>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</si>
  <si>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</si>
  <si>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</si>
  <si>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</si>
  <si>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</si>
  <si>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</si>
  <si>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</si>
  <si>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</si>
  <si>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</si>
  <si>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</si>
  <si>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</si>
  <si>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</si>
  <si>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</si>
  <si>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</si>
  <si>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</si>
  <si>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</si>
  <si>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</si>
  <si>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</si>
  <si>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</si>
  <si>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</si>
  <si>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</si>
  <si>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</si>
  <si>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</si>
  <si>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</si>
  <si>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</si>
  <si>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</si>
  <si>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</si>
  <si>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</si>
  <si>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</si>
  <si>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</si>
  <si>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</si>
  <si>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</si>
  <si>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</si>
  <si>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</si>
  <si>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</si>
  <si>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</si>
  <si>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</si>
  <si>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</si>
  <si>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</si>
  <si>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</si>
  <si>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</si>
  <si>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</si>
  <si>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</si>
  <si>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</si>
  <si>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</si>
  <si>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</si>
  <si>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</si>
  <si>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</si>
  <si>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</si>
  <si>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</si>
  <si>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</si>
  <si>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</si>
  <si>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</si>
  <si>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</si>
  <si>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</si>
  <si>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</si>
  <si>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</si>
  <si>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</si>
  <si>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</si>
  <si>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</si>
  <si>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</si>
  <si>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</si>
  <si>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</si>
  <si>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</si>
  <si>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</si>
  <si>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</si>
  <si>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</si>
  <si>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</si>
  <si>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</si>
  <si>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</si>
  <si>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</si>
  <si>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</si>
  <si>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</si>
  <si>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</si>
  <si>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</si>
  <si>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</si>
  <si>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</si>
  <si>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</si>
  <si>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</si>
  <si>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</si>
  <si>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</si>
  <si>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</si>
  <si>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</si>
  <si>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</si>
  <si>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</si>
  <si>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</si>
  <si>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</si>
  <si>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</si>
  <si>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</si>
  <si>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</si>
  <si>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</si>
  <si>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</si>
  <si>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</si>
  <si>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</si>
  <si>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</si>
  <si>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</si>
  <si>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</si>
  <si>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</si>
  <si>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</si>
  <si>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</si>
  <si>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</si>
  <si>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</si>
  <si>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</si>
  <si>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</si>
  <si>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</si>
  <si>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</si>
  <si>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</si>
  <si>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</si>
  <si>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</si>
  <si>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</si>
  <si>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</si>
  <si>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</si>
  <si>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</si>
  <si>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</si>
  <si>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</si>
  <si>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</si>
  <si>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</si>
  <si>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</si>
  <si>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</si>
  <si>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</si>
  <si>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</si>
  <si>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</si>
  <si>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</si>
  <si>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</si>
  <si>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</si>
  <si>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</si>
  <si>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</si>
  <si>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</si>
  <si>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</si>
  <si>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</si>
  <si>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</si>
  <si>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</si>
  <si>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</si>
  <si>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</si>
  <si>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</si>
  <si>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</si>
  <si>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</si>
  <si>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</si>
  <si>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</si>
  <si>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</si>
  <si>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</si>
  <si>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</si>
  <si>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</si>
  <si>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</si>
  <si>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</si>
  <si>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</si>
  <si>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</si>
  <si>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</si>
  <si>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</si>
  <si>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</si>
  <si>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</si>
  <si>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</si>
  <si>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</si>
  <si>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</si>
  <si>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</si>
  <si>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</si>
  <si>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</si>
  <si>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</si>
  <si>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</si>
  <si>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</si>
  <si>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</si>
  <si>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</si>
  <si>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</si>
  <si>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</si>
  <si>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</si>
  <si>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</si>
  <si>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</si>
  <si>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</si>
  <si>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</si>
  <si>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</si>
  <si>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</si>
  <si>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</si>
  <si>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</si>
  <si>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</si>
  <si>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</si>
  <si>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</si>
  <si>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</si>
  <si>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</si>
  <si>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</si>
  <si>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</si>
  <si>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</si>
  <si>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</si>
  <si>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</si>
  <si>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</si>
  <si>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</si>
  <si>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</si>
  <si>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</si>
  <si>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</si>
  <si>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</si>
  <si>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</si>
  <si>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</si>
  <si>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</si>
  <si>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</si>
  <si>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</si>
  <si>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</si>
  <si>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</si>
  <si>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</si>
  <si>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</si>
  <si>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</si>
  <si>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</si>
  <si>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</si>
  <si>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</si>
  <si>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</si>
  <si>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</si>
  <si>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</si>
  <si>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</si>
  <si>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</si>
  <si>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</si>
  <si>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</si>
  <si>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</si>
  <si>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</si>
  <si>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</si>
  <si>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</si>
  <si>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</si>
  <si>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</si>
  <si>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</si>
  <si>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</si>
  <si>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</si>
  <si>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</si>
  <si>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</si>
  <si>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</si>
  <si>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</si>
  <si>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</si>
  <si>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</si>
  <si>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</si>
  <si>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</si>
  <si>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</si>
  <si>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</si>
  <si>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</si>
  <si>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</si>
  <si>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</si>
  <si>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</si>
  <si>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</si>
  <si>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</si>
  <si>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</si>
  <si>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</si>
  <si>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</si>
  <si>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</si>
  <si>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</si>
  <si>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</si>
  <si>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</si>
  <si>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</si>
  <si>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</si>
  <si>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</si>
  <si>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</si>
  <si>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</si>
  <si>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</si>
  <si>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</si>
  <si>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</si>
  <si>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</si>
  <si>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</si>
  <si>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</si>
  <si>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</si>
  <si>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</si>
  <si>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</si>
  <si>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</si>
  <si>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</si>
  <si>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</si>
  <si>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</si>
  <si>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</si>
  <si>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</si>
  <si>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</si>
  <si>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</si>
  <si>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</si>
  <si>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</si>
  <si>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</si>
  <si>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</si>
  <si>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</si>
  <si>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</si>
  <si>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</si>
  <si>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</si>
  <si>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</si>
  <si>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</si>
  <si>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</si>
  <si>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</si>
  <si>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</si>
  <si>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</si>
  <si>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</si>
  <si>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</si>
  <si>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</si>
  <si>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</si>
  <si>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</si>
  <si>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</si>
  <si>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</si>
  <si>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</si>
  <si>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</si>
  <si>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</si>
  <si>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</si>
  <si>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</si>
  <si>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</si>
  <si>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</si>
  <si>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</si>
  <si>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</si>
  <si>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</si>
  <si>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</si>
  <si>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</si>
  <si>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</si>
  <si>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</si>
  <si>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</si>
  <si>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</si>
  <si>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</si>
  <si>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</si>
  <si>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</si>
  <si>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</si>
  <si>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</si>
  <si>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</si>
  <si>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</si>
  <si>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</si>
  <si>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</si>
  <si>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</si>
  <si>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</si>
  <si>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</si>
  <si>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</si>
  <si>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</si>
  <si>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</si>
  <si>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</si>
  <si>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</si>
  <si>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</si>
  <si>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</si>
  <si>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</si>
  <si>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</si>
  <si>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</si>
  <si>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</si>
  <si>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</si>
  <si>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</si>
  <si>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</si>
  <si>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</si>
  <si>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</si>
  <si>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</si>
  <si>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</si>
  <si>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</si>
  <si>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</si>
  <si>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</si>
  <si>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</si>
  <si>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</si>
  <si>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</si>
  <si>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</si>
  <si>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</si>
  <si>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</si>
  <si>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</si>
  <si>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</si>
  <si>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</si>
  <si>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</si>
  <si>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</si>
  <si>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</si>
  <si>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</si>
  <si>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</si>
  <si>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</si>
  <si>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</si>
  <si>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</si>
  <si>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</si>
  <si>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</si>
  <si>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</si>
  <si>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</si>
  <si>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</si>
  <si>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</si>
  <si>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</si>
  <si>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</si>
  <si>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</si>
  <si>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</si>
  <si>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</si>
  <si>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</si>
  <si>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</si>
  <si>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</si>
  <si>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</si>
  <si>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</si>
  <si>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</si>
  <si>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</si>
  <si>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</si>
  <si>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</si>
  <si>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</si>
  <si>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</si>
  <si>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</si>
  <si>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</si>
  <si>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</si>
  <si>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</si>
  <si>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</si>
  <si>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</si>
  <si>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</si>
  <si>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</si>
  <si>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</si>
  <si>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</si>
  <si>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</si>
  <si>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</si>
  <si>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</si>
  <si>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</si>
  <si>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</si>
  <si>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</si>
  <si>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</si>
  <si>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</si>
  <si>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</si>
  <si>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</si>
  <si>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</si>
  <si>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</si>
  <si>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</si>
  <si>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</si>
  <si>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</si>
  <si>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</si>
  <si>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</si>
  <si>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</si>
  <si>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</si>
  <si>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</si>
  <si>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</si>
  <si>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</si>
  <si>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</si>
  <si>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</si>
  <si>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</si>
  <si>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</si>
  <si>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</si>
  <si>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</si>
  <si>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</si>
  <si>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</si>
  <si>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</si>
  <si>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</si>
  <si>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</si>
  <si>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</si>
  <si>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</si>
  <si>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</si>
  <si>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</si>
  <si>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</si>
  <si>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</si>
  <si>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</si>
  <si>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</si>
  <si>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</si>
  <si>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</si>
  <si>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</si>
  <si>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</si>
  <si>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</si>
  <si>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</si>
  <si>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</si>
  <si>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</si>
  <si>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</si>
  <si>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</si>
  <si>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</si>
  <si>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</si>
  <si>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</si>
  <si>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</si>
  <si>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</si>
  <si>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</si>
  <si>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</si>
  <si>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</si>
  <si>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</si>
  <si>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</si>
  <si>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</si>
  <si>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</si>
  <si>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</si>
  <si>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</si>
  <si>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</si>
  <si>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TABLEAU DE PERFORMANCES 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</si>
</sst>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W8" sqref="W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209102070.33000001</v>
      </c>
      <c r="R3" s="58">
        <v>120798.42</v>
      </c>
      <c r="S3" s="59">
        <v>3.9271684528714322E-3</v>
      </c>
      <c r="T3" s="59">
        <v>4.3048773763933851E-5</v>
      </c>
      <c r="U3" s="59">
        <v>3.7034061896240995E-4</v>
      </c>
      <c r="V3" s="59">
        <v>1.4090374202769013E-3</v>
      </c>
      <c r="W3" s="59">
        <v>4.432615783784042E-3</v>
      </c>
      <c r="X3" s="59">
        <v>9.3461832804464361E-3</v>
      </c>
      <c r="Y3" s="59">
        <v>2.1610300469836977E-2</v>
      </c>
      <c r="Z3" s="59">
        <v>4.4766404301172728E-2</v>
      </c>
      <c r="AA3" s="60">
        <v>5.5881604055477464E-2</v>
      </c>
      <c r="AB3" s="59">
        <v>7.4435040346541775E-2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2327650542.4499998</v>
      </c>
      <c r="R4" s="58">
        <v>3333.79</v>
      </c>
      <c r="S4" s="59">
        <v>1.0092471398099654E-2</v>
      </c>
      <c r="T4" s="59">
        <v>2.4002472254647686E-4</v>
      </c>
      <c r="U4" s="59">
        <v>-1.8294145873324355E-4</v>
      </c>
      <c r="V4" s="59">
        <v>1.3516395387605164E-3</v>
      </c>
      <c r="W4" s="59">
        <v>1.2774398950099396E-2</v>
      </c>
      <c r="X4" s="59">
        <v>2.6710316409305653E-2</v>
      </c>
      <c r="Y4" s="59">
        <v>7.2717034558208299E-2</v>
      </c>
      <c r="Z4" s="59">
        <v>0.15826575778421675</v>
      </c>
      <c r="AA4" s="60">
        <v>5.0909595276598295E-2</v>
      </c>
      <c r="AB4" s="59">
        <v>0.11700848028359187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7025313589.3699999</v>
      </c>
      <c r="R5" s="58">
        <v>3211.3</v>
      </c>
      <c r="S5" s="59">
        <v>5.0797009142209771E-3</v>
      </c>
      <c r="T5" s="59">
        <v>1.6506943817221417E-4</v>
      </c>
      <c r="U5" s="59">
        <v>5.8577562300979899E-4</v>
      </c>
      <c r="V5" s="59">
        <v>2.0219544311381038E-3</v>
      </c>
      <c r="W5" s="59">
        <v>6.8443973450135554E-3</v>
      </c>
      <c r="X5" s="59">
        <v>1.8002795996842604E-2</v>
      </c>
      <c r="Y5" s="59">
        <v>5.0247574942930327E-2</v>
      </c>
      <c r="Z5" s="59">
        <v>0.10014457104879107</v>
      </c>
      <c r="AA5" s="60">
        <v>7.9461227398476039E-2</v>
      </c>
      <c r="AB5" s="59">
        <v>0.13740366088631986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4435759746.6400003</v>
      </c>
      <c r="R6" s="58">
        <v>2192.19</v>
      </c>
      <c r="S6" s="59">
        <v>6.2333322623140102E-3</v>
      </c>
      <c r="T6" s="59">
        <v>4.5618564931142904E-5</v>
      </c>
      <c r="U6" s="59">
        <v>5.9336616626128286E-4</v>
      </c>
      <c r="V6" s="59">
        <v>2.1714881322459131E-3</v>
      </c>
      <c r="W6" s="59">
        <v>6.8988641217727518E-3</v>
      </c>
      <c r="X6" s="59">
        <v>1.4475383056212522E-2</v>
      </c>
      <c r="Y6" s="59">
        <v>3.3920208275361192E-2</v>
      </c>
      <c r="Z6" s="59">
        <v>6.9700148827677139E-2</v>
      </c>
      <c r="AA6" s="60">
        <v>8.6285838874959178E-2</v>
      </c>
      <c r="AB6" s="59">
        <v>0.12195034571704938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45558064.100000001</v>
      </c>
      <c r="R7" s="58">
        <v>389385.16</v>
      </c>
      <c r="S7" s="59">
        <v>5.5644645489249939E-3</v>
      </c>
      <c r="T7" s="59">
        <v>4.0604120483540042E-5</v>
      </c>
      <c r="U7" s="59">
        <v>5.6279305285901905E-4</v>
      </c>
      <c r="V7" s="59">
        <v>1.8880674957627535E-3</v>
      </c>
      <c r="W7" s="59">
        <v>6.0336415589267488E-3</v>
      </c>
      <c r="X7" s="59">
        <v>1.3052695421253925E-2</v>
      </c>
      <c r="Y7" s="59">
        <v>3.3263708766257831E-2</v>
      </c>
      <c r="Z7" s="59">
        <v>7.1235589970409713E-2</v>
      </c>
      <c r="AA7" s="59">
        <v>8.3692075334665314E-2</v>
      </c>
      <c r="AB7" s="59">
        <v>0.12817654717825003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39338695.43</v>
      </c>
      <c r="R8" s="58">
        <v>187.98</v>
      </c>
      <c r="S8" s="59">
        <v>6.3169164882225818E-3</v>
      </c>
      <c r="T8" s="59">
        <v>5.3199978719960128E-5</v>
      </c>
      <c r="U8" s="59">
        <v>4.2575838211806325E-4</v>
      </c>
      <c r="V8" s="59">
        <v>1.4917421417155097E-3</v>
      </c>
      <c r="W8" s="59">
        <v>6.8559185859667984E-3</v>
      </c>
      <c r="X8" s="59">
        <v>1.479162167998262E-2</v>
      </c>
      <c r="Y8" s="59">
        <v>3.1893286490640625E-2</v>
      </c>
      <c r="Z8" s="59">
        <v>5.9818458589389327E-2</v>
      </c>
      <c r="AA8" s="60">
        <v>6.2574190266237034E-2</v>
      </c>
      <c r="AB8" s="59">
        <v>9.0814135669935445E-2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1198405207.6600001</v>
      </c>
      <c r="R9" s="58">
        <v>9257.0300000000007</v>
      </c>
      <c r="S9" s="59">
        <v>8.3379073776506593E-2</v>
      </c>
      <c r="T9" s="59">
        <v>5.1740725217117181E-3</v>
      </c>
      <c r="U9" s="59">
        <v>1.0407479850857087E-2</v>
      </c>
      <c r="V9" s="59">
        <v>6.6716110173473155E-3</v>
      </c>
      <c r="W9" s="59">
        <v>7.8984636436856381E-2</v>
      </c>
      <c r="X9" s="59">
        <v>0.11337987936519395</v>
      </c>
      <c r="Y9" s="59">
        <v>0.22025079849252002</v>
      </c>
      <c r="Z9" s="59">
        <v>0.3559837698482452</v>
      </c>
      <c r="AA9" s="60">
        <v>0.18880444442161395</v>
      </c>
      <c r="AB9" s="59">
        <v>0.4433573346389047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6036777400.8199997</v>
      </c>
      <c r="R10" s="58">
        <v>2687.62</v>
      </c>
      <c r="S10" s="59">
        <v>6.1131513238921751E-3</v>
      </c>
      <c r="T10" s="59">
        <v>5.209341092766185E-5</v>
      </c>
      <c r="U10" s="59">
        <v>5.807763043267632E-4</v>
      </c>
      <c r="V10" s="59">
        <v>2.1701842046385669E-3</v>
      </c>
      <c r="W10" s="59">
        <v>6.9122611148783398E-3</v>
      </c>
      <c r="X10" s="59">
        <v>1.4625049077345815E-2</v>
      </c>
      <c r="Y10" s="59">
        <v>3.3715903321589503E-2</v>
      </c>
      <c r="Z10" s="59">
        <v>7.0628445775837226E-2</v>
      </c>
      <c r="AA10" s="60">
        <v>8.8329979064503253E-2</v>
      </c>
      <c r="AB10" s="59">
        <v>0.13454345898940429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4408690.99</v>
      </c>
      <c r="R11" s="58">
        <v>40079.01</v>
      </c>
      <c r="S11" s="59">
        <v>8.2333653252563227E-2</v>
      </c>
      <c r="T11" s="59">
        <v>6.5060369252188648E-3</v>
      </c>
      <c r="U11" s="59">
        <v>1.3717904779489424E-2</v>
      </c>
      <c r="V11" s="59">
        <v>8.5126813285420141E-3</v>
      </c>
      <c r="W11" s="59">
        <v>7.665008491454546E-2</v>
      </c>
      <c r="X11" s="59">
        <v>0.1004597992764464</v>
      </c>
      <c r="Y11" s="59">
        <v>0.17673581628374826</v>
      </c>
      <c r="Z11" s="59">
        <v>0.33573146601815884</v>
      </c>
      <c r="AA11" s="60">
        <v>0.21375005640382549</v>
      </c>
      <c r="AB11" s="59">
        <v>0.44321105106385433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3779085483.8899999</v>
      </c>
      <c r="R12" s="58">
        <v>5522.81</v>
      </c>
      <c r="S12" s="59">
        <v>4.9585483553996317E-3</v>
      </c>
      <c r="T12" s="59">
        <v>3.0782379441729452E-5</v>
      </c>
      <c r="U12" s="59">
        <v>4.8730824692226062E-4</v>
      </c>
      <c r="V12" s="59">
        <v>1.7576254462084101E-3</v>
      </c>
      <c r="W12" s="59">
        <v>5.6502627563377733E-3</v>
      </c>
      <c r="X12" s="59">
        <v>1.1466612944580892E-2</v>
      </c>
      <c r="Y12" s="59">
        <v>2.6888178200885165E-2</v>
      </c>
      <c r="Z12" s="59">
        <v>5.5845297952473012E-2</v>
      </c>
      <c r="AA12" s="60">
        <v>6.7620205644296105E-2</v>
      </c>
      <c r="AB12" s="59">
        <v>9.8489549768877652E-2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440817912.85000002</v>
      </c>
      <c r="R13" s="58">
        <v>6434.83</v>
      </c>
      <c r="S13" s="59">
        <v>8.3370372615175256E-2</v>
      </c>
      <c r="T13" s="59">
        <v>6.215715831545501E-3</v>
      </c>
      <c r="U13" s="59">
        <v>1.2713151454584043E-2</v>
      </c>
      <c r="V13" s="59">
        <v>1.1657558625807246E-2</v>
      </c>
      <c r="W13" s="59">
        <v>8.039456010745466E-2</v>
      </c>
      <c r="X13" s="59">
        <v>0.10197710361598457</v>
      </c>
      <c r="Y13" s="59">
        <v>0.18939955454100171</v>
      </c>
      <c r="Z13" s="59">
        <v>0.37608689143702756</v>
      </c>
      <c r="AA13" s="60">
        <v>0.20767036390593618</v>
      </c>
      <c r="AB13" s="59">
        <v>0.44300376962458488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746876536.36000001</v>
      </c>
      <c r="R14" s="58">
        <v>3501.27</v>
      </c>
      <c r="S14" s="59">
        <v>8.7644237002463578E-3</v>
      </c>
      <c r="T14" s="59">
        <v>6.3159820065961613E-4</v>
      </c>
      <c r="U14" s="59">
        <v>1.2554048180091603E-3</v>
      </c>
      <c r="V14" s="59">
        <v>1.0893619941328694E-3</v>
      </c>
      <c r="W14" s="59">
        <v>1.1220475852149626E-2</v>
      </c>
      <c r="X14" s="59">
        <v>2.6055281388833489E-2</v>
      </c>
      <c r="Y14" s="59">
        <v>6.9168427609962183E-2</v>
      </c>
      <c r="Z14" s="59">
        <v>0.15999085596151547</v>
      </c>
      <c r="AA14" s="60">
        <v>7.1596466850710305E-2</v>
      </c>
      <c r="AB14" s="59">
        <v>0.13395948374977729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346654302.05000001</v>
      </c>
      <c r="R15" s="58">
        <v>1679.29</v>
      </c>
      <c r="S15" s="59">
        <v>6.0508390297076449E-3</v>
      </c>
      <c r="T15" s="59">
        <v>3.5730662267805251E-5</v>
      </c>
      <c r="U15" s="59">
        <v>5.8392072978141957E-4</v>
      </c>
      <c r="V15" s="59">
        <v>2.08258742093254E-3</v>
      </c>
      <c r="W15" s="59">
        <v>7.0161130733561155E-3</v>
      </c>
      <c r="X15" s="59">
        <v>1.4995648179485666E-2</v>
      </c>
      <c r="Y15" s="59">
        <v>3.5818704432460942E-2</v>
      </c>
      <c r="Z15" s="59">
        <v>7.8659840830401909E-2</v>
      </c>
      <c r="AA15" s="60">
        <v>8.7489233837799787E-2</v>
      </c>
      <c r="AB15" s="59">
        <v>0.13107875097663532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1699194181.8199999</v>
      </c>
      <c r="R16" s="58">
        <v>5810.01</v>
      </c>
      <c r="S16" s="59">
        <v>5.1416105420316726E-3</v>
      </c>
      <c r="T16" s="59">
        <v>3.4424533676629372E-5</v>
      </c>
      <c r="U16" s="59">
        <v>5.1661698533324372E-4</v>
      </c>
      <c r="V16" s="59">
        <v>1.8156800264852461E-3</v>
      </c>
      <c r="W16" s="59">
        <v>5.9543391012567186E-3</v>
      </c>
      <c r="X16" s="59">
        <v>1.2367943711742312E-2</v>
      </c>
      <c r="Y16" s="59">
        <v>2.945366403367964E-2</v>
      </c>
      <c r="Z16" s="59">
        <v>6.022080291970807E-2</v>
      </c>
      <c r="AA16" s="60">
        <v>7.4165350924224438E-2</v>
      </c>
      <c r="AB16" s="59">
        <v>0.10714306131199089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2230967635.5900002</v>
      </c>
      <c r="R17" s="58">
        <v>163.56</v>
      </c>
      <c r="S17" s="59">
        <v>4.8534742274374395E-3</v>
      </c>
      <c r="T17" s="59">
        <v>6.1143381228926351E-5</v>
      </c>
      <c r="U17" s="59">
        <v>4.8935649620756368E-4</v>
      </c>
      <c r="V17" s="59">
        <v>1.7761989342805905E-3</v>
      </c>
      <c r="W17" s="59">
        <v>5.47119936066893E-3</v>
      </c>
      <c r="X17" s="59">
        <v>1.1690480608647337E-2</v>
      </c>
      <c r="Y17" s="59">
        <v>2.7838873876704626E-2</v>
      </c>
      <c r="Z17" s="59">
        <v>5.7682359027418625E-2</v>
      </c>
      <c r="AA17" s="60">
        <v>7.2102779234399575E-2</v>
      </c>
      <c r="AB17" s="59">
        <v>0.1037926845728168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670156256.17999995</v>
      </c>
      <c r="R18" s="58">
        <v>209.47</v>
      </c>
      <c r="S18" s="59">
        <v>5.1825903354288235E-3</v>
      </c>
      <c r="T18" s="59">
        <v>4.7741812279150696E-5</v>
      </c>
      <c r="U18" s="59">
        <v>4.776233462291365E-4</v>
      </c>
      <c r="V18" s="59">
        <v>1.8653147120718688E-3</v>
      </c>
      <c r="W18" s="59">
        <v>5.9549536570139231E-3</v>
      </c>
      <c r="X18" s="59">
        <v>1.2715142138851264E-2</v>
      </c>
      <c r="Y18" s="59">
        <v>3.0095893779198451E-2</v>
      </c>
      <c r="Z18" s="59">
        <v>6.0822445052162416E-2</v>
      </c>
      <c r="AA18" s="60">
        <v>7.6681495645111938E-2</v>
      </c>
      <c r="AB18" s="59">
        <v>0.10837531608433182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219884125.18000001</v>
      </c>
      <c r="R19" s="58">
        <v>2151.63</v>
      </c>
      <c r="S19" s="59">
        <v>9.070060826623089E-3</v>
      </c>
      <c r="T19" s="59">
        <v>2.7893613757126073E-4</v>
      </c>
      <c r="U19" s="59">
        <v>1.0561283358767176E-3</v>
      </c>
      <c r="V19" s="59">
        <v>3.2405766827686522E-3</v>
      </c>
      <c r="W19" s="59">
        <v>1.1712872404453954E-2</v>
      </c>
      <c r="X19" s="59">
        <v>2.5484233804857714E-2</v>
      </c>
      <c r="Y19" s="59">
        <v>6.3883546031259453E-2</v>
      </c>
      <c r="Z19" s="59">
        <v>0.1151115303287865</v>
      </c>
      <c r="AA19" s="60">
        <v>6.8082085699535402E-2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32511628.760000002</v>
      </c>
      <c r="R20" s="58">
        <v>4189.1000000000004</v>
      </c>
      <c r="S20" s="59">
        <v>0.15924984018839788</v>
      </c>
      <c r="T20" s="59">
        <v>1.0030138637733662E-2</v>
      </c>
      <c r="U20" s="59">
        <v>2.1009529844744142E-2</v>
      </c>
      <c r="V20" s="59">
        <v>1.0334639734700118E-2</v>
      </c>
      <c r="W20" s="59">
        <v>0.14851045396472035</v>
      </c>
      <c r="X20" s="59">
        <v>0.21014195501580182</v>
      </c>
      <c r="Y20" s="59">
        <v>0.38825923274742186</v>
      </c>
      <c r="Z20" s="59">
        <v>0.72070880502111312</v>
      </c>
      <c r="AA20" s="60">
        <v>0.52978425042726307</v>
      </c>
      <c r="AB20" s="59">
        <v>1.2493261310795865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831048923.98000002</v>
      </c>
      <c r="R21" s="58">
        <v>1107.9100000000001</v>
      </c>
      <c r="S21" s="59">
        <v>0.15752136573542022</v>
      </c>
      <c r="T21" s="59">
        <v>1.0101838935842523E-2</v>
      </c>
      <c r="U21" s="59">
        <v>2.1736724643562137E-2</v>
      </c>
      <c r="V21" s="59">
        <v>1.0968254113095275E-2</v>
      </c>
      <c r="W21" s="59">
        <v>0.14552917821249858</v>
      </c>
      <c r="X21" s="59">
        <v>0.21010321664573223</v>
      </c>
      <c r="Y21" s="59">
        <v>0.41660166988454017</v>
      </c>
      <c r="Z21" s="59">
        <v>0.72983902446640758</v>
      </c>
      <c r="AA21" s="60">
        <v>0.42296972732760507</v>
      </c>
      <c r="AB21" s="59">
        <v>0.93406535856434614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34378345.609999999</v>
      </c>
      <c r="R22" s="58">
        <v>658.99</v>
      </c>
      <c r="S22" s="59">
        <v>0.15742236897569201</v>
      </c>
      <c r="T22" s="59">
        <v>1.0302482100970499E-2</v>
      </c>
      <c r="U22" s="59">
        <v>2.3912367930391525E-2</v>
      </c>
      <c r="V22" s="59">
        <v>1.4314519232249155E-2</v>
      </c>
      <c r="W22" s="59">
        <v>0.14798620305205221</v>
      </c>
      <c r="X22" s="59">
        <v>0.20014933799559265</v>
      </c>
      <c r="Y22" s="59">
        <v>0.33775197417835606</v>
      </c>
      <c r="Z22" s="59">
        <v>0.59337975724164616</v>
      </c>
      <c r="AA22" s="60">
        <v>0.34773805628272259</v>
      </c>
      <c r="AB22" s="59">
        <v>0.81340121078701166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35970096.619999997</v>
      </c>
      <c r="R23" s="58">
        <v>329.19</v>
      </c>
      <c r="S23" s="59">
        <v>4.5587162654989438E-4</v>
      </c>
      <c r="T23" s="59">
        <v>6.0758878391049638E-5</v>
      </c>
      <c r="U23" s="59">
        <v>-3.3404190707565638E-4</v>
      </c>
      <c r="V23" s="59">
        <v>-2.2731405710129113E-3</v>
      </c>
      <c r="W23" s="59">
        <v>-1.5186490098411908E-4</v>
      </c>
      <c r="X23" s="59">
        <v>-4.2348528388637813E-3</v>
      </c>
      <c r="Y23" s="59">
        <v>9.1141086401667004E-5</v>
      </c>
      <c r="Z23" s="59">
        <v>9.7233298570640336E-3</v>
      </c>
      <c r="AA23" s="60">
        <v>-5.5544398221202163E-2</v>
      </c>
      <c r="AB23" s="59">
        <v>-5.3942981951948452E-2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144827933.74000001</v>
      </c>
      <c r="R24" s="58">
        <v>218.92</v>
      </c>
      <c r="S24" s="59">
        <v>2.9779630732577871E-3</v>
      </c>
      <c r="T24" s="59">
        <v>4.5680873418258213E-5</v>
      </c>
      <c r="U24" s="59">
        <v>2.7414785707746437E-4</v>
      </c>
      <c r="V24" s="59">
        <v>1.0517170423887227E-3</v>
      </c>
      <c r="W24" s="59">
        <v>3.299725022914752E-3</v>
      </c>
      <c r="X24" s="59">
        <v>5.4193074308807676E-3</v>
      </c>
      <c r="Y24" s="59">
        <v>1.9607843137254805E-2</v>
      </c>
      <c r="Z24" s="59">
        <v>4.4465648854961799E-2</v>
      </c>
      <c r="AA24" s="60">
        <v>4.2923157543709164E-2</v>
      </c>
      <c r="AB24" s="59">
        <v>7.985991219849059E-2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1903245278.9000001</v>
      </c>
      <c r="R25" s="58">
        <v>2481.4899999999998</v>
      </c>
      <c r="S25" s="59">
        <v>5.2175110689819991E-3</v>
      </c>
      <c r="T25" s="59">
        <v>4.4330171114328548E-5</v>
      </c>
      <c r="U25" s="59">
        <v>6.4115488527750745E-4</v>
      </c>
      <c r="V25" s="59">
        <v>1.9744811435031383E-3</v>
      </c>
      <c r="W25" s="59">
        <v>5.8816852994348408E-3</v>
      </c>
      <c r="X25" s="59">
        <v>1.2055809097323312E-2</v>
      </c>
      <c r="Y25" s="59">
        <v>2.8064215432418344E-2</v>
      </c>
      <c r="Z25" s="59">
        <v>5.7541754209514712E-2</v>
      </c>
      <c r="AA25" s="60">
        <v>6.9653864390706366E-2</v>
      </c>
      <c r="AB25" s="59">
        <v>0.10377727762011937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128488603.48</v>
      </c>
      <c r="R26" s="58">
        <v>2210.06</v>
      </c>
      <c r="S26" s="59">
        <v>1.9267298634061865E-3</v>
      </c>
      <c r="T26" s="59">
        <v>-1.8098728564301898E-5</v>
      </c>
      <c r="U26" s="59">
        <v>2.3987001760543885E-4</v>
      </c>
      <c r="V26" s="59">
        <v>7.9699316216083117E-4</v>
      </c>
      <c r="W26" s="59">
        <v>2.2038817340831341E-3</v>
      </c>
      <c r="X26" s="59">
        <v>4.4357587601689596E-3</v>
      </c>
      <c r="Y26" s="59">
        <v>1.5228006670004774E-2</v>
      </c>
      <c r="Z26" s="59">
        <v>2.9985273008593924E-2</v>
      </c>
      <c r="AA26" s="60">
        <v>3.1933024228756005E-2</v>
      </c>
      <c r="AB26" s="59">
        <v>7.5962863249319501E-2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662020829.23000002</v>
      </c>
      <c r="R27" s="58">
        <v>2022.93</v>
      </c>
      <c r="S27" s="59">
        <v>5.0777310193719054E-3</v>
      </c>
      <c r="T27" s="59">
        <v>5.9323416435610978E-5</v>
      </c>
      <c r="U27" s="59">
        <v>5.1931865392602645E-4</v>
      </c>
      <c r="V27" s="59">
        <v>1.8819986826008996E-3</v>
      </c>
      <c r="W27" s="59">
        <v>5.7123254981505832E-3</v>
      </c>
      <c r="X27" s="59">
        <v>1.218365039177823E-2</v>
      </c>
      <c r="Y27" s="59">
        <v>2.9334242448913177E-2</v>
      </c>
      <c r="Z27" s="59">
        <v>5.9308676368168313E-2</v>
      </c>
      <c r="AA27" s="60">
        <v>7.1643119368116584E-2</v>
      </c>
      <c r="AB27" s="59">
        <v>0.10571020972599525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328711407.38</v>
      </c>
      <c r="R28" s="58">
        <v>19001.759999999998</v>
      </c>
      <c r="S28" s="59">
        <v>5.2724300474550371E-3</v>
      </c>
      <c r="T28" s="59">
        <v>3.6313744436428601E-5</v>
      </c>
      <c r="U28" s="59">
        <v>5.2917825725009877E-4</v>
      </c>
      <c r="V28" s="59">
        <v>2.0503214701562936E-3</v>
      </c>
      <c r="W28" s="59">
        <v>5.979198277076E-3</v>
      </c>
      <c r="X28" s="59">
        <v>1.2331182772784619E-2</v>
      </c>
      <c r="Y28" s="59">
        <v>2.8227089434484161E-2</v>
      </c>
      <c r="Z28" s="59">
        <v>5.7039229211632854E-2</v>
      </c>
      <c r="AA28" s="60">
        <v>7.6015735555685138E-2</v>
      </c>
      <c r="AB28" s="59">
        <v>0.10573000225198864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1877603871.0899999</v>
      </c>
      <c r="R29" s="58">
        <v>22783.97</v>
      </c>
      <c r="S29" s="59">
        <v>5.2987396685827909E-3</v>
      </c>
      <c r="T29" s="59">
        <v>6.0133610738134343E-5</v>
      </c>
      <c r="U29" s="59">
        <v>5.0323833429001747E-4</v>
      </c>
      <c r="V29" s="59">
        <v>1.882930282769328E-3</v>
      </c>
      <c r="W29" s="59">
        <v>5.9250049779755254E-3</v>
      </c>
      <c r="X29" s="59">
        <v>1.2797340692245023E-2</v>
      </c>
      <c r="Y29" s="59">
        <v>2.9837017590962904E-2</v>
      </c>
      <c r="Z29" s="59">
        <v>6.0826741957652537E-2</v>
      </c>
      <c r="AA29" s="60">
        <v>7.6661174036667321E-2</v>
      </c>
      <c r="AB29" s="59">
        <v>0.10544055629195638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1036652377.65</v>
      </c>
      <c r="R30" s="58">
        <v>224.1</v>
      </c>
      <c r="S30" s="59">
        <v>4.7074646940147178E-3</v>
      </c>
      <c r="T30" s="59">
        <v>0</v>
      </c>
      <c r="U30" s="59">
        <v>4.0176777822420164E-4</v>
      </c>
      <c r="V30" s="59">
        <v>1.4299758691571774E-3</v>
      </c>
      <c r="W30" s="59">
        <v>5.5640312303687541E-3</v>
      </c>
      <c r="X30" s="59">
        <v>1.2286566085463904E-2</v>
      </c>
      <c r="Y30" s="59">
        <v>3.0439580651094377E-2</v>
      </c>
      <c r="Z30" s="59">
        <v>6.6026067928836432E-2</v>
      </c>
      <c r="AA30" s="60">
        <v>7.163351185921954E-2</v>
      </c>
      <c r="AB30" s="59">
        <v>0.1157580283793876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395345879.07999998</v>
      </c>
      <c r="R31" s="58">
        <v>840.49</v>
      </c>
      <c r="S31" s="59">
        <v>0.14872825180750893</v>
      </c>
      <c r="T31" s="59">
        <v>1.1809601772042254E-2</v>
      </c>
      <c r="U31" s="59">
        <v>2.4001267071967307E-2</v>
      </c>
      <c r="V31" s="59">
        <v>1.786276551941289E-2</v>
      </c>
      <c r="W31" s="59">
        <v>0.1403742045778327</v>
      </c>
      <c r="X31" s="59">
        <v>0.17012627211850373</v>
      </c>
      <c r="Y31" s="59">
        <v>0.2913529791352979</v>
      </c>
      <c r="Z31" s="59">
        <v>0.54289123451124366</v>
      </c>
      <c r="AA31" s="60">
        <v>0.28775203775203784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136525981.87</v>
      </c>
      <c r="R32" s="58">
        <v>1994.13</v>
      </c>
      <c r="S32" s="59">
        <v>4.4173348914051912E-3</v>
      </c>
      <c r="T32" s="59">
        <v>5.516494318017238E-5</v>
      </c>
      <c r="U32" s="59">
        <v>4.0635723315883695E-4</v>
      </c>
      <c r="V32" s="59">
        <v>1.6223818373599971E-3</v>
      </c>
      <c r="W32" s="59">
        <v>4.9437590711176489E-3</v>
      </c>
      <c r="X32" s="59">
        <v>1.0453508994172845E-2</v>
      </c>
      <c r="Y32" s="59">
        <v>2.318171323020091E-2</v>
      </c>
      <c r="Z32" s="59">
        <v>4.8069292100048899E-2</v>
      </c>
      <c r="AA32" s="60">
        <v>6.2691514476496069E-2</v>
      </c>
      <c r="AB32" s="59">
        <v>8.5985492092536975E-2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490194398.48000002</v>
      </c>
      <c r="R33" s="58">
        <v>39000.269999999997</v>
      </c>
      <c r="S33" s="59">
        <v>4.8425345354257895E-3</v>
      </c>
      <c r="T33" s="59">
        <v>3.2564937562419514E-5</v>
      </c>
      <c r="U33" s="59">
        <v>4.7689068300792853E-4</v>
      </c>
      <c r="V33" s="59">
        <v>1.6398528678291057E-3</v>
      </c>
      <c r="W33" s="59">
        <v>5.5635641979564212E-3</v>
      </c>
      <c r="X33" s="59">
        <v>1.2062928080192161E-2</v>
      </c>
      <c r="Y33" s="59">
        <v>2.9525803697714258E-2</v>
      </c>
      <c r="Z33" s="59">
        <v>6.2547371575692262E-2</v>
      </c>
      <c r="AA33" s="60">
        <v>6.4343194268305884E-2</v>
      </c>
      <c r="AB33" s="59">
        <v>9.7802552288817873E-2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461202646.33999997</v>
      </c>
      <c r="R34" s="58">
        <v>1871.04</v>
      </c>
      <c r="S34" s="59">
        <v>5.9679344494983216E-3</v>
      </c>
      <c r="T34" s="59">
        <v>4.275879762257196E-5</v>
      </c>
      <c r="U34" s="59">
        <v>5.9360510821255337E-4</v>
      </c>
      <c r="V34" s="59">
        <v>2.1585315558031145E-3</v>
      </c>
      <c r="W34" s="59">
        <v>6.7365430557647923E-3</v>
      </c>
      <c r="X34" s="59">
        <v>1.4075346734812245E-2</v>
      </c>
      <c r="Y34" s="59">
        <v>3.2953322107820163E-2</v>
      </c>
      <c r="Z34" s="59">
        <v>6.8134201827948951E-2</v>
      </c>
      <c r="AA34" s="60">
        <v>8.6165760096597641E-2</v>
      </c>
      <c r="AB34" s="59">
        <v>0.12916639006403097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1146370727.3800001</v>
      </c>
      <c r="R35" s="58">
        <v>3707.46</v>
      </c>
      <c r="S35" s="59">
        <v>0.15118846159817395</v>
      </c>
      <c r="T35" s="59">
        <v>1.0859874087626079E-2</v>
      </c>
      <c r="U35" s="59">
        <v>2.4400757083845866E-2</v>
      </c>
      <c r="V35" s="59">
        <v>1.177851158474945E-2</v>
      </c>
      <c r="W35" s="59">
        <v>0.13007166088035246</v>
      </c>
      <c r="X35" s="59">
        <v>0.19382520857953403</v>
      </c>
      <c r="Y35" s="59">
        <v>0.36047556006021275</v>
      </c>
      <c r="Z35" s="59">
        <v>0.70558313554661578</v>
      </c>
      <c r="AA35" s="60">
        <v>0.49050644672737853</v>
      </c>
      <c r="AB35" s="59">
        <v>1.0605620584589441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165585213.72</v>
      </c>
      <c r="R36" s="58">
        <v>1612.66</v>
      </c>
      <c r="S36" s="59">
        <v>4.4909526923915637E-3</v>
      </c>
      <c r="T36" s="59">
        <v>5.5811530662325061E-5</v>
      </c>
      <c r="U36" s="59">
        <v>4.2184146205291855E-4</v>
      </c>
      <c r="V36" s="59">
        <v>1.5775221722605713E-3</v>
      </c>
      <c r="W36" s="59">
        <v>5.0543766164969162E-3</v>
      </c>
      <c r="X36" s="59">
        <v>1.09580110081621E-2</v>
      </c>
      <c r="Y36" s="59">
        <v>2.4190731437789458E-2</v>
      </c>
      <c r="Z36" s="59">
        <v>5.0524395804833679E-2</v>
      </c>
      <c r="AA36" s="60">
        <v>6.6736342168451618E-2</v>
      </c>
      <c r="AB36" s="59">
        <v>9.2817597191822143E-2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1692484811.9000001</v>
      </c>
      <c r="R37" s="58">
        <v>2217.12</v>
      </c>
      <c r="S37" s="59">
        <v>8.2722051179437532E-3</v>
      </c>
      <c r="T37" s="59">
        <v>2.2552287478395876E-5</v>
      </c>
      <c r="U37" s="59">
        <v>5.4605105803035166E-4</v>
      </c>
      <c r="V37" s="59">
        <v>1.8979447969198246E-3</v>
      </c>
      <c r="W37" s="59">
        <v>9.2819782130711889E-3</v>
      </c>
      <c r="X37" s="59">
        <v>1.9435823160217938E-2</v>
      </c>
      <c r="Y37" s="59">
        <v>4.4938895356235554E-2</v>
      </c>
      <c r="Z37" s="59">
        <v>8.3789980006941281E-2</v>
      </c>
      <c r="AA37" s="60">
        <v>9.1456870834030729E-2</v>
      </c>
      <c r="AB37" s="59">
        <v>0.131045178141452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11725085538.799999</v>
      </c>
      <c r="R38" s="58">
        <v>18535.07</v>
      </c>
      <c r="S38" s="59">
        <v>6.7689817467796263E-3</v>
      </c>
      <c r="T38" s="59">
        <v>7.1761015315748906E-5</v>
      </c>
      <c r="U38" s="59">
        <v>6.6674872804850169E-4</v>
      </c>
      <c r="V38" s="59">
        <v>2.3339936220758079E-3</v>
      </c>
      <c r="W38" s="59">
        <v>7.7142723552968773E-3</v>
      </c>
      <c r="X38" s="59">
        <v>1.6674830385709671E-2</v>
      </c>
      <c r="Y38" s="59">
        <v>3.9980900557777851E-2</v>
      </c>
      <c r="Z38" s="59">
        <v>8.3010213621277876E-2</v>
      </c>
      <c r="AA38" s="60">
        <v>9.8915673436815468E-2</v>
      </c>
      <c r="AB38" s="59">
        <v>0.1584230506254273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543527338.54999995</v>
      </c>
      <c r="R39" s="58">
        <v>2335.2600000000002</v>
      </c>
      <c r="S39" s="59">
        <v>4.6375963656388524E-3</v>
      </c>
      <c r="T39" s="59">
        <v>4.7106181615796552E-5</v>
      </c>
      <c r="U39" s="59">
        <v>5.1841220196655437E-4</v>
      </c>
      <c r="V39" s="59">
        <v>1.6814364271191986E-3</v>
      </c>
      <c r="W39" s="59">
        <v>5.2084230100382083E-3</v>
      </c>
      <c r="X39" s="59">
        <v>1.1982094028020371E-2</v>
      </c>
      <c r="Y39" s="59">
        <v>2.9556215887347977E-2</v>
      </c>
      <c r="Z39" s="59">
        <v>6.275229023787543E-2</v>
      </c>
      <c r="AA39" s="60">
        <v>7.5220199918043892E-2</v>
      </c>
      <c r="AB39" s="59">
        <v>0.12770365219406912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42117753.960000001</v>
      </c>
      <c r="R40" s="58">
        <v>246.46</v>
      </c>
      <c r="S40" s="59">
        <v>0.16375483992822742</v>
      </c>
      <c r="T40" s="59">
        <v>1.111794871794875E-2</v>
      </c>
      <c r="U40" s="59">
        <v>2.5634623387432359E-2</v>
      </c>
      <c r="V40" s="59">
        <v>1.817731141039414E-2</v>
      </c>
      <c r="W40" s="59">
        <v>0.1547580002811226</v>
      </c>
      <c r="X40" s="59">
        <v>0.21979707993071018</v>
      </c>
      <c r="Y40" s="59">
        <v>0.38212202781516386</v>
      </c>
      <c r="Z40" s="59">
        <v>0.70336581657336383</v>
      </c>
      <c r="AA40" s="60">
        <v>0.41286402201329975</v>
      </c>
      <c r="AB40" s="59">
        <v>0.90404820766378258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3292590.29</v>
      </c>
      <c r="R41" s="58">
        <v>301.27</v>
      </c>
      <c r="S41" s="59">
        <v>0.11379348589596648</v>
      </c>
      <c r="T41" s="59">
        <v>1.1007080774522542E-2</v>
      </c>
      <c r="U41" s="59">
        <v>2.2397936674924374E-2</v>
      </c>
      <c r="V41" s="59">
        <v>1.2195941405725023E-2</v>
      </c>
      <c r="W41" s="59">
        <v>0.10854766898480334</v>
      </c>
      <c r="X41" s="59">
        <v>0.17895437113563431</v>
      </c>
      <c r="Y41" s="59">
        <v>0.34724085502191204</v>
      </c>
      <c r="Z41" s="59">
        <v>0.67763670787392782</v>
      </c>
      <c r="AA41" s="60">
        <v>0.39438119041007119</v>
      </c>
      <c r="AB41" s="59">
        <v>0.93245670301475281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76917514.349999994</v>
      </c>
      <c r="R42" s="58">
        <v>230.2</v>
      </c>
      <c r="S42" s="59">
        <v>4.5793203707068797E-2</v>
      </c>
      <c r="T42" s="59">
        <v>3.0064049496753855E-3</v>
      </c>
      <c r="U42" s="59">
        <v>6.8229531140657903E-3</v>
      </c>
      <c r="V42" s="59">
        <v>5.8111591733297678E-3</v>
      </c>
      <c r="W42" s="59">
        <v>4.550822054682524E-2</v>
      </c>
      <c r="X42" s="59">
        <v>7.2693383038210602E-2</v>
      </c>
      <c r="Y42" s="59">
        <v>0.13937834092258958</v>
      </c>
      <c r="Z42" s="59">
        <v>0.2711911204373515</v>
      </c>
      <c r="AA42" s="60">
        <v>0.15515857085507823</v>
      </c>
      <c r="AB42" s="59">
        <v>0.30196255867880767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1503767.95</v>
      </c>
      <c r="R43" s="58">
        <v>150.38999999999999</v>
      </c>
      <c r="S43" s="59">
        <v>8.3813866166018505E-3</v>
      </c>
      <c r="T43" s="59">
        <v>8.6516704379073245E-4</v>
      </c>
      <c r="U43" s="59">
        <v>4.542114755193229E-3</v>
      </c>
      <c r="V43" s="59">
        <v>5.751354243295561E-3</v>
      </c>
      <c r="W43" s="59">
        <v>8.9225815108009126E-3</v>
      </c>
      <c r="X43" s="59">
        <v>1.9247712639782952E-2</v>
      </c>
      <c r="Y43" s="59">
        <v>5.2414275717284679E-2</v>
      </c>
      <c r="Z43" s="59">
        <v>9.8138006571741501E-2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559199096.85000002</v>
      </c>
      <c r="R44" s="58">
        <v>167.44</v>
      </c>
      <c r="S44" s="59">
        <v>6.1290710251172354E-3</v>
      </c>
      <c r="T44" s="59">
        <v>5.9726452845911157E-5</v>
      </c>
      <c r="U44" s="59">
        <v>7.1718862060724691E-4</v>
      </c>
      <c r="V44" s="59">
        <v>2.1546564519989539E-3</v>
      </c>
      <c r="W44" s="59">
        <v>6.9156293222683608E-3</v>
      </c>
      <c r="X44" s="59">
        <v>1.534170153417016E-2</v>
      </c>
      <c r="Y44" s="59">
        <v>3.8258820611396953E-2</v>
      </c>
      <c r="Z44" s="59">
        <v>8.0049022769786468E-2</v>
      </c>
      <c r="AA44" s="60">
        <v>9.1667753292476215E-2</v>
      </c>
      <c r="AB44" s="59">
        <v>0.14629971931265837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545758122.39999998</v>
      </c>
      <c r="R45" s="58">
        <v>119.51</v>
      </c>
      <c r="S45" s="59">
        <v>7.455682923344506E-2</v>
      </c>
      <c r="T45" s="59">
        <v>4.8768182964769122E-3</v>
      </c>
      <c r="U45" s="59">
        <v>1.0498595238017265E-2</v>
      </c>
      <c r="V45" s="59">
        <v>9.5778294537547815E-3</v>
      </c>
      <c r="W45" s="59">
        <v>7.1816336044827594E-2</v>
      </c>
      <c r="X45" s="59">
        <v>0.10076079815442007</v>
      </c>
      <c r="Y45" s="59" t="s">
        <v>19</v>
      </c>
      <c r="Z45" s="59">
        <v>-0.10213470184428135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12508318.42</v>
      </c>
      <c r="R46" s="58">
        <v>133.22</v>
      </c>
      <c r="S46" s="59">
        <v>1.0160752198968786E-2</v>
      </c>
      <c r="T46" s="59">
        <v>0</v>
      </c>
      <c r="U46" s="59">
        <v>3.754599384246555E-4</v>
      </c>
      <c r="V46" s="59">
        <v>1.4282492670825958E-3</v>
      </c>
      <c r="W46" s="59">
        <v>1.054388227262373E-2</v>
      </c>
      <c r="X46" s="59">
        <v>2.1860857559254387E-2</v>
      </c>
      <c r="Y46" s="59">
        <v>3.3594537978120981E-2</v>
      </c>
      <c r="Z46" s="59">
        <v>4.6997799434140237E-2</v>
      </c>
      <c r="AA46" s="60">
        <v>5.4873703381106913E-2</v>
      </c>
      <c r="AB46" s="59">
        <v>7.4008384392131504E-2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14021748.77</v>
      </c>
      <c r="R47" s="58">
        <v>4051.36</v>
      </c>
      <c r="S47" s="59">
        <v>0.17208877110859733</v>
      </c>
      <c r="T47" s="59">
        <v>1.1095859642117357E-2</v>
      </c>
      <c r="U47" s="59">
        <v>2.4641306244673096E-2</v>
      </c>
      <c r="V47" s="59">
        <v>1.9415228222032187E-2</v>
      </c>
      <c r="W47" s="59">
        <v>0.16053888218898699</v>
      </c>
      <c r="X47" s="59">
        <v>0.2048439284354778</v>
      </c>
      <c r="Y47" s="59">
        <v>0.36634852112913568</v>
      </c>
      <c r="Z47" s="59">
        <v>0.69222672402990693</v>
      </c>
      <c r="AA47" s="60">
        <v>0.47395611631976658</v>
      </c>
      <c r="AB47" s="59">
        <v>0.92213460863294361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1482961.05</v>
      </c>
      <c r="R48" s="58">
        <v>1482.96</v>
      </c>
      <c r="S48" s="59">
        <v>3.858494780878143E-3</v>
      </c>
      <c r="T48" s="59">
        <v>5.394907207591122E-5</v>
      </c>
      <c r="U48" s="59">
        <v>4.6550223643469448E-4</v>
      </c>
      <c r="V48" s="59">
        <v>1.3639985414668938E-3</v>
      </c>
      <c r="W48" s="59">
        <v>4.36840928947318E-3</v>
      </c>
      <c r="X48" s="59">
        <v>9.2145200146996516E-3</v>
      </c>
      <c r="Y48" s="59">
        <v>2.2639349575555242E-2</v>
      </c>
      <c r="Z48" s="59">
        <v>4.7946802722049979E-2</v>
      </c>
      <c r="AA48" s="60">
        <v>6.0332623089133341E-2</v>
      </c>
      <c r="AB48" s="59">
        <v>8.4193595554905756E-2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2182597860.1999998</v>
      </c>
      <c r="R49" s="58">
        <v>1780.88</v>
      </c>
      <c r="S49" s="59">
        <v>7.2850678733032293E-3</v>
      </c>
      <c r="T49" s="59">
        <v>8.9851296104992282E-5</v>
      </c>
      <c r="U49" s="59">
        <v>3.4264465502430945E-4</v>
      </c>
      <c r="V49" s="59">
        <v>2.036843230590976E-3</v>
      </c>
      <c r="W49" s="59">
        <v>8.6999864062713116E-3</v>
      </c>
      <c r="X49" s="59">
        <v>2.6810733518606071E-2</v>
      </c>
      <c r="Y49" s="59">
        <v>7.2373531483901299E-2</v>
      </c>
      <c r="Z49" s="59">
        <v>0.16879417729328147</v>
      </c>
      <c r="AA49" s="60">
        <v>0.11744995921440676</v>
      </c>
      <c r="AB49" s="59">
        <v>0.19909237201974161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4828938020.71</v>
      </c>
      <c r="R50" s="58">
        <v>1723.61</v>
      </c>
      <c r="S50" s="59">
        <v>5.7945474067502894E-3</v>
      </c>
      <c r="T50" s="59">
        <v>5.2218715187475716E-5</v>
      </c>
      <c r="U50" s="59">
        <v>5.7470597113699429E-4</v>
      </c>
      <c r="V50" s="59">
        <v>2.1104896568564062E-3</v>
      </c>
      <c r="W50" s="59">
        <v>6.6874591159703633E-3</v>
      </c>
      <c r="X50" s="59">
        <v>1.4287984087846371E-2</v>
      </c>
      <c r="Y50" s="59">
        <v>3.3512819897824495E-2</v>
      </c>
      <c r="Z50" s="59">
        <v>6.8375379656604438E-2</v>
      </c>
      <c r="AA50" s="60">
        <v>8.4898000289539366E-2</v>
      </c>
      <c r="AB50" s="59">
        <v>0.1313265902213937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3675728389.98</v>
      </c>
      <c r="R51" s="58">
        <v>1547.26</v>
      </c>
      <c r="S51" s="59">
        <v>4.8186824605154256E-3</v>
      </c>
      <c r="T51" s="59">
        <v>5.8170724613273356E-5</v>
      </c>
      <c r="U51" s="59">
        <v>4.3321112899997593E-4</v>
      </c>
      <c r="V51" s="59">
        <v>1.7350995092517473E-3</v>
      </c>
      <c r="W51" s="59">
        <v>5.3671215074723791E-3</v>
      </c>
      <c r="X51" s="59">
        <v>1.1333925956912726E-2</v>
      </c>
      <c r="Y51" s="59">
        <v>2.4777295757856796E-2</v>
      </c>
      <c r="Z51" s="59">
        <v>5.174218633168827E-2</v>
      </c>
      <c r="AA51" s="60">
        <v>6.8239875174327821E-2</v>
      </c>
      <c r="AB51" s="59">
        <v>9.7160766961651907E-2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1509797969.28</v>
      </c>
      <c r="R52" s="58">
        <v>1535.69</v>
      </c>
      <c r="S52" s="59">
        <v>5.6184557759428955E-3</v>
      </c>
      <c r="T52" s="59">
        <v>3.9071911853731322E-5</v>
      </c>
      <c r="U52" s="59">
        <v>5.1469151084758847E-4</v>
      </c>
      <c r="V52" s="59">
        <v>2.0227197097724353E-3</v>
      </c>
      <c r="W52" s="59">
        <v>6.3565292039921926E-3</v>
      </c>
      <c r="X52" s="59">
        <v>1.3001490784838874E-2</v>
      </c>
      <c r="Y52" s="59">
        <v>3.0941192266380337E-2</v>
      </c>
      <c r="Z52" s="59">
        <v>6.5393394060065349E-2</v>
      </c>
      <c r="AA52" s="60">
        <v>8.1182500457623971E-2</v>
      </c>
      <c r="AB52" s="59">
        <v>0.11766204276502532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1816238970.6199999</v>
      </c>
      <c r="R53" s="58">
        <v>1543.37</v>
      </c>
      <c r="S53" s="59">
        <v>6.6069238997155579E-3</v>
      </c>
      <c r="T53" s="59">
        <v>3.8877477629216059E-5</v>
      </c>
      <c r="U53" s="59">
        <v>5.2510113058807793E-4</v>
      </c>
      <c r="V53" s="59">
        <v>2.7417730565570606E-3</v>
      </c>
      <c r="W53" s="59">
        <v>7.4216710182766913E-3</v>
      </c>
      <c r="X53" s="59">
        <v>1.6759666124261215E-2</v>
      </c>
      <c r="Y53" s="59">
        <v>3.9320394887473145E-2</v>
      </c>
      <c r="Z53" s="59">
        <v>7.9506190109813135E-2</v>
      </c>
      <c r="AA53" s="60">
        <v>9.099841655827616E-2</v>
      </c>
      <c r="AB53" s="59">
        <v>0.14122509945429521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238062389.72</v>
      </c>
      <c r="R54" s="58">
        <v>152.86000000000001</v>
      </c>
      <c r="S54" s="59">
        <v>2.8867602676815782E-3</v>
      </c>
      <c r="T54" s="59">
        <v>6.5423617926197759E-5</v>
      </c>
      <c r="U54" s="59">
        <v>3.2720371703429991E-4</v>
      </c>
      <c r="V54" s="59">
        <v>1.1133669526492626E-3</v>
      </c>
      <c r="W54" s="59">
        <v>3.2158561396600977E-3</v>
      </c>
      <c r="X54" s="59">
        <v>6.518733127016587E-3</v>
      </c>
      <c r="Y54" s="59">
        <v>1.6423964359332584E-2</v>
      </c>
      <c r="Z54" s="59">
        <v>4.7416746608195261E-2</v>
      </c>
      <c r="AA54" s="60">
        <v>6.2930255197830548E-2</v>
      </c>
      <c r="AB54" s="59">
        <v>0.10567811934900552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2273383375.0300002</v>
      </c>
      <c r="R55" s="58">
        <v>161.27000000000001</v>
      </c>
      <c r="S55" s="59">
        <v>1.2620871530830212E-2</v>
      </c>
      <c r="T55" s="59">
        <v>3.7218534830346921E-4</v>
      </c>
      <c r="U55" s="59">
        <v>3.7218534830346921E-4</v>
      </c>
      <c r="V55" s="59">
        <v>1.5526021612222083E-3</v>
      </c>
      <c r="W55" s="59">
        <v>1.7733181875552204E-2</v>
      </c>
      <c r="X55" s="59">
        <v>3.1401893067280612E-2</v>
      </c>
      <c r="Y55" s="59">
        <v>7.5205013667577841E-2</v>
      </c>
      <c r="Z55" s="59">
        <v>0.16549830165498305</v>
      </c>
      <c r="AA55" s="60">
        <v>-3.4542624521072693E-2</v>
      </c>
      <c r="AB55" s="59">
        <v>2.6870423432028008E-2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1055224911.5700001</v>
      </c>
      <c r="R56" s="58">
        <v>243.61</v>
      </c>
      <c r="S56" s="59">
        <v>0.14129772780510672</v>
      </c>
      <c r="T56" s="59">
        <v>6.9025378192941059E-3</v>
      </c>
      <c r="U56" s="59">
        <v>1.364790080306246E-2</v>
      </c>
      <c r="V56" s="59">
        <v>1.3057761882979227E-2</v>
      </c>
      <c r="W56" s="59">
        <v>0.13328061034611094</v>
      </c>
      <c r="X56" s="59">
        <v>0.20046321391612873</v>
      </c>
      <c r="Y56" s="59">
        <v>0.38666894353369763</v>
      </c>
      <c r="Z56" s="59">
        <v>0.69562191132456352</v>
      </c>
      <c r="AA56" s="60">
        <v>0.36751992814640189</v>
      </c>
      <c r="AB56" s="59">
        <v>0.81744255446135505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697944809.70000005</v>
      </c>
      <c r="R57" s="58">
        <v>167.01</v>
      </c>
      <c r="S57" s="59">
        <v>8.4535957973555995E-3</v>
      </c>
      <c r="T57" s="59">
        <v>2.3956399353169995E-4</v>
      </c>
      <c r="U57" s="59">
        <v>2.3956399353202091E-4</v>
      </c>
      <c r="V57" s="59">
        <v>-5.9873069092982455E-5</v>
      </c>
      <c r="W57" s="59">
        <v>1.0405953173211318E-2</v>
      </c>
      <c r="X57" s="59">
        <v>2.7753846153847427E-2</v>
      </c>
      <c r="Y57" s="59">
        <v>7.5306984587040188E-2</v>
      </c>
      <c r="Z57" s="59">
        <v>0.16804730681584712</v>
      </c>
      <c r="AA57" s="60">
        <v>9.3107812732659806E-2</v>
      </c>
      <c r="AB57" s="59">
        <v>0.18841567031498482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684111943.52999997</v>
      </c>
      <c r="R58" s="58">
        <v>154881.57999999999</v>
      </c>
      <c r="S58" s="59">
        <v>5.5047055621019374E-3</v>
      </c>
      <c r="T58" s="59">
        <v>5.042816482092269E-5</v>
      </c>
      <c r="U58" s="59">
        <v>5.1388214999498628E-4</v>
      </c>
      <c r="V58" s="59">
        <v>1.8241966535997227E-3</v>
      </c>
      <c r="W58" s="59">
        <v>6.3019929033301938E-3</v>
      </c>
      <c r="X58" s="59">
        <v>1.2773912235482642E-2</v>
      </c>
      <c r="Y58" s="59">
        <v>2.9738926480196316E-2</v>
      </c>
      <c r="Z58" s="59">
        <v>6.1431212448004896E-2</v>
      </c>
      <c r="AA58" s="60">
        <v>7.7371649012202434E-2</v>
      </c>
      <c r="AB58" s="59">
        <v>0.11381581365004459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1996837548.79</v>
      </c>
      <c r="R59" s="58">
        <v>1531.15</v>
      </c>
      <c r="S59" s="59">
        <v>6.7195728929010717E-3</v>
      </c>
      <c r="T59" s="59">
        <v>4.5719361496566941E-5</v>
      </c>
      <c r="U59" s="59">
        <v>5.9467795901301879E-4</v>
      </c>
      <c r="V59" s="59">
        <v>2.4289006442151811E-3</v>
      </c>
      <c r="W59" s="59">
        <v>7.6404701422799846E-3</v>
      </c>
      <c r="X59" s="59">
        <v>1.5762344184318582E-2</v>
      </c>
      <c r="Y59" s="59">
        <v>3.5708487783760512E-2</v>
      </c>
      <c r="Z59" s="59">
        <v>7.2849955857004739E-2</v>
      </c>
      <c r="AA59" s="60">
        <v>9.2149562041713068E-2</v>
      </c>
      <c r="AB59" s="59">
        <v>0.13812224509971543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2680036487.4099998</v>
      </c>
      <c r="R60" s="58">
        <v>1763.12</v>
      </c>
      <c r="S60" s="59">
        <v>7.3589907669804611E-3</v>
      </c>
      <c r="T60" s="59">
        <v>3.2339508099057409E-4</v>
      </c>
      <c r="U60" s="59">
        <v>5.1639702419113188E-4</v>
      </c>
      <c r="V60" s="59">
        <v>2.1143571672159827E-3</v>
      </c>
      <c r="W60" s="59">
        <v>1.026237530153956E-2</v>
      </c>
      <c r="X60" s="59">
        <v>2.8478096015866497E-2</v>
      </c>
      <c r="Y60" s="59">
        <v>7.6550145016028026E-2</v>
      </c>
      <c r="Z60" s="59">
        <v>0.16739720585314172</v>
      </c>
      <c r="AA60" s="60">
        <v>0.12329255861365952</v>
      </c>
      <c r="AB60" s="59">
        <v>0.20878382547528776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239913222.90000001</v>
      </c>
      <c r="R61" s="58">
        <v>140.59</v>
      </c>
      <c r="S61" s="59">
        <v>6.0107334525939422E-3</v>
      </c>
      <c r="T61" s="59">
        <v>7.1133873950710654E-5</v>
      </c>
      <c r="U61" s="59">
        <v>6.4056939501781784E-4</v>
      </c>
      <c r="V61" s="59">
        <v>2.0669992872415681E-3</v>
      </c>
      <c r="W61" s="59">
        <v>6.731113498030775E-3</v>
      </c>
      <c r="X61" s="59">
        <v>1.4870425178661679E-2</v>
      </c>
      <c r="Y61" s="59">
        <v>3.672295553425256E-2</v>
      </c>
      <c r="Z61" s="59">
        <v>7.6245885324963708E-2</v>
      </c>
      <c r="AA61" s="60">
        <v>8.9169507282305466E-2</v>
      </c>
      <c r="AB61" s="59">
        <v>0.14337996096291486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77711121.040000007</v>
      </c>
      <c r="R62" s="58">
        <v>132.08000000000001</v>
      </c>
      <c r="S62" s="59">
        <v>5.7108048427625064E-3</v>
      </c>
      <c r="T62" s="59">
        <v>7.571742257908176E-5</v>
      </c>
      <c r="U62" s="59">
        <v>6.0606060606070082E-4</v>
      </c>
      <c r="V62" s="59">
        <v>2.1244309559939386E-3</v>
      </c>
      <c r="W62" s="59">
        <v>7.1679121549491093E-3</v>
      </c>
      <c r="X62" s="59">
        <v>1.4361416173873008E-2</v>
      </c>
      <c r="Y62" s="59">
        <v>3.2197561738043286E-2</v>
      </c>
      <c r="Z62" s="59">
        <v>6.4646138965017003E-2</v>
      </c>
      <c r="AA62" s="60">
        <v>8.2889235057801214E-2</v>
      </c>
      <c r="AB62" s="59">
        <v>0.1085186739404113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230727523.22999999</v>
      </c>
      <c r="R63" s="58">
        <v>1397.87</v>
      </c>
      <c r="S63" s="59">
        <v>3.8996294274797018E-3</v>
      </c>
      <c r="T63" s="59">
        <v>4.2924288708726818E-5</v>
      </c>
      <c r="U63" s="59">
        <v>3.7213296597128984E-4</v>
      </c>
      <c r="V63" s="59">
        <v>1.3610607677814448E-3</v>
      </c>
      <c r="W63" s="59">
        <v>4.346826457444177E-3</v>
      </c>
      <c r="X63" s="59">
        <v>8.2077764715215266E-3</v>
      </c>
      <c r="Y63" s="59">
        <v>2.1999151910394886E-2</v>
      </c>
      <c r="Z63" s="59">
        <v>4.9255019703509019E-2</v>
      </c>
      <c r="AA63" s="60">
        <v>6.3836102253441718E-2</v>
      </c>
      <c r="AB63" s="59">
        <v>0.10321287359224679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1460715340.78</v>
      </c>
      <c r="R64" s="58">
        <v>261308.65</v>
      </c>
      <c r="S64" s="59">
        <v>0.1470433204562632</v>
      </c>
      <c r="T64" s="59">
        <v>1.1946106611053902E-2</v>
      </c>
      <c r="U64" s="59">
        <v>2.4613515283194706E-2</v>
      </c>
      <c r="V64" s="59">
        <v>1.9493967725520298E-2</v>
      </c>
      <c r="W64" s="59">
        <v>0.14223242965471189</v>
      </c>
      <c r="X64" s="59">
        <v>0.18853546530646553</v>
      </c>
      <c r="Y64" s="59">
        <v>0.34099687937313838</v>
      </c>
      <c r="Z64" s="59">
        <v>0.64814026174350947</v>
      </c>
      <c r="AA64" s="60">
        <v>0.42453266054150623</v>
      </c>
      <c r="AB64" s="59">
        <v>1.0920573225546975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4362032386.3100004</v>
      </c>
      <c r="R65" s="58">
        <v>12859.08</v>
      </c>
      <c r="S65" s="59">
        <v>4.9917117421285628E-3</v>
      </c>
      <c r="T65" s="59">
        <v>6.1438962723585642E-5</v>
      </c>
      <c r="U65" s="59">
        <v>4.2867467948594969E-4</v>
      </c>
      <c r="V65" s="59">
        <v>1.7824589831881084E-3</v>
      </c>
      <c r="W65" s="59">
        <v>5.5433958988722731E-3</v>
      </c>
      <c r="X65" s="59">
        <v>1.1772333364281472E-2</v>
      </c>
      <c r="Y65" s="59">
        <v>2.5876105827568711E-2</v>
      </c>
      <c r="Z65" s="59">
        <v>5.3691297165482321E-2</v>
      </c>
      <c r="AA65" s="60">
        <v>6.9484007741422577E-2</v>
      </c>
      <c r="AB65" s="59">
        <v>9.5640215769657089E-2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10564055859.26</v>
      </c>
      <c r="R66" s="58">
        <v>15652.82</v>
      </c>
      <c r="S66" s="59">
        <v>7.3209061551985912E-3</v>
      </c>
      <c r="T66" s="59">
        <v>2.2876510296985204E-4</v>
      </c>
      <c r="U66" s="59">
        <v>1.5590675753563232E-4</v>
      </c>
      <c r="V66" s="59">
        <v>1.7202165117746005E-3</v>
      </c>
      <c r="W66" s="59">
        <v>1.001639609771581E-2</v>
      </c>
      <c r="X66" s="59">
        <v>2.1189951474489155E-2</v>
      </c>
      <c r="Y66" s="59">
        <v>5.5600214723678078E-2</v>
      </c>
      <c r="Z66" s="59">
        <v>0.12549163978676306</v>
      </c>
      <c r="AA66" s="60">
        <v>8.1216131739546421E-2</v>
      </c>
      <c r="AB66" s="59">
        <v>0.1543054103203598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2786014446.0799999</v>
      </c>
      <c r="R67" s="58">
        <v>1712.66</v>
      </c>
      <c r="S67" s="59">
        <v>7.0738491029794679E-3</v>
      </c>
      <c r="T67" s="59">
        <v>-6.3020061386203697E-4</v>
      </c>
      <c r="U67" s="59">
        <v>-5.0772382158461823E-4</v>
      </c>
      <c r="V67" s="59">
        <v>1.1281733528961692E-3</v>
      </c>
      <c r="W67" s="59">
        <v>9.7933433566228158E-3</v>
      </c>
      <c r="X67" s="59">
        <v>2.3589670031496736E-2</v>
      </c>
      <c r="Y67" s="59">
        <v>7.4643910397188956E-2</v>
      </c>
      <c r="Z67" s="59">
        <v>0.17867367725596001</v>
      </c>
      <c r="AA67" s="60">
        <v>0.11493317535853564</v>
      </c>
      <c r="AB67" s="59">
        <v>0.1743256400762469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2138863465.6300001</v>
      </c>
      <c r="R68" s="58">
        <v>18654.78</v>
      </c>
      <c r="S68" s="59">
        <v>6.1815404160566856E-2</v>
      </c>
      <c r="T68" s="59">
        <v>4.1420338112684359E-3</v>
      </c>
      <c r="U68" s="59">
        <v>8.4035521305647516E-3</v>
      </c>
      <c r="V68" s="59">
        <v>1.0199589200511335E-2</v>
      </c>
      <c r="W68" s="59">
        <v>6.0007170971996232E-2</v>
      </c>
      <c r="X68" s="59">
        <v>8.5443538814592018E-2</v>
      </c>
      <c r="Y68" s="59">
        <v>0.16133719391976303</v>
      </c>
      <c r="Z68" s="59">
        <v>0.30153926013370663</v>
      </c>
      <c r="AA68" s="60">
        <v>0.16377803424935269</v>
      </c>
      <c r="AB68" s="59">
        <v>0.36194609827591867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1234376828.72</v>
      </c>
      <c r="R69" s="58">
        <v>1457.36</v>
      </c>
      <c r="S69" s="59">
        <v>6.2278194346631196E-3</v>
      </c>
      <c r="T69" s="59">
        <v>4.8034365157200241E-5</v>
      </c>
      <c r="U69" s="59">
        <v>5.5610861281792285E-4</v>
      </c>
      <c r="V69" s="59">
        <v>2.104105067730142E-3</v>
      </c>
      <c r="W69" s="59">
        <v>7.2640563983826876E-3</v>
      </c>
      <c r="X69" s="59">
        <v>1.5737604371401839E-2</v>
      </c>
      <c r="Y69" s="59">
        <v>3.844947983468705E-2</v>
      </c>
      <c r="Z69" s="59">
        <v>8.0943162516781172E-2</v>
      </c>
      <c r="AA69" s="60">
        <v>8.8248032378022243E-2</v>
      </c>
      <c r="AB69" s="59">
        <v>0.14283025674001337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17501246.530000001</v>
      </c>
      <c r="R70" s="58">
        <v>230.96</v>
      </c>
      <c r="S70" s="59">
        <v>0.15134596211365908</v>
      </c>
      <c r="T70" s="59">
        <v>1.0412109545892008E-2</v>
      </c>
      <c r="U70" s="59">
        <v>1.735529909259095E-2</v>
      </c>
      <c r="V70" s="59">
        <v>1.7579415781821425E-2</v>
      </c>
      <c r="W70" s="59">
        <v>0.14597598491614577</v>
      </c>
      <c r="X70" s="59">
        <v>0.21698809147433873</v>
      </c>
      <c r="Y70" s="59">
        <v>0.41919626397935356</v>
      </c>
      <c r="Z70" s="59">
        <v>0.70765249537892794</v>
      </c>
      <c r="AA70" s="60">
        <v>0.49150791088149831</v>
      </c>
      <c r="AB70" s="59">
        <v>1.1084535329559977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3452415867.9499998</v>
      </c>
      <c r="R71" s="58">
        <v>139632.59</v>
      </c>
      <c r="S71" s="59">
        <v>6.6485295944348011E-3</v>
      </c>
      <c r="T71" s="59">
        <v>5.5864005238527899E-5</v>
      </c>
      <c r="U71" s="59">
        <v>6.0495239744085287E-4</v>
      </c>
      <c r="V71" s="59">
        <v>2.3006619382899842E-3</v>
      </c>
      <c r="W71" s="59">
        <v>7.4566862266781725E-3</v>
      </c>
      <c r="X71" s="59">
        <v>1.5107615186914648E-2</v>
      </c>
      <c r="Y71" s="59">
        <v>3.4394555198590027E-2</v>
      </c>
      <c r="Z71" s="59">
        <v>7.0181873894093652E-2</v>
      </c>
      <c r="AA71" s="60">
        <v>8.687549213226646E-2</v>
      </c>
      <c r="AB71" s="59">
        <v>0.13409390315019329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5552576.71</v>
      </c>
      <c r="R72" s="58">
        <v>1090.23</v>
      </c>
      <c r="S72" s="59">
        <v>5.2650020285474157E-3</v>
      </c>
      <c r="T72" s="59">
        <v>3.6690852053332372E-5</v>
      </c>
      <c r="U72" s="59">
        <v>4.9555378135068655E-4</v>
      </c>
      <c r="V72" s="59">
        <v>1.7457940146834402E-3</v>
      </c>
      <c r="W72" s="59">
        <v>5.8214628385853959E-3</v>
      </c>
      <c r="X72" s="59">
        <v>1.2895433641472595E-2</v>
      </c>
      <c r="Y72" s="59">
        <v>3.2229049697496508E-2</v>
      </c>
      <c r="Z72" s="59">
        <v>6.9146432353978729E-2</v>
      </c>
      <c r="AA72" s="60">
        <v>7.9211253105788498E-2</v>
      </c>
      <c r="AB72" s="59">
        <v>0.14518705339041016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142490305.69</v>
      </c>
      <c r="R73" s="58">
        <v>1405.59</v>
      </c>
      <c r="S73" s="59">
        <v>6.4875083242035229E-3</v>
      </c>
      <c r="T73" s="59">
        <v>4.9803631396163933E-5</v>
      </c>
      <c r="U73" s="59">
        <v>6.2646382527345977E-4</v>
      </c>
      <c r="V73" s="59">
        <v>2.3104075302171423E-3</v>
      </c>
      <c r="W73" s="59">
        <v>7.2664731806943083E-3</v>
      </c>
      <c r="X73" s="59">
        <v>1.4580731779498781E-2</v>
      </c>
      <c r="Y73" s="59">
        <v>3.3750091932043737E-2</v>
      </c>
      <c r="Z73" s="59">
        <v>7.4371890024382936E-2</v>
      </c>
      <c r="AA73" s="60">
        <v>8.1114965426534111E-2</v>
      </c>
      <c r="AB73" s="59">
        <v>0.13427211103938014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128938726.38</v>
      </c>
      <c r="R74" s="58">
        <v>2302477.2599999998</v>
      </c>
      <c r="S74" s="59">
        <v>-2.7224559832900755E-4</v>
      </c>
      <c r="T74" s="59">
        <v>1.1552787595065544E-6</v>
      </c>
      <c r="U74" s="59">
        <v>-9.0611576287611236E-5</v>
      </c>
      <c r="V74" s="59">
        <v>-1.3901787512463434E-4</v>
      </c>
      <c r="W74" s="59">
        <v>-3.1478346884411594E-4</v>
      </c>
      <c r="X74" s="59">
        <v>-6.1599741192438322E-3</v>
      </c>
      <c r="Y74" s="59">
        <v>-4.4991117969046717E-3</v>
      </c>
      <c r="Z74" s="59">
        <v>-1.4236074412181382E-2</v>
      </c>
      <c r="AA74" s="60">
        <v>-2.1724781887084186E-2</v>
      </c>
      <c r="AB74" s="59">
        <v>-3.7294810585203862E-2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22683672.27</v>
      </c>
      <c r="R75" s="58">
        <v>1358.3</v>
      </c>
      <c r="S75" s="59">
        <v>5.4034048852701364E-3</v>
      </c>
      <c r="T75" s="59">
        <v>7.3621980578454562E-6</v>
      </c>
      <c r="U75" s="59">
        <v>5.4509561271694001E-4</v>
      </c>
      <c r="V75" s="59">
        <v>1.9030478269848694E-3</v>
      </c>
      <c r="W75" s="59">
        <v>6.2972292191435771E-3</v>
      </c>
      <c r="X75" s="59">
        <v>1.3929115284703244E-2</v>
      </c>
      <c r="Y75" s="59">
        <v>3.3273490749756579E-2</v>
      </c>
      <c r="Z75" s="59">
        <v>6.8938380420240739E-2</v>
      </c>
      <c r="AA75" s="60">
        <v>8.237975329104634E-2</v>
      </c>
      <c r="AB75" s="59">
        <v>0.12732282615010485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28236688.899999999</v>
      </c>
      <c r="R76" s="58">
        <v>127192.29</v>
      </c>
      <c r="S76" s="59">
        <v>4.7808982732757115E-3</v>
      </c>
      <c r="T76" s="59">
        <v>4.4108392482613607E-5</v>
      </c>
      <c r="U76" s="59">
        <v>4.8296680688693502E-4</v>
      </c>
      <c r="V76" s="59">
        <v>1.7945180717909345E-3</v>
      </c>
      <c r="W76" s="59">
        <v>5.4165356463109328E-3</v>
      </c>
      <c r="X76" s="59">
        <v>1.1349508273054166E-2</v>
      </c>
      <c r="Y76" s="59">
        <v>2.8905586608402697E-2</v>
      </c>
      <c r="Z76" s="59">
        <v>6.1730428334027199E-2</v>
      </c>
      <c r="AA76" s="60">
        <v>7.9663358893705738E-2</v>
      </c>
      <c r="AB76" s="59">
        <v>0.11280911305924776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3519668349.1999998</v>
      </c>
      <c r="R77" s="58">
        <v>1375.99</v>
      </c>
      <c r="S77" s="59">
        <v>6.642719710880692E-3</v>
      </c>
      <c r="T77" s="59">
        <v>5.0875050875004604E-5</v>
      </c>
      <c r="U77" s="59">
        <v>6.1811888244099437E-4</v>
      </c>
      <c r="V77" s="59">
        <v>2.2872127326365593E-3</v>
      </c>
      <c r="W77" s="59">
        <v>7.4387002774870094E-3</v>
      </c>
      <c r="X77" s="59">
        <v>1.7593551249815088E-2</v>
      </c>
      <c r="Y77" s="59">
        <v>4.0398923300266197E-2</v>
      </c>
      <c r="Z77" s="59">
        <v>8.2067897108435539E-2</v>
      </c>
      <c r="AA77" s="60">
        <v>9.7289452068995766E-2</v>
      </c>
      <c r="AB77" s="59">
        <v>0.15332841600590086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2519325844.8299999</v>
      </c>
      <c r="R78" s="58">
        <v>1313.09</v>
      </c>
      <c r="S78" s="59">
        <v>6.9863034709120534E-3</v>
      </c>
      <c r="T78" s="59">
        <v>4.5695833301558556E-5</v>
      </c>
      <c r="U78" s="59">
        <v>5.9437175667332622E-4</v>
      </c>
      <c r="V78" s="59">
        <v>2.1445797844735059E-3</v>
      </c>
      <c r="W78" s="59">
        <v>7.9757426882627411E-3</v>
      </c>
      <c r="X78" s="59">
        <v>1.729200399761378E-2</v>
      </c>
      <c r="Y78" s="59">
        <v>4.2134920634920567E-2</v>
      </c>
      <c r="Z78" s="59">
        <v>8.6329566325264243E-2</v>
      </c>
      <c r="AA78" s="60">
        <v>9.1766994811759914E-2</v>
      </c>
      <c r="AB78" s="59">
        <v>0.14695374939948466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493643195.82999998</v>
      </c>
      <c r="R79" s="58">
        <v>1254.96</v>
      </c>
      <c r="S79" s="59">
        <v>6.2058017029874516E-3</v>
      </c>
      <c r="T79" s="59">
        <v>3.9843494752575502E-5</v>
      </c>
      <c r="U79" s="59">
        <v>5.1821320088342676E-4</v>
      </c>
      <c r="V79" s="59">
        <v>2.0280736494147039E-3</v>
      </c>
      <c r="W79" s="59">
        <v>6.9243298323879788E-3</v>
      </c>
      <c r="X79" s="59">
        <v>1.4904612099989539E-2</v>
      </c>
      <c r="Y79" s="59">
        <v>3.3433248789485934E-2</v>
      </c>
      <c r="Z79" s="59">
        <v>6.8251076797357854E-2</v>
      </c>
      <c r="AA79" s="60">
        <v>8.3487299915390362E-2</v>
      </c>
      <c r="AB79" s="59">
        <v>0.11878187069857006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262599792.63</v>
      </c>
      <c r="R80" s="58">
        <v>1252.76</v>
      </c>
      <c r="S80" s="59">
        <v>5.0139990854465672E-3</v>
      </c>
      <c r="T80" s="59">
        <v>3.9913467602202044E-5</v>
      </c>
      <c r="U80" s="59">
        <v>4.8716208122022116E-4</v>
      </c>
      <c r="V80" s="59">
        <v>1.8072770891643269E-3</v>
      </c>
      <c r="W80" s="59">
        <v>5.6432774357203994E-3</v>
      </c>
      <c r="X80" s="59">
        <v>1.1791690896168433E-2</v>
      </c>
      <c r="Y80" s="59">
        <v>2.6919798019542196E-2</v>
      </c>
      <c r="Z80" s="59">
        <v>5.6200994857094753E-2</v>
      </c>
      <c r="AA80" s="60">
        <v>7.2265541413812931E-2</v>
      </c>
      <c r="AB80" s="59">
        <v>0.11423793937668997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3099875873.98</v>
      </c>
      <c r="R81" s="58">
        <v>2472.37</v>
      </c>
      <c r="S81" s="59">
        <v>7.1122770284857842E-3</v>
      </c>
      <c r="T81" s="59">
        <v>5.6629035324331746E-5</v>
      </c>
      <c r="U81" s="59">
        <v>7.2452622461121024E-4</v>
      </c>
      <c r="V81" s="59">
        <v>2.4855650707149789E-3</v>
      </c>
      <c r="W81" s="59">
        <v>8.6118975547268221E-3</v>
      </c>
      <c r="X81" s="59">
        <v>1.7072077075285803E-2</v>
      </c>
      <c r="Y81" s="59">
        <v>3.9675864795081582E-2</v>
      </c>
      <c r="Z81" s="59">
        <v>8.298108132969477E-2</v>
      </c>
      <c r="AA81" s="60">
        <v>8.8540772343226437E-2</v>
      </c>
      <c r="AB81" s="59">
        <v>0.14587301808002287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3792699763.98</v>
      </c>
      <c r="R82" s="58">
        <v>2684.65</v>
      </c>
      <c r="S82" s="59">
        <v>5.9955408165177151E-3</v>
      </c>
      <c r="T82" s="59">
        <v>4.4700562109527872E-5</v>
      </c>
      <c r="U82" s="59">
        <v>5.7768998546464233E-4</v>
      </c>
      <c r="V82" s="59">
        <v>2.0192293336917595E-3</v>
      </c>
      <c r="W82" s="59">
        <v>6.7877969661172327E-3</v>
      </c>
      <c r="X82" s="59">
        <v>1.5374432677761002E-2</v>
      </c>
      <c r="Y82" s="59">
        <v>3.6872677836226241E-2</v>
      </c>
      <c r="Z82" s="59">
        <v>7.9755464838015641E-2</v>
      </c>
      <c r="AA82" s="60">
        <v>9.0018433254565697E-2</v>
      </c>
      <c r="AB82" s="59">
        <v>0.14230217725224556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71789047.890000001</v>
      </c>
      <c r="R83" s="58">
        <v>1217.07</v>
      </c>
      <c r="S83" s="59">
        <v>5.5188823437072642E-3</v>
      </c>
      <c r="T83" s="59">
        <v>4.9301156112065991E-5</v>
      </c>
      <c r="U83" s="59">
        <v>5.1790470553408452E-4</v>
      </c>
      <c r="V83" s="59">
        <v>2.000592768227488E-3</v>
      </c>
      <c r="W83" s="59">
        <v>6.3170253755900482E-3</v>
      </c>
      <c r="X83" s="59">
        <v>1.2470051910022636E-2</v>
      </c>
      <c r="Y83" s="59">
        <v>2.9818163356827979E-2</v>
      </c>
      <c r="Z83" s="59">
        <v>6.1552551242913159E-2</v>
      </c>
      <c r="AA83" s="60">
        <v>7.771116876676909E-2</v>
      </c>
      <c r="AB83" s="59">
        <v>0.10845271814861696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1710680921.5699999</v>
      </c>
      <c r="R84" s="58">
        <v>127.32</v>
      </c>
      <c r="S84" s="59">
        <v>7.0394684805820317E-3</v>
      </c>
      <c r="T84" s="59">
        <v>7.8548425104005227E-5</v>
      </c>
      <c r="U84" s="59">
        <v>6.2873310279784893E-4</v>
      </c>
      <c r="V84" s="59">
        <v>2.3618327822389953E-3</v>
      </c>
      <c r="W84" s="59">
        <v>7.9961998258252787E-3</v>
      </c>
      <c r="X84" s="59">
        <v>1.7176639769912849E-2</v>
      </c>
      <c r="Y84" s="59">
        <v>4.0111102034147507E-2</v>
      </c>
      <c r="Z84" s="59">
        <v>7.9989821019594468E-2</v>
      </c>
      <c r="AA84" s="60">
        <v>8.8298145140610296E-2</v>
      </c>
      <c r="AB84" s="59">
        <v>0.1381067310270849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1333890734.4000001</v>
      </c>
      <c r="R85" s="58">
        <v>1237.75</v>
      </c>
      <c r="S85" s="59">
        <v>6.5790543727533768E-3</v>
      </c>
      <c r="T85" s="59">
        <v>5.6557430030327978E-5</v>
      </c>
      <c r="U85" s="59">
        <v>5.5777407724771195E-4</v>
      </c>
      <c r="V85" s="59">
        <v>2.2754141901630406E-3</v>
      </c>
      <c r="W85" s="59">
        <v>7.3573096987897581E-3</v>
      </c>
      <c r="X85" s="59">
        <v>1.4973472517199805E-2</v>
      </c>
      <c r="Y85" s="59">
        <v>3.5133055681000877E-2</v>
      </c>
      <c r="Z85" s="59">
        <v>6.6382355475144261E-2</v>
      </c>
      <c r="AA85" s="60">
        <v>9.4056605441335137E-2</v>
      </c>
      <c r="AB85" s="59">
        <v>0.12240086328064784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3057767409.73</v>
      </c>
      <c r="R86" s="58">
        <v>1251.92</v>
      </c>
      <c r="S86" s="59">
        <v>7.2491169915762125E-3</v>
      </c>
      <c r="T86" s="59">
        <v>5.5917242481258712E-5</v>
      </c>
      <c r="U86" s="59">
        <v>6.3142918801400614E-4</v>
      </c>
      <c r="V86" s="59">
        <v>2.3458954835507599E-3</v>
      </c>
      <c r="W86" s="59">
        <v>8.1332238166563087E-3</v>
      </c>
      <c r="X86" s="59">
        <v>1.7060410099762779E-2</v>
      </c>
      <c r="Y86" s="59">
        <v>4.0647703280078544E-2</v>
      </c>
      <c r="Z86" s="59">
        <v>8.1357484042047845E-2</v>
      </c>
      <c r="AA86" s="60">
        <v>8.2273611411281672E-2</v>
      </c>
      <c r="AB86" s="59">
        <v>0.14646788402718003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2558504514.98</v>
      </c>
      <c r="R87" s="58">
        <v>1235992.52</v>
      </c>
      <c r="S87" s="59">
        <v>7.107927211208941E-3</v>
      </c>
      <c r="T87" s="59">
        <v>3.9111798722239883E-5</v>
      </c>
      <c r="U87" s="59">
        <v>6.3804014430300041E-4</v>
      </c>
      <c r="V87" s="59">
        <v>2.048666847252681E-3</v>
      </c>
      <c r="W87" s="59">
        <v>9.3881506064581247E-3</v>
      </c>
      <c r="X87" s="59">
        <v>1.9695033769682391E-2</v>
      </c>
      <c r="Y87" s="59">
        <v>4.3955805603441374E-2</v>
      </c>
      <c r="Z87" s="59">
        <v>8.8291396469103403E-2</v>
      </c>
      <c r="AA87" s="60">
        <v>9.8933578976704448E-2</v>
      </c>
      <c r="AB87" s="59">
        <v>0.1471770623194161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21740862.460000001</v>
      </c>
      <c r="R88" s="58">
        <v>1255.25</v>
      </c>
      <c r="S88" s="59">
        <v>6.6158781074578989E-3</v>
      </c>
      <c r="T88" s="59">
        <v>1.7529461447138897E-4</v>
      </c>
      <c r="U88" s="59">
        <v>1.8326401172891126E-4</v>
      </c>
      <c r="V88" s="59">
        <v>1.1964107676969093E-3</v>
      </c>
      <c r="W88" s="59">
        <v>6.6643142412625665E-3</v>
      </c>
      <c r="X88" s="59">
        <v>2.0901956000162699E-2</v>
      </c>
      <c r="Y88" s="59">
        <v>0.12845661476500422</v>
      </c>
      <c r="Z88" s="59">
        <v>0.17198076653750996</v>
      </c>
      <c r="AA88" s="60">
        <v>0.1174067084460904</v>
      </c>
      <c r="AB88" s="59">
        <v>0.17003625923958138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1265560149.98</v>
      </c>
      <c r="R89" s="58">
        <v>1217.8699999999999</v>
      </c>
      <c r="S89" s="59">
        <v>7.4262578505398191E-2</v>
      </c>
      <c r="T89" s="59">
        <v>3.8658731597947765E-3</v>
      </c>
      <c r="U89" s="59">
        <v>5.9388112465720315E-3</v>
      </c>
      <c r="V89" s="59">
        <v>4.8846899624570691E-3</v>
      </c>
      <c r="W89" s="59">
        <v>7.2012041617520159E-2</v>
      </c>
      <c r="X89" s="59">
        <v>0.10708409464852234</v>
      </c>
      <c r="Y89" s="59">
        <v>0.20311975184241193</v>
      </c>
      <c r="Z89" s="59">
        <v>0.35218226431434368</v>
      </c>
      <c r="AA89" s="60">
        <v>0.16167955969743508</v>
      </c>
      <c r="AB89" s="59">
        <v>0.2706661797694192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2655557038.3299999</v>
      </c>
      <c r="R90" s="58">
        <v>1309.8499999999999</v>
      </c>
      <c r="S90" s="59">
        <v>7.9801151229721822E-3</v>
      </c>
      <c r="T90" s="59">
        <v>1.1453004504838022E-4</v>
      </c>
      <c r="U90" s="59">
        <v>4.3535378223140685E-4</v>
      </c>
      <c r="V90" s="59">
        <v>2.119227591272135E-3</v>
      </c>
      <c r="W90" s="59">
        <v>8.9817361095061998E-3</v>
      </c>
      <c r="X90" s="59">
        <v>2.7736367202824564E-2</v>
      </c>
      <c r="Y90" s="59">
        <v>7.4625273814700091E-2</v>
      </c>
      <c r="Z90" s="59">
        <v>0.1650256601826898</v>
      </c>
      <c r="AA90" s="60">
        <v>0.11920467556436591</v>
      </c>
      <c r="AB90" s="59">
        <v>0.20330901942050816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396159974.81</v>
      </c>
      <c r="R91" s="58">
        <v>1174.3699999999999</v>
      </c>
      <c r="S91" s="59">
        <v>5.1267567058660545E-3</v>
      </c>
      <c r="T91" s="59">
        <v>5.1093833825774655E-5</v>
      </c>
      <c r="U91" s="59">
        <v>4.5150957541059493E-4</v>
      </c>
      <c r="V91" s="59">
        <v>1.6375964859907419E-3</v>
      </c>
      <c r="W91" s="59">
        <v>5.591519386217267E-3</v>
      </c>
      <c r="X91" s="59">
        <v>1.1725076673903219E-2</v>
      </c>
      <c r="Y91" s="59">
        <v>2.9742645446972551E-2</v>
      </c>
      <c r="Z91" s="59">
        <v>6.2749427617349682E-2</v>
      </c>
      <c r="AA91" s="60">
        <v>7.1456594133479254E-2</v>
      </c>
      <c r="AB91" s="59">
        <v>0.12908250088932902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83951707.680000007</v>
      </c>
      <c r="R92" s="58">
        <v>1143.1300000000001</v>
      </c>
      <c r="S92" s="59">
        <v>4.7021392536343905E-3</v>
      </c>
      <c r="T92" s="59">
        <v>3.4992870202863286E-5</v>
      </c>
      <c r="U92" s="59">
        <v>4.4634261609303034E-4</v>
      </c>
      <c r="V92" s="59">
        <v>1.7965436253375591E-3</v>
      </c>
      <c r="W92" s="59">
        <v>5.3294871907623746E-3</v>
      </c>
      <c r="X92" s="59">
        <v>1.1798548415648924E-2</v>
      </c>
      <c r="Y92" s="59">
        <v>2.6997161030653846E-2</v>
      </c>
      <c r="Z92" s="59">
        <v>5.6946576178412402E-2</v>
      </c>
      <c r="AA92" s="60">
        <v>7.144999531352518E-2</v>
      </c>
      <c r="AB92" s="59">
        <v>0.10237518925330538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30708333.84</v>
      </c>
      <c r="R93" s="58">
        <v>1324.21</v>
      </c>
      <c r="S93" s="59">
        <v>5.2254757837021722E-2</v>
      </c>
      <c r="T93" s="59">
        <v>3.3338132003849731E-3</v>
      </c>
      <c r="U93" s="59">
        <v>7.0727274110014785E-3</v>
      </c>
      <c r="V93" s="59">
        <v>5.7953181728418396E-3</v>
      </c>
      <c r="W93" s="59">
        <v>4.9644097084608277E-2</v>
      </c>
      <c r="X93" s="59">
        <v>7.1098672663005305E-2</v>
      </c>
      <c r="Y93" s="59">
        <v>0.12952506056160237</v>
      </c>
      <c r="Z93" s="59">
        <v>0.22077383311976254</v>
      </c>
      <c r="AA93" s="60">
        <v>0.18914671599705465</v>
      </c>
      <c r="AB93" s="59">
        <v>0.34076849086214761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13231048.17</v>
      </c>
      <c r="R94" s="58">
        <v>1623.24</v>
      </c>
      <c r="S94" s="59">
        <v>0.15248461096082983</v>
      </c>
      <c r="T94" s="59">
        <v>7.5727480385341427E-3</v>
      </c>
      <c r="U94" s="59">
        <v>1.5960043561530662E-2</v>
      </c>
      <c r="V94" s="59">
        <v>1.0376142962958398E-2</v>
      </c>
      <c r="W94" s="59">
        <v>0.14038021104101384</v>
      </c>
      <c r="X94" s="59">
        <v>0.19276072627873989</v>
      </c>
      <c r="Y94" s="59">
        <v>0.35074142493384591</v>
      </c>
      <c r="Z94" s="59">
        <v>0.58142706831378344</v>
      </c>
      <c r="AA94" s="60">
        <v>0.43688976621905118</v>
      </c>
      <c r="AB94" s="59">
        <v>0.97019055710644497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7980209.5099999998</v>
      </c>
      <c r="R95" s="58">
        <v>1152.8800000000001</v>
      </c>
      <c r="S95" s="59">
        <v>1.4716237149697249E-2</v>
      </c>
      <c r="T95" s="59">
        <v>7.2914134925883267E-4</v>
      </c>
      <c r="U95" s="59">
        <v>1.7900279800491588E-3</v>
      </c>
      <c r="V95" s="59">
        <v>2.8095507328317472E-3</v>
      </c>
      <c r="W95" s="59">
        <v>1.4671583598102528E-2</v>
      </c>
      <c r="X95" s="59">
        <v>2.9090681877014118E-2</v>
      </c>
      <c r="Y95" s="59">
        <v>6.6651863365530695E-2</v>
      </c>
      <c r="Z95" s="59">
        <v>9.8922886283481282E-2</v>
      </c>
      <c r="AA95" s="60">
        <v>7.9687953623840027E-2</v>
      </c>
      <c r="AB95" s="59">
        <v>0.12851535351755602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34476699.509999998</v>
      </c>
      <c r="R96" s="58">
        <v>1140.33</v>
      </c>
      <c r="S96" s="59">
        <v>4.572123262328723E-3</v>
      </c>
      <c r="T96" s="59">
        <v>2.6308866087847686E-5</v>
      </c>
      <c r="U96" s="59">
        <v>4.4743906932672784E-4</v>
      </c>
      <c r="V96" s="59">
        <v>1.4050740737487455E-3</v>
      </c>
      <c r="W96" s="59">
        <v>4.9970916397862313E-3</v>
      </c>
      <c r="X96" s="59">
        <v>1.2573590132928291E-2</v>
      </c>
      <c r="Y96" s="59">
        <v>3.2757933632806699E-2</v>
      </c>
      <c r="Z96" s="59">
        <v>6.8104756373990785E-2</v>
      </c>
      <c r="AA96" s="60">
        <v>6.5091907644025837E-2</v>
      </c>
      <c r="AB96" s="59">
        <v>0.10311103372221248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9179889.3499999996</v>
      </c>
      <c r="R97" s="58">
        <v>1349.98</v>
      </c>
      <c r="S97" s="59">
        <v>8.6879161399921176E-2</v>
      </c>
      <c r="T97" s="59">
        <v>4.7559151229170362E-3</v>
      </c>
      <c r="U97" s="59">
        <v>9.8442572672462134E-3</v>
      </c>
      <c r="V97" s="59">
        <v>8.2603889702147579E-3</v>
      </c>
      <c r="W97" s="59">
        <v>8.2209021748715319E-2</v>
      </c>
      <c r="X97" s="59">
        <v>0.11139651098652303</v>
      </c>
      <c r="Y97" s="59">
        <v>0.19846948740256737</v>
      </c>
      <c r="Z97" s="59">
        <v>0.32780564571653387</v>
      </c>
      <c r="AA97" s="60">
        <v>0.20238699621465153</v>
      </c>
      <c r="AB97" s="59">
        <v>0.46155511768399632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2504261007.1100001</v>
      </c>
      <c r="R98" s="58">
        <v>1172.6600000000001</v>
      </c>
      <c r="S98" s="59">
        <v>1.338610575801309E-2</v>
      </c>
      <c r="T98" s="59">
        <v>3.5828840510481879E-4</v>
      </c>
      <c r="U98" s="59">
        <v>2.8149070654180533E-4</v>
      </c>
      <c r="V98" s="59">
        <v>1.7512237209661476E-3</v>
      </c>
      <c r="W98" s="59">
        <v>1.819918381522969E-2</v>
      </c>
      <c r="X98" s="59">
        <v>2.8369478475151616E-2</v>
      </c>
      <c r="Y98" s="59">
        <v>6.9994069072494211E-2</v>
      </c>
      <c r="Z98" s="59">
        <v>0.15430652623289703</v>
      </c>
      <c r="AA98" s="60">
        <v>5.9514451702671799E-2</v>
      </c>
      <c r="AB98" s="59">
        <v>0.11300303720577086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1650127424.9300001</v>
      </c>
      <c r="R99" s="58">
        <v>1861.54</v>
      </c>
      <c r="S99" s="59">
        <v>0.17328879364679192</v>
      </c>
      <c r="T99" s="59">
        <v>1.1530603373326393E-2</v>
      </c>
      <c r="U99" s="59">
        <v>2.6241220768051816E-2</v>
      </c>
      <c r="V99" s="59">
        <v>2.2391625521070747E-2</v>
      </c>
      <c r="W99" s="59">
        <v>0.16018497743873555</v>
      </c>
      <c r="X99" s="59">
        <v>0.24073716132902329</v>
      </c>
      <c r="Y99" s="59">
        <v>0.46718895316760983</v>
      </c>
      <c r="Z99" s="59">
        <v>0.82833739294413455</v>
      </c>
      <c r="AA99" s="60">
        <v>0.5782717807847525</v>
      </c>
      <c r="AB99" s="59">
        <v>1.2761108258137088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2409834470.8000002</v>
      </c>
      <c r="R100" s="58">
        <v>1260.04</v>
      </c>
      <c r="S100" s="59">
        <v>8.0319999999999715E-3</v>
      </c>
      <c r="T100" s="59">
        <v>7.9368858834475491E-5</v>
      </c>
      <c r="U100" s="59">
        <v>2.8578686650569982E-4</v>
      </c>
      <c r="V100" s="59">
        <v>2.0995705423889552E-3</v>
      </c>
      <c r="W100" s="59">
        <v>1.0278860185051503E-2</v>
      </c>
      <c r="X100" s="59">
        <v>2.7379612869559485E-2</v>
      </c>
      <c r="Y100" s="59">
        <v>7.3708608142883922E-2</v>
      </c>
      <c r="Z100" s="59">
        <v>0.17057309811134946</v>
      </c>
      <c r="AA100" s="60">
        <v>0.11386720649204843</v>
      </c>
      <c r="AB100" s="59">
        <v>0.19857697283311773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1410890117.6300001</v>
      </c>
      <c r="R101" s="58">
        <v>1286.93</v>
      </c>
      <c r="S101" s="59">
        <v>7.2808209471569574E-2</v>
      </c>
      <c r="T101" s="59">
        <v>2.7661331795726554E-3</v>
      </c>
      <c r="U101" s="59">
        <v>4.0648503573323625E-3</v>
      </c>
      <c r="V101" s="59">
        <v>4.8017614266307185E-3</v>
      </c>
      <c r="W101" s="59">
        <v>7.0354475439559652E-2</v>
      </c>
      <c r="X101" s="59">
        <v>0.10656061908856411</v>
      </c>
      <c r="Y101" s="59">
        <v>0.19532062713627577</v>
      </c>
      <c r="Z101" s="59">
        <v>0.33675069853437622</v>
      </c>
      <c r="AA101" s="60">
        <v>0.16139483254970277</v>
      </c>
      <c r="AB101" s="59">
        <v>0.26417485265225937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4047673296.0500002</v>
      </c>
      <c r="R102" s="58">
        <v>1177.1300000000001</v>
      </c>
      <c r="S102" s="59">
        <v>1.4915979065897747E-2</v>
      </c>
      <c r="T102" s="59">
        <v>3.7393026200618223E-4</v>
      </c>
      <c r="U102" s="59">
        <v>4.5045045045062057E-4</v>
      </c>
      <c r="V102" s="59">
        <v>1.2929457898454499E-3</v>
      </c>
      <c r="W102" s="59">
        <v>2.0167091328237578E-2</v>
      </c>
      <c r="X102" s="59">
        <v>3.037385222726998E-2</v>
      </c>
      <c r="Y102" s="59">
        <v>7.1394114809454942E-2</v>
      </c>
      <c r="Z102" s="59">
        <v>0.14103893837907</v>
      </c>
      <c r="AA102" s="60">
        <v>5.7201106480816256E-2</v>
      </c>
      <c r="AB102" s="59">
        <v>0.10936969879745183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1112589.71</v>
      </c>
      <c r="R103" s="58">
        <v>1064.68</v>
      </c>
      <c r="S103" s="59">
        <v>3.3171246560367725E-3</v>
      </c>
      <c r="T103" s="59">
        <v>2.8178274550296072E-5</v>
      </c>
      <c r="U103" s="59">
        <v>2.4426448206534159E-4</v>
      </c>
      <c r="V103" s="59">
        <v>1.1001306992882744E-3</v>
      </c>
      <c r="W103" s="59">
        <v>4.47195124252317E-3</v>
      </c>
      <c r="X103" s="59">
        <v>1.2447817115035467E-2</v>
      </c>
      <c r="Y103" s="59">
        <v>3.9665644591137354E-2</v>
      </c>
      <c r="Z103" s="59">
        <v>9.1688370280745723E-2</v>
      </c>
      <c r="AA103" s="60">
        <v>-3.7542600410410291E-2</v>
      </c>
      <c r="AB103" s="59">
        <v>7.7520847334097386E-3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2019022338.1400001</v>
      </c>
      <c r="R104" s="58">
        <v>1613.16</v>
      </c>
      <c r="S104" s="59">
        <v>1.0201206109451735E-2</v>
      </c>
      <c r="T104" s="59">
        <v>1.3019622430951759E-4</v>
      </c>
      <c r="U104" s="59">
        <v>4.7134706028280257E-4</v>
      </c>
      <c r="V104" s="59">
        <v>2.043643275544107E-3</v>
      </c>
      <c r="W104" s="59">
        <v>1.2509179465613918E-2</v>
      </c>
      <c r="X104" s="59">
        <v>2.8374717113441486E-2</v>
      </c>
      <c r="Y104" s="59">
        <v>7.5475849194973188E-2</v>
      </c>
      <c r="Z104" s="59">
        <v>0.28496666427700906</v>
      </c>
      <c r="AA104" s="60">
        <v>0.1611064325970073</v>
      </c>
      <c r="AB104" s="59">
        <v>0.22737232941749358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730978470.48000002</v>
      </c>
      <c r="R105" s="58">
        <v>1430.57</v>
      </c>
      <c r="S105" s="59">
        <v>1.0032760032760058E-2</v>
      </c>
      <c r="T105" s="59">
        <v>1.8177877523053808E-4</v>
      </c>
      <c r="U105" s="59">
        <v>1.6779344626765091E-4</v>
      </c>
      <c r="V105" s="59">
        <v>1.7506144656774529E-3</v>
      </c>
      <c r="W105" s="59">
        <v>1.3173084413974736E-2</v>
      </c>
      <c r="X105" s="59">
        <v>2.7737866030632993E-2</v>
      </c>
      <c r="Y105" s="59">
        <v>7.4033754767410351E-2</v>
      </c>
      <c r="Z105" s="59">
        <v>0.17075585963074494</v>
      </c>
      <c r="AA105" s="60">
        <v>6.040412725709373E-2</v>
      </c>
      <c r="AB105" s="59">
        <v>0.12363724904960872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256794493.5</v>
      </c>
      <c r="R106" s="58">
        <v>115.24</v>
      </c>
      <c r="S106" s="59">
        <v>2.1812378081220017E-2</v>
      </c>
      <c r="T106" s="59">
        <v>0</v>
      </c>
      <c r="U106" s="59">
        <v>5.2092377148800191E-4</v>
      </c>
      <c r="V106" s="59">
        <v>2.3484387231451336E-3</v>
      </c>
      <c r="W106" s="59">
        <v>2.5175696112445498E-2</v>
      </c>
      <c r="X106" s="59">
        <v>2.9480078613542945E-2</v>
      </c>
      <c r="Y106" s="59">
        <v>5.5891515484698499E-2</v>
      </c>
      <c r="Z106" s="59">
        <v>0.15877325289089986</v>
      </c>
      <c r="AA106" s="60">
        <v>8.5531273549359438E-2</v>
      </c>
      <c r="AB106" s="59">
        <v>0.13592902907836366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2225483917.3299999</v>
      </c>
      <c r="R107" s="58">
        <v>119.72</v>
      </c>
      <c r="S107" s="59">
        <v>8.3536971671644533E-2</v>
      </c>
      <c r="T107" s="59">
        <v>3.857118899882557E-3</v>
      </c>
      <c r="U107" s="59">
        <v>7.1506687978463391E-3</v>
      </c>
      <c r="V107" s="59">
        <v>7.5744824103686735E-3</v>
      </c>
      <c r="W107" s="59">
        <v>8.0212938734999559E-2</v>
      </c>
      <c r="X107" s="59">
        <v>0.1174164644390517</v>
      </c>
      <c r="Y107" s="59">
        <v>0.22213148223764809</v>
      </c>
      <c r="Z107" s="59">
        <v>0.39047619047619053</v>
      </c>
      <c r="AA107" s="60">
        <v>0.16165340578303897</v>
      </c>
      <c r="AB107" s="59">
        <v>0.23206751054852318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1085797693.28</v>
      </c>
      <c r="R108" s="58">
        <v>1181.07</v>
      </c>
      <c r="S108" s="59">
        <v>7.0343275182892517E-3</v>
      </c>
      <c r="T108" s="59">
        <v>5.9271803556254308E-5</v>
      </c>
      <c r="U108" s="59">
        <v>6.5237651444546461E-4</v>
      </c>
      <c r="V108" s="59">
        <v>2.4018875611080317E-3</v>
      </c>
      <c r="W108" s="59">
        <v>8.1690140845069887E-3</v>
      </c>
      <c r="X108" s="59">
        <v>1.5982933186521973E-2</v>
      </c>
      <c r="Y108" s="59">
        <v>3.7190880989180754E-2</v>
      </c>
      <c r="Z108" s="59">
        <v>8.1585743328632318E-2</v>
      </c>
      <c r="AA108" s="60">
        <v>0.10129237999328622</v>
      </c>
      <c r="AB108" s="59">
        <v>0.16330631260649872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1121665.53</v>
      </c>
      <c r="R109" s="58">
        <v>1121.6600000000001</v>
      </c>
      <c r="S109" s="59">
        <v>3.3426081188155272E-2</v>
      </c>
      <c r="T109" s="59">
        <v>2.5025472355792344E-3</v>
      </c>
      <c r="U109" s="59">
        <v>4.5046255250172145E-3</v>
      </c>
      <c r="V109" s="59">
        <v>1.5000267861926674E-3</v>
      </c>
      <c r="W109" s="59">
        <v>3.0634372243457941E-2</v>
      </c>
      <c r="X109" s="59">
        <v>4.7976754398258575E-2</v>
      </c>
      <c r="Y109" s="59">
        <v>7.8332596281412842E-2</v>
      </c>
      <c r="Z109" s="59">
        <v>0.11779243816395277</v>
      </c>
      <c r="AA109" s="60">
        <v>9.482581917209211E-2</v>
      </c>
      <c r="AB109" s="59">
        <v>0.13208651681991151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1610520618.1900001</v>
      </c>
      <c r="R110" s="58">
        <v>1145.3599999999999</v>
      </c>
      <c r="S110" s="59">
        <v>6.1933919582538629E-3</v>
      </c>
      <c r="T110" s="59">
        <v>4.3656302660375383E-5</v>
      </c>
      <c r="U110" s="59">
        <v>6.0279381830556156E-4</v>
      </c>
      <c r="V110" s="59">
        <v>2.1085786779822865E-3</v>
      </c>
      <c r="W110" s="59">
        <v>6.9275943313287982E-3</v>
      </c>
      <c r="X110" s="59">
        <v>1.5246064388029903E-2</v>
      </c>
      <c r="Y110" s="59">
        <v>3.7990284927136811E-2</v>
      </c>
      <c r="Z110" s="59">
        <v>8.0926001075867546E-2</v>
      </c>
      <c r="AA110" s="60">
        <v>8.3390087022322978E-2</v>
      </c>
      <c r="AB110" s="59">
        <v>0.1315997470755611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1484699168.4200001</v>
      </c>
      <c r="R111" s="58">
        <v>115540.79</v>
      </c>
      <c r="S111" s="59">
        <v>6.764901526100122E-3</v>
      </c>
      <c r="T111" s="59">
        <v>3.8429463973786401E-5</v>
      </c>
      <c r="U111" s="59">
        <v>5.3117675915495359E-4</v>
      </c>
      <c r="V111" s="59">
        <v>3.0309488578382153E-3</v>
      </c>
      <c r="W111" s="59">
        <v>7.5871122170016779E-3</v>
      </c>
      <c r="X111" s="59">
        <v>1.7551184790840182E-2</v>
      </c>
      <c r="Y111" s="59">
        <v>3.9691391757878947E-2</v>
      </c>
      <c r="Z111" s="59">
        <v>8.081966992288564E-2</v>
      </c>
      <c r="AA111" s="60">
        <v>8.7353898994416285E-2</v>
      </c>
      <c r="AB111" s="59">
        <v>0.1420816346542009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2049522902.54</v>
      </c>
      <c r="R112" s="58">
        <v>1129.82</v>
      </c>
      <c r="S112" s="59">
        <v>6.3508181243262891E-3</v>
      </c>
      <c r="T112" s="59">
        <v>4.4256795630928882E-5</v>
      </c>
      <c r="U112" s="59">
        <v>5.4906128232367235E-4</v>
      </c>
      <c r="V112" s="59">
        <v>2.1820891285836259E-3</v>
      </c>
      <c r="W112" s="59">
        <v>7.3198348802168646E-3</v>
      </c>
      <c r="X112" s="59">
        <v>1.5276504735716468E-2</v>
      </c>
      <c r="Y112" s="59">
        <v>3.4169649150106569E-2</v>
      </c>
      <c r="Z112" s="59">
        <v>7.0249891063410425E-2</v>
      </c>
      <c r="AA112" s="60">
        <v>8.874177290817449E-2</v>
      </c>
      <c r="AB112" s="59">
        <v>0.1173945723554078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1164411078.1199999</v>
      </c>
      <c r="R113" s="58">
        <v>1117.4100000000001</v>
      </c>
      <c r="S113" s="59">
        <v>5.4166404232537466E-3</v>
      </c>
      <c r="T113" s="59">
        <v>2.6848520646487956E-5</v>
      </c>
      <c r="U113" s="59">
        <v>5.551625641348134E-4</v>
      </c>
      <c r="V113" s="59">
        <v>1.9188178647323968E-3</v>
      </c>
      <c r="W113" s="59">
        <v>6.1499396711629552E-3</v>
      </c>
      <c r="X113" s="59">
        <v>1.328484892451675E-2</v>
      </c>
      <c r="Y113" s="59">
        <v>3.1801434942796247E-2</v>
      </c>
      <c r="Z113" s="59">
        <v>6.8514764381885029E-2</v>
      </c>
      <c r="AA113" s="60">
        <v>7.7094358173563526E-2</v>
      </c>
      <c r="AB113" s="59">
        <v>0.11800254134691392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1119283742.4300001</v>
      </c>
      <c r="R114" s="58">
        <v>1175.57</v>
      </c>
      <c r="S114" s="59">
        <v>6.5759617772220289E-3</v>
      </c>
      <c r="T114" s="59">
        <v>2.0419796993185668E-4</v>
      </c>
      <c r="U114" s="59">
        <v>-8.5064393745988407E-6</v>
      </c>
      <c r="V114" s="59">
        <v>9.1954805915752985E-4</v>
      </c>
      <c r="W114" s="59">
        <v>9.983246703036977E-3</v>
      </c>
      <c r="X114" s="59">
        <v>1.8691507798960085E-2</v>
      </c>
      <c r="Y114" s="59">
        <v>5.2086596203585252E-2</v>
      </c>
      <c r="Z114" s="59">
        <v>0.16599716328939396</v>
      </c>
      <c r="AA114" s="60">
        <v>0.11546855429460642</v>
      </c>
      <c r="AB114" s="59">
        <v>0.17179681425808885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1034339.3</v>
      </c>
      <c r="R115" s="58">
        <v>1117</v>
      </c>
      <c r="S115" s="59">
        <v>3.7201444925687873E-3</v>
      </c>
      <c r="T115" s="59">
        <v>2.6858375784463964E-5</v>
      </c>
      <c r="U115" s="59">
        <v>3.9406749301430696E-4</v>
      </c>
      <c r="V115" s="59">
        <v>1.4524198031163288E-3</v>
      </c>
      <c r="W115" s="59">
        <v>4.153256980528138E-3</v>
      </c>
      <c r="X115" s="59">
        <v>8.9787364731812678E-3</v>
      </c>
      <c r="Y115" s="59">
        <v>2.3343594253884509E-2</v>
      </c>
      <c r="Z115" s="59">
        <v>5.8607225444482269E-2</v>
      </c>
      <c r="AA115" s="60">
        <v>7.8966433228688723E-2</v>
      </c>
      <c r="AB115" s="59">
        <v>0.11282689912826899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1179684758.6800001</v>
      </c>
      <c r="R116" s="58">
        <v>1225.77</v>
      </c>
      <c r="S116" s="59">
        <v>5.6534330879691216E-2</v>
      </c>
      <c r="T116" s="59">
        <v>3.7750990861147816E-3</v>
      </c>
      <c r="U116" s="59">
        <v>7.7361965207670448E-3</v>
      </c>
      <c r="V116" s="59">
        <v>7.7610516882758596E-3</v>
      </c>
      <c r="W116" s="59">
        <v>5.7290723250097216E-2</v>
      </c>
      <c r="X116" s="59">
        <v>9.3686088821875999E-2</v>
      </c>
      <c r="Y116" s="59">
        <v>0.18049620238187267</v>
      </c>
      <c r="Z116" s="59">
        <v>0.37175089538933814</v>
      </c>
      <c r="AA116" s="60">
        <v>0.24851959636849391</v>
      </c>
      <c r="AB116" s="59">
        <v>0.44651798706782952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884320777.98000002</v>
      </c>
      <c r="R117" s="58">
        <v>1122.96</v>
      </c>
      <c r="S117" s="59">
        <v>6.3177137941231405E-3</v>
      </c>
      <c r="T117" s="59">
        <v>5.343307507342188E-5</v>
      </c>
      <c r="U117" s="59">
        <v>5.9699364691841931E-4</v>
      </c>
      <c r="V117" s="59">
        <v>2.2580616370500369E-3</v>
      </c>
      <c r="W117" s="59">
        <v>7.1119162713111431E-3</v>
      </c>
      <c r="X117" s="59">
        <v>1.4839047842825449E-2</v>
      </c>
      <c r="Y117" s="59">
        <v>3.4862182411323918E-2</v>
      </c>
      <c r="Z117" s="59">
        <v>6.8386802146363848E-2</v>
      </c>
      <c r="AA117" s="60">
        <v>8.6675891967214633E-2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1031292955.87</v>
      </c>
      <c r="R118" s="58">
        <v>1135.49</v>
      </c>
      <c r="S118" s="59">
        <v>7.2026042914039926E-3</v>
      </c>
      <c r="T118" s="59">
        <v>4.4035792291934866E-5</v>
      </c>
      <c r="U118" s="59">
        <v>6.5212601894691267E-4</v>
      </c>
      <c r="V118" s="59">
        <v>2.4100427274974558E-3</v>
      </c>
      <c r="W118" s="59">
        <v>8.0878566735914162E-3</v>
      </c>
      <c r="X118" s="59">
        <v>1.7227169297475513E-2</v>
      </c>
      <c r="Y118" s="59">
        <v>3.9502352747313195E-2</v>
      </c>
      <c r="Z118" s="59">
        <v>7.9147698653310616E-2</v>
      </c>
      <c r="AA118" s="60">
        <v>9.3394318728935971E-2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1288078185.25</v>
      </c>
      <c r="R119" s="58">
        <v>1187.1300000000001</v>
      </c>
      <c r="S119" s="59">
        <v>7.5194989263921916E-3</v>
      </c>
      <c r="T119" s="59">
        <v>1.1794539128391987E-4</v>
      </c>
      <c r="U119" s="59">
        <v>3.5391966023718747E-4</v>
      </c>
      <c r="V119" s="59">
        <v>2.0342359376055792E-3</v>
      </c>
      <c r="W119" s="59">
        <v>9.9709888464450929E-3</v>
      </c>
      <c r="X119" s="59">
        <v>2.5004964728839493E-2</v>
      </c>
      <c r="Y119" s="59">
        <v>7.2191112716763053E-2</v>
      </c>
      <c r="Z119" s="59">
        <v>0.16148442391984977</v>
      </c>
      <c r="AA119" s="60">
        <v>0.11573417043393275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1495280402.49</v>
      </c>
      <c r="R120" s="58">
        <v>1121.42</v>
      </c>
      <c r="S120" s="59">
        <v>7.1579325519781105E-3</v>
      </c>
      <c r="T120" s="59">
        <v>3.5670334766059331E-5</v>
      </c>
      <c r="U120" s="59">
        <v>6.245984724106338E-4</v>
      </c>
      <c r="V120" s="59">
        <v>2.5120462001950393E-3</v>
      </c>
      <c r="W120" s="59">
        <v>7.9183181887635141E-3</v>
      </c>
      <c r="X120" s="59">
        <v>1.6552449327386771E-2</v>
      </c>
      <c r="Y120" s="59">
        <v>3.8832792959703634E-2</v>
      </c>
      <c r="Z120" s="59">
        <v>8.0772159096385132E-2</v>
      </c>
      <c r="AA120" s="60">
        <v>8.5679433063547999E-2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1030665346.6900001</v>
      </c>
      <c r="R121" s="58">
        <v>1111.82</v>
      </c>
      <c r="S121" s="59">
        <v>6.4178577570989451E-3</v>
      </c>
      <c r="T121" s="59">
        <v>6.296379581734773E-5</v>
      </c>
      <c r="U121" s="59">
        <v>5.7596429021389208E-4</v>
      </c>
      <c r="V121" s="59">
        <v>2.2445980907394637E-3</v>
      </c>
      <c r="W121" s="59">
        <v>7.2931860804333823E-3</v>
      </c>
      <c r="X121" s="59">
        <v>1.5536942483170588E-2</v>
      </c>
      <c r="Y121" s="59">
        <v>3.5021411282815017E-2</v>
      </c>
      <c r="Z121" s="59">
        <v>7.1644064039171396E-2</v>
      </c>
      <c r="AA121" s="60">
        <v>9.1067888755863427E-2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1251702362.6500001</v>
      </c>
      <c r="R122" s="58">
        <v>1115.81</v>
      </c>
      <c r="S122" s="59">
        <v>1.3653954468649478E-2</v>
      </c>
      <c r="T122" s="59">
        <v>7.9826355254177211E-4</v>
      </c>
      <c r="U122" s="59">
        <v>1.4180196189295992E-3</v>
      </c>
      <c r="V122" s="59">
        <v>2.6688472736422376E-3</v>
      </c>
      <c r="W122" s="59">
        <v>1.5462041098633089E-2</v>
      </c>
      <c r="X122" s="59">
        <v>3.1514624856709611E-2</v>
      </c>
      <c r="Y122" s="59">
        <v>8.6168462654167749E-2</v>
      </c>
      <c r="Z122" s="59">
        <v>0.15726316662863782</v>
      </c>
      <c r="AA122" s="60">
        <v>7.4030224275676043E-2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1073880.76</v>
      </c>
      <c r="R123" s="58">
        <v>1073.8800000000001</v>
      </c>
      <c r="S123" s="59">
        <v>4.5556168791686868E-3</v>
      </c>
      <c r="T123" s="59">
        <v>1.862440169129047E-5</v>
      </c>
      <c r="U123" s="59">
        <v>4.471771939631248E-4</v>
      </c>
      <c r="V123" s="59">
        <v>1.5575307076039888E-3</v>
      </c>
      <c r="W123" s="59">
        <v>5.1385729930081793E-3</v>
      </c>
      <c r="X123" s="59">
        <v>1.0900875458910058E-2</v>
      </c>
      <c r="Y123" s="59">
        <v>2.5967325881341419E-2</v>
      </c>
      <c r="Z123" s="59">
        <v>5.5192540114571018E-2</v>
      </c>
      <c r="AA123" s="60">
        <v>6.293180243492047E-2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68590386.540000007</v>
      </c>
      <c r="R124" s="58">
        <v>1377.84</v>
      </c>
      <c r="S124" s="59">
        <v>0.1304611799840831</v>
      </c>
      <c r="T124" s="59">
        <v>1.1540833406748325E-2</v>
      </c>
      <c r="U124" s="59">
        <v>1.9157654925514345E-2</v>
      </c>
      <c r="V124" s="59">
        <v>-1.0874766192526862E-3</v>
      </c>
      <c r="W124" s="59">
        <v>0.1210518607716466</v>
      </c>
      <c r="X124" s="59">
        <v>0.15201123717632498</v>
      </c>
      <c r="Y124" s="59">
        <v>0.30078169253426978</v>
      </c>
      <c r="Z124" s="59">
        <v>0.60135747658120453</v>
      </c>
      <c r="AA124" s="60">
        <v>0.32249364111916307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5442901870.7600002</v>
      </c>
      <c r="R125" s="58">
        <v>1236</v>
      </c>
      <c r="S125" s="59">
        <v>5.6401227339937271E-2</v>
      </c>
      <c r="T125" s="59">
        <v>3.7355855124248079E-3</v>
      </c>
      <c r="U125" s="59">
        <v>7.9017540426156961E-3</v>
      </c>
      <c r="V125" s="59">
        <v>8.148383781535231E-3</v>
      </c>
      <c r="W125" s="59">
        <v>5.5454033098218759E-2</v>
      </c>
      <c r="X125" s="59">
        <v>7.9985320587875469E-2</v>
      </c>
      <c r="Y125" s="59">
        <v>0.16290009973091482</v>
      </c>
      <c r="Z125" s="59">
        <v>0.31637804332545205</v>
      </c>
      <c r="AA125" s="60">
        <v>0.18225470127981938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1743247489.8099999</v>
      </c>
      <c r="R126" s="58">
        <v>1248.3</v>
      </c>
      <c r="S126" s="59">
        <v>5.2378664103796151E-2</v>
      </c>
      <c r="T126" s="59">
        <v>3.5533974338359366E-3</v>
      </c>
      <c r="U126" s="59">
        <v>7.6280421358518357E-3</v>
      </c>
      <c r="V126" s="59">
        <v>7.7581961588451508E-3</v>
      </c>
      <c r="W126" s="59">
        <v>5.1660516605165997E-2</v>
      </c>
      <c r="X126" s="59">
        <v>7.5388313131574181E-2</v>
      </c>
      <c r="Y126" s="59">
        <v>0.15436899488611677</v>
      </c>
      <c r="Z126" s="59">
        <v>0.31238369586929782</v>
      </c>
      <c r="AA126" s="60">
        <v>0.18883449839050684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5463732015.0600004</v>
      </c>
      <c r="R127" s="58">
        <v>1246.43</v>
      </c>
      <c r="S127" s="59">
        <v>5.403668405875546E-2</v>
      </c>
      <c r="T127" s="59">
        <v>3.6314738469466557E-3</v>
      </c>
      <c r="U127" s="59">
        <v>7.8840120322152853E-3</v>
      </c>
      <c r="V127" s="59">
        <v>7.077815572810192E-3</v>
      </c>
      <c r="W127" s="59">
        <v>5.3698083539745187E-2</v>
      </c>
      <c r="X127" s="59">
        <v>8.1435400886714152E-2</v>
      </c>
      <c r="Y127" s="59">
        <v>0.1639958162903197</v>
      </c>
      <c r="Z127" s="59">
        <v>0.31872235976216184</v>
      </c>
      <c r="AA127" s="60">
        <v>0.19288154733991134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2474973255.1599998</v>
      </c>
      <c r="R128" s="58">
        <v>1280.3499999999999</v>
      </c>
      <c r="S128" s="59">
        <v>5.4124369139065223E-2</v>
      </c>
      <c r="T128" s="59">
        <v>3.6686603902261841E-3</v>
      </c>
      <c r="U128" s="59">
        <v>7.6735400598142616E-3</v>
      </c>
      <c r="V128" s="59">
        <v>5.1263129798558458E-3</v>
      </c>
      <c r="W128" s="59">
        <v>5.3864072235803327E-2</v>
      </c>
      <c r="X128" s="59">
        <v>8.0801600499733922E-2</v>
      </c>
      <c r="Y128" s="59">
        <v>0.17028472190484892</v>
      </c>
      <c r="Z128" s="59">
        <v>0.31815467611085929</v>
      </c>
      <c r="AA128" s="60">
        <v>0.2228632009245374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3506406961.9000001</v>
      </c>
      <c r="R129" s="58">
        <v>1466.64</v>
      </c>
      <c r="S129" s="59">
        <v>6.3331526475048326E-3</v>
      </c>
      <c r="T129" s="59">
        <v>5.45494217762346E-5</v>
      </c>
      <c r="U129" s="59">
        <v>7.9154952643508054E-4</v>
      </c>
      <c r="V129" s="59">
        <v>2.5017430176763056E-3</v>
      </c>
      <c r="W129" s="59">
        <v>7.0932699768594286E-3</v>
      </c>
      <c r="X129" s="59">
        <v>1.4772121857897126E-2</v>
      </c>
      <c r="Y129" s="59">
        <v>3.4075766228821733E-2</v>
      </c>
      <c r="Z129" s="59">
        <v>7.075898723826772E-2</v>
      </c>
      <c r="AA129" s="60">
        <v>8.9045978377094034E-2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997189001.30999994</v>
      </c>
      <c r="R130" s="58">
        <v>1130.1300000000001</v>
      </c>
      <c r="S130" s="59">
        <v>1.0813566598690696E-2</v>
      </c>
      <c r="T130" s="59">
        <v>4.7804955780432815E-4</v>
      </c>
      <c r="U130" s="59">
        <v>7.2610709194124176E-4</v>
      </c>
      <c r="V130" s="59">
        <v>2.3325942350333564E-3</v>
      </c>
      <c r="W130" s="59">
        <v>1.4415611227301851E-2</v>
      </c>
      <c r="X130" s="59">
        <v>2.2150066929561164E-2</v>
      </c>
      <c r="Y130" s="59">
        <v>8.2676297864594989E-2</v>
      </c>
      <c r="Z130" s="59">
        <v>0.16564727238971474</v>
      </c>
      <c r="AA130" s="60">
        <v>7.3665909803437429E-2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1089639.6299999999</v>
      </c>
      <c r="R131" s="58">
        <v>1089.6300000000001</v>
      </c>
      <c r="S131" s="59">
        <v>4.7302904564316363E-3</v>
      </c>
      <c r="T131" s="59">
        <v>1.835519130717338E-5</v>
      </c>
      <c r="U131" s="59">
        <v>5.050134058105758E-4</v>
      </c>
      <c r="V131" s="59">
        <v>1.7283383130315872E-3</v>
      </c>
      <c r="W131" s="59">
        <v>5.3328412603221853E-3</v>
      </c>
      <c r="X131" s="59">
        <v>1.1370175796840482E-2</v>
      </c>
      <c r="Y131" s="59">
        <v>2.675172439787428E-2</v>
      </c>
      <c r="Z131" s="59">
        <v>6.647678891270524E-2</v>
      </c>
      <c r="AA131" s="60">
        <v>7.8361126230887285E-2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6217103.5599999996</v>
      </c>
      <c r="R132" s="58">
        <v>1084.25</v>
      </c>
      <c r="S132" s="59">
        <v>5.2103130823358242E-3</v>
      </c>
      <c r="T132" s="59">
        <v>6.456492464345066E-5</v>
      </c>
      <c r="U132" s="59">
        <v>4.890562137821326E-4</v>
      </c>
      <c r="V132" s="59">
        <v>1.8665163597386708E-3</v>
      </c>
      <c r="W132" s="59">
        <v>5.7791135600452851E-3</v>
      </c>
      <c r="X132" s="59">
        <v>1.2447241624024134E-2</v>
      </c>
      <c r="Y132" s="59">
        <v>2.7170154513675139E-2</v>
      </c>
      <c r="Z132" s="59">
        <v>5.6434090399774026E-2</v>
      </c>
      <c r="AA132" s="60">
        <v>7.3557368608657733E-2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2720226521.5799999</v>
      </c>
      <c r="R133" s="58">
        <v>1767.42</v>
      </c>
      <c r="S133" s="59">
        <v>6.7556790995466562E-3</v>
      </c>
      <c r="T133" s="59">
        <v>4.5265766632427612E-5</v>
      </c>
      <c r="U133" s="59">
        <v>5.7744565217390266E-4</v>
      </c>
      <c r="V133" s="59">
        <v>2.4445440159718752E-3</v>
      </c>
      <c r="W133" s="59">
        <v>7.7602476893164751E-3</v>
      </c>
      <c r="X133" s="59">
        <v>1.6418708701628173E-2</v>
      </c>
      <c r="Y133" s="59">
        <v>3.602663602898077E-2</v>
      </c>
      <c r="Z133" s="59">
        <v>7.3864568460066324E-2</v>
      </c>
      <c r="AA133" s="60">
        <v>9.4886170048009963E-2</v>
      </c>
      <c r="AB133" s="59">
        <v>0.12741120636864683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3459819098.4000001</v>
      </c>
      <c r="R134" s="58">
        <v>1836.16</v>
      </c>
      <c r="S134" s="59">
        <v>7.2685980108727248E-3</v>
      </c>
      <c r="T134" s="59">
        <v>5.4464451052872141E-5</v>
      </c>
      <c r="U134" s="59">
        <v>6.8123232202124348E-4</v>
      </c>
      <c r="V134" s="59">
        <v>2.478680075561629E-3</v>
      </c>
      <c r="W134" s="59">
        <v>8.4469293379760921E-3</v>
      </c>
      <c r="X134" s="59">
        <v>1.7810125108784283E-2</v>
      </c>
      <c r="Y134" s="59">
        <v>4.2852031282834789E-2</v>
      </c>
      <c r="Z134" s="59">
        <v>9.0926374827701051E-2</v>
      </c>
      <c r="AA134" s="60">
        <v>0.10900657131812912</v>
      </c>
      <c r="AB134" s="59">
        <v>0.15216762452648228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1977312827.6400001</v>
      </c>
      <c r="R135" s="58">
        <v>2357.21</v>
      </c>
      <c r="S135" s="59">
        <v>1.7099733342538385E-2</v>
      </c>
      <c r="T135" s="59">
        <v>8.0668786698994657E-4</v>
      </c>
      <c r="U135" s="59">
        <v>1.1722482957804237E-3</v>
      </c>
      <c r="V135" s="59">
        <v>2.3898723842165899E-3</v>
      </c>
      <c r="W135" s="59">
        <v>1.8937494596697479E-2</v>
      </c>
      <c r="X135" s="59">
        <v>3.6209139983471313E-2</v>
      </c>
      <c r="Y135" s="59">
        <v>8.8564395986016731E-2</v>
      </c>
      <c r="Z135" s="59">
        <v>0.19301664102356472</v>
      </c>
      <c r="AA135" s="60">
        <v>0.15370233509693268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1661734832.74</v>
      </c>
      <c r="R136" s="58">
        <v>4505.43</v>
      </c>
      <c r="S136" s="59">
        <v>7.3495879169972633E-2</v>
      </c>
      <c r="T136" s="59">
        <v>4.7926600266731253E-3</v>
      </c>
      <c r="U136" s="59">
        <v>9.9302194735414982E-3</v>
      </c>
      <c r="V136" s="59">
        <v>8.0028458540471626E-3</v>
      </c>
      <c r="W136" s="59">
        <v>7.1114756436773438E-2</v>
      </c>
      <c r="X136" s="59">
        <v>0.10335800243915584</v>
      </c>
      <c r="Y136" s="59">
        <v>0.20116612634901682</v>
      </c>
      <c r="Z136" s="59">
        <v>0.36757769103282489</v>
      </c>
      <c r="AA136" s="60">
        <v>0.22054050832489017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611975616.75</v>
      </c>
      <c r="R137" s="58">
        <v>7955.79</v>
      </c>
      <c r="S137" s="59">
        <v>0.15612116632395792</v>
      </c>
      <c r="T137" s="59">
        <v>1.0370669521585224E-2</v>
      </c>
      <c r="U137" s="59">
        <v>2.322114815748455E-2</v>
      </c>
      <c r="V137" s="59">
        <v>1.137894913478801E-2</v>
      </c>
      <c r="W137" s="59">
        <v>0.14493379327614275</v>
      </c>
      <c r="X137" s="59">
        <v>0.22058760355937404</v>
      </c>
      <c r="Y137" s="59">
        <v>0.40028759808080205</v>
      </c>
      <c r="Z137" s="59">
        <v>0.69286535024257367</v>
      </c>
      <c r="AA137" s="60">
        <v>0.44308061221898537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1053098.44</v>
      </c>
      <c r="R138" s="58">
        <v>1053.0999999999999</v>
      </c>
      <c r="S138" s="59">
        <v>4.9718959051043609E-3</v>
      </c>
      <c r="T138" s="59">
        <v>9.4958645509794093E-6</v>
      </c>
      <c r="U138" s="59">
        <v>4.9402420718613492E-4</v>
      </c>
      <c r="V138" s="59">
        <v>1.635945138769807E-3</v>
      </c>
      <c r="W138" s="59">
        <v>5.6340718105422679E-3</v>
      </c>
      <c r="X138" s="59">
        <v>1.3853722405676148E-2</v>
      </c>
      <c r="Y138" s="59">
        <v>3.5537287602265447E-2</v>
      </c>
      <c r="Z138" s="59">
        <v>8.3135343063140826E-2</v>
      </c>
      <c r="AA138" s="60">
        <v>4.4193033424885661E-2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1076387.05</v>
      </c>
      <c r="R139" s="58">
        <v>1076.3900000000001</v>
      </c>
      <c r="S139" s="59">
        <v>4.5449454979842822E-3</v>
      </c>
      <c r="T139" s="59">
        <v>4.6453722801514304E-5</v>
      </c>
      <c r="U139" s="59">
        <v>4.3683545245002162E-4</v>
      </c>
      <c r="V139" s="59">
        <v>1.4234411923415144E-3</v>
      </c>
      <c r="W139" s="59">
        <v>5.1453010608097927E-3</v>
      </c>
      <c r="X139" s="59">
        <v>1.109357680963401E-2</v>
      </c>
      <c r="Y139" s="59">
        <v>2.9713104952503205E-2</v>
      </c>
      <c r="Z139" s="59">
        <v>6.0806748859257548E-2</v>
      </c>
      <c r="AA139" s="60">
        <v>6.7645979428480787E-2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1177219056.95</v>
      </c>
      <c r="R140" s="58">
        <v>1618.01</v>
      </c>
      <c r="S140" s="59">
        <v>0.16673036292445145</v>
      </c>
      <c r="T140" s="59">
        <v>1.1212009474585522E-2</v>
      </c>
      <c r="U140" s="59">
        <v>2.4809353702718497E-2</v>
      </c>
      <c r="V140" s="59">
        <v>1.6804187849956329E-2</v>
      </c>
      <c r="W140" s="59">
        <v>0.1574410552821334</v>
      </c>
      <c r="X140" s="59">
        <v>0.23145597077403141</v>
      </c>
      <c r="Y140" s="59">
        <v>0.42996906760936809</v>
      </c>
      <c r="Z140" s="59">
        <v>0.81645804097670505</v>
      </c>
      <c r="AA140" s="60">
        <v>0.5498922362182096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7220616.6399999997</v>
      </c>
      <c r="R141" s="58">
        <v>1308.55</v>
      </c>
      <c r="S141" s="59">
        <v>2.9770523797532051E-2</v>
      </c>
      <c r="T141" s="59">
        <v>1.7300905618201096E-3</v>
      </c>
      <c r="U141" s="59">
        <v>3.9666098912058221E-3</v>
      </c>
      <c r="V141" s="59">
        <v>1.1642919543251163E-2</v>
      </c>
      <c r="W141" s="59">
        <v>2.9632777030270008E-2</v>
      </c>
      <c r="X141" s="59">
        <v>5.6620075418069564E-2</v>
      </c>
      <c r="Y141" s="59">
        <v>0.1219957642741389</v>
      </c>
      <c r="Z141" s="59">
        <v>0.25585435141464152</v>
      </c>
      <c r="AA141" s="60">
        <v>0.22322972657162884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219785630.69</v>
      </c>
      <c r="R142" s="58">
        <v>1321.34</v>
      </c>
      <c r="S142" s="59">
        <v>0.14580298300381536</v>
      </c>
      <c r="T142" s="59">
        <v>1.1234751197710066E-2</v>
      </c>
      <c r="U142" s="59">
        <v>2.168887101887431E-2</v>
      </c>
      <c r="V142" s="59">
        <v>2.6155972849975798E-2</v>
      </c>
      <c r="W142" s="59">
        <v>0.13790905959352381</v>
      </c>
      <c r="X142" s="59">
        <v>0.19173844419391198</v>
      </c>
      <c r="Y142" s="59">
        <v>0.30876278959202058</v>
      </c>
      <c r="Z142" s="59">
        <v>0.58881741117056452</v>
      </c>
      <c r="AA142" s="60">
        <v>0.36856932749173987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583043473.37</v>
      </c>
      <c r="R143" s="58">
        <v>102.3</v>
      </c>
      <c r="S143" s="59">
        <v>6.4935064935064601E-3</v>
      </c>
      <c r="T143" s="59">
        <v>9.7761266985931222E-5</v>
      </c>
      <c r="U143" s="59">
        <v>0</v>
      </c>
      <c r="V143" s="59">
        <v>8.805400645729715E-4</v>
      </c>
      <c r="W143" s="59">
        <v>9.3734583127775325E-3</v>
      </c>
      <c r="X143" s="59">
        <v>1.9228853243000821E-2</v>
      </c>
      <c r="Y143" s="59">
        <v>4.8908028298984885E-2</v>
      </c>
      <c r="Z143" s="59">
        <v>0.10225191250942781</v>
      </c>
      <c r="AA143" s="60">
        <v>6.8473050963506975E-4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1018002346.91</v>
      </c>
      <c r="R144" s="58">
        <v>1416.42</v>
      </c>
      <c r="S144" s="59">
        <v>0.14965423200545447</v>
      </c>
      <c r="T144" s="59">
        <v>8.1568158524086345E-3</v>
      </c>
      <c r="U144" s="59">
        <v>1.4177084675860423E-2</v>
      </c>
      <c r="V144" s="59">
        <v>1.7696635268251756E-2</v>
      </c>
      <c r="W144" s="59">
        <v>0.14019609421538171</v>
      </c>
      <c r="X144" s="59">
        <v>0.20932337246531491</v>
      </c>
      <c r="Y144" s="59">
        <v>0.40776226208815791</v>
      </c>
      <c r="Z144" s="59">
        <v>0.79518637279628912</v>
      </c>
      <c r="AA144" s="60">
        <v>0.53633060361190954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1281611958.71</v>
      </c>
      <c r="R145" s="58">
        <v>1097.83</v>
      </c>
      <c r="S145" s="59">
        <v>6.6016889320849575E-3</v>
      </c>
      <c r="T145" s="59">
        <v>4.5546466505087111E-5</v>
      </c>
      <c r="U145" s="59">
        <v>6.2890788778080021E-4</v>
      </c>
      <c r="V145" s="59">
        <v>2.1726231229174144E-3</v>
      </c>
      <c r="W145" s="59">
        <v>7.7104540906711427E-3</v>
      </c>
      <c r="X145" s="59">
        <v>1.6236380971776064E-2</v>
      </c>
      <c r="Y145" s="59">
        <v>3.9572364683155906E-2</v>
      </c>
      <c r="Z145" s="59">
        <v>8.0084216325767621E-2</v>
      </c>
      <c r="AA145" s="60">
        <v>9.3772105488637042E-2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322330597.75</v>
      </c>
      <c r="R146" s="58">
        <v>1110.0899999999999</v>
      </c>
      <c r="S146" s="59">
        <v>1.109380550318317E-2</v>
      </c>
      <c r="T146" s="59">
        <v>3.0637530975437542E-4</v>
      </c>
      <c r="U146" s="59">
        <v>1.2085682074407379E-3</v>
      </c>
      <c r="V146" s="59">
        <v>2.2481040086673974E-3</v>
      </c>
      <c r="W146" s="59">
        <v>1.2809634596961784E-2</v>
      </c>
      <c r="X146" s="59">
        <v>2.478675085853542E-2</v>
      </c>
      <c r="Y146" s="59">
        <v>6.6123084015212538E-2</v>
      </c>
      <c r="Z146" s="59">
        <v>0.12658317772184777</v>
      </c>
      <c r="AA146" s="60">
        <v>0.10443529130850039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1426128009.5999999</v>
      </c>
      <c r="R147" s="58">
        <v>1101.5999999999999</v>
      </c>
      <c r="S147" s="59">
        <v>7.3981948038883217E-3</v>
      </c>
      <c r="T147" s="59">
        <v>5.4469197668668803E-5</v>
      </c>
      <c r="U147" s="59">
        <v>7.085627077996155E-4</v>
      </c>
      <c r="V147" s="59">
        <v>2.6121067050138714E-3</v>
      </c>
      <c r="W147" s="59">
        <v>8.3387490961014752E-3</v>
      </c>
      <c r="X147" s="59">
        <v>1.7917040130843248E-2</v>
      </c>
      <c r="Y147" s="59">
        <v>4.2767081274492941E-2</v>
      </c>
      <c r="Z147" s="59">
        <v>8.7892553821844646E-2</v>
      </c>
      <c r="AA147" s="60">
        <v>9.6686842943612503E-2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1045065.27</v>
      </c>
      <c r="R148" s="58">
        <v>1045.07</v>
      </c>
      <c r="S148" s="59">
        <v>3.9675677752799218E-3</v>
      </c>
      <c r="T148" s="59">
        <v>4.7845974239683955E-5</v>
      </c>
      <c r="U148" s="59">
        <v>4.2120176521814152E-4</v>
      </c>
      <c r="V148" s="59">
        <v>1.4277774583644849E-3</v>
      </c>
      <c r="W148" s="59">
        <v>4.7977078686254997E-3</v>
      </c>
      <c r="X148" s="59">
        <v>1.400100908173546E-2</v>
      </c>
      <c r="Y148" s="59">
        <v>4.0036224672584594E-2</v>
      </c>
      <c r="Z148" s="59">
        <v>8.9965686632388062E-2</v>
      </c>
      <c r="AA148" s="60">
        <v>4.5028198872045094E-2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234722972.58000001</v>
      </c>
      <c r="R149" s="58">
        <v>1337.81</v>
      </c>
      <c r="S149" s="59">
        <v>8.5479447608847264E-2</v>
      </c>
      <c r="T149" s="59">
        <v>4.5956641560722768E-3</v>
      </c>
      <c r="U149" s="59">
        <v>1.0308421942967513E-2</v>
      </c>
      <c r="V149" s="59">
        <v>1.1446543733508639E-2</v>
      </c>
      <c r="W149" s="59">
        <v>8.2703420145352188E-2</v>
      </c>
      <c r="X149" s="59">
        <v>0.14324169579299079</v>
      </c>
      <c r="Y149" s="59">
        <v>0.35589767498429042</v>
      </c>
      <c r="Z149" s="59">
        <v>0.40921491999620774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53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7780208.5599999996</v>
      </c>
      <c r="R150" s="58">
        <v>130.12</v>
      </c>
      <c r="S150" s="59">
        <v>5.5641421947456573E-3</v>
      </c>
      <c r="T150" s="59">
        <v>0</v>
      </c>
      <c r="U150" s="59">
        <v>5.3825451749327214E-4</v>
      </c>
      <c r="V150" s="59">
        <v>2.2336902102746705E-3</v>
      </c>
      <c r="W150" s="59">
        <v>6.1084048557959337E-3</v>
      </c>
      <c r="X150" s="59">
        <v>1.276463262764649E-2</v>
      </c>
      <c r="Y150" s="59">
        <v>3.8716551173265397E-2</v>
      </c>
      <c r="Z150" s="59">
        <v>0.10498098732930576</v>
      </c>
      <c r="AA150" s="60">
        <v>9.8356270140718349E-2</v>
      </c>
      <c r="AB150" s="59">
        <v>0.11401679881263195</v>
      </c>
    </row>
    <row r="151" spans="1:28" s="3" customFormat="1" ht="12" customHeight="1" x14ac:dyDescent="0.25">
      <c r="A151" s="4" t="s">
        <v>732</v>
      </c>
      <c r="B151" s="5">
        <v>3932</v>
      </c>
      <c r="C151" s="6" t="s">
        <v>733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734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735</v>
      </c>
      <c r="Q151" s="58">
        <v>3911634.05</v>
      </c>
      <c r="R151" s="58">
        <v>1173.26</v>
      </c>
      <c r="S151" s="59">
        <v>3.4338055734323109E-2</v>
      </c>
      <c r="T151" s="59">
        <v>1.4339609757763566E-3</v>
      </c>
      <c r="U151" s="59">
        <v>3.1807377259435569E-3</v>
      </c>
      <c r="V151" s="59">
        <v>8.701289838258222E-4</v>
      </c>
      <c r="W151" s="59">
        <v>3.1909092508223512E-2</v>
      </c>
      <c r="X151" s="59">
        <v>4.9465097141221472E-2</v>
      </c>
      <c r="Y151" s="59">
        <v>8.736874299113058E-2</v>
      </c>
      <c r="Z151" s="59">
        <v>0.16743450183583913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757</v>
      </c>
      <c r="B152" s="5">
        <v>3933</v>
      </c>
      <c r="C152" s="6" t="s">
        <v>758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759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1061488.49</v>
      </c>
      <c r="R152" s="58">
        <v>1061.49</v>
      </c>
      <c r="S152" s="59">
        <v>1.217674879853534E-2</v>
      </c>
      <c r="T152" s="59">
        <v>1.3111970568815208E-3</v>
      </c>
      <c r="U152" s="59">
        <v>3.1469721025175089E-3</v>
      </c>
      <c r="V152" s="59">
        <v>9.0880571901171599E-3</v>
      </c>
      <c r="W152" s="59">
        <v>1.275617295729508E-2</v>
      </c>
      <c r="X152" s="59">
        <v>1.8948884089272866E-2</v>
      </c>
      <c r="Y152" s="59">
        <v>3.248742814345057E-2</v>
      </c>
      <c r="Z152" s="59">
        <v>5.9582751048113454E-2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747</v>
      </c>
      <c r="B153" s="5">
        <v>3935</v>
      </c>
      <c r="C153" s="6" t="s">
        <v>748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749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830773.2</v>
      </c>
      <c r="R153" s="58">
        <v>170.48</v>
      </c>
      <c r="S153" s="59">
        <v>7.8236670672316586E-2</v>
      </c>
      <c r="T153" s="59">
        <v>4.9516623437868635E-3</v>
      </c>
      <c r="U153" s="59">
        <v>1.1330604496648257E-2</v>
      </c>
      <c r="V153" s="59">
        <v>1.0012441495349238E-2</v>
      </c>
      <c r="W153" s="59">
        <v>7.9533941236068911E-2</v>
      </c>
      <c r="X153" s="59">
        <v>0.13835470085470086</v>
      </c>
      <c r="Y153" s="59">
        <v>0.25917719181623461</v>
      </c>
      <c r="Z153" s="59">
        <v>0.34067316766278699</v>
      </c>
      <c r="AA153" s="60" t="s">
        <v>19</v>
      </c>
      <c r="AB153" s="59" t="s">
        <v>19</v>
      </c>
    </row>
    <row r="154" spans="1:28" s="3" customFormat="1" ht="15.75" x14ac:dyDescent="0.25">
      <c r="A154" s="4" t="s">
        <v>767</v>
      </c>
      <c r="B154" s="5">
        <v>3936</v>
      </c>
      <c r="C154" s="56" t="s">
        <v>754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755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756</v>
      </c>
      <c r="Q154" s="58">
        <v>3987759.1</v>
      </c>
      <c r="R154" s="58">
        <v>1486.31</v>
      </c>
      <c r="S154" s="59">
        <v>6.2667124247493933E-2</v>
      </c>
      <c r="T154" s="59">
        <v>6.1806956498191698E-3</v>
      </c>
      <c r="U154" s="59">
        <v>1.0827059487618826E-2</v>
      </c>
      <c r="V154" s="59">
        <v>1.3833277627333666E-2</v>
      </c>
      <c r="W154" s="59">
        <v>6.0294337953616439E-2</v>
      </c>
      <c r="X154" s="59">
        <v>7.1600576784426787E-2</v>
      </c>
      <c r="Y154" s="59">
        <v>0.10919484473764725</v>
      </c>
      <c r="Z154" s="59">
        <v>0.16992671772549442</v>
      </c>
      <c r="AA154" s="60" t="s">
        <v>19</v>
      </c>
      <c r="AB154" s="59" t="s">
        <v>19</v>
      </c>
    </row>
    <row r="155" spans="1:28" s="3" customFormat="1" ht="11.25" customHeight="1" x14ac:dyDescent="0.25">
      <c r="A155" s="4" t="s">
        <v>760</v>
      </c>
      <c r="B155" s="5">
        <v>3937</v>
      </c>
      <c r="C155" s="6" t="s">
        <v>761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1054638457.8099999</v>
      </c>
      <c r="R155" s="58">
        <v>1134.69</v>
      </c>
      <c r="S155" s="59">
        <v>1.3568741826293527E-2</v>
      </c>
      <c r="T155" s="59">
        <v>1.1823355538890987E-3</v>
      </c>
      <c r="U155" s="59">
        <v>2.6873066682644845E-3</v>
      </c>
      <c r="V155" s="59">
        <v>3.0362813349761831E-3</v>
      </c>
      <c r="W155" s="59">
        <v>2.0215150250999726E-2</v>
      </c>
      <c r="X155" s="59">
        <v>5.6013734591785838E-2</v>
      </c>
      <c r="Y155" s="59">
        <v>0.12679287464618727</v>
      </c>
      <c r="Z155" s="59" t="s">
        <v>19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762</v>
      </c>
      <c r="B156" s="5">
        <v>3941</v>
      </c>
      <c r="C156" s="6" t="s">
        <v>763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764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765</v>
      </c>
      <c r="Q156" s="58">
        <v>265384345.15000001</v>
      </c>
      <c r="R156" s="58">
        <v>1740.95</v>
      </c>
      <c r="S156" s="59">
        <v>0.17161527383339836</v>
      </c>
      <c r="T156" s="59">
        <v>1.0752251180018916E-2</v>
      </c>
      <c r="U156" s="59">
        <v>2.3895502023148649E-2</v>
      </c>
      <c r="V156" s="59">
        <v>1.545685205167838E-2</v>
      </c>
      <c r="W156" s="59">
        <v>0.16179512846179517</v>
      </c>
      <c r="X156" s="59">
        <v>0.26728831819240628</v>
      </c>
      <c r="Y156" s="59">
        <v>0.5729865013823886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795</v>
      </c>
      <c r="B157" s="5">
        <v>3943</v>
      </c>
      <c r="C157" s="6" t="s">
        <v>796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943989110.84000003</v>
      </c>
      <c r="R157" s="58">
        <v>1215.1500000000001</v>
      </c>
      <c r="S157" s="59">
        <v>1.7812636859496852E-2</v>
      </c>
      <c r="T157" s="59">
        <v>1.3552789289379486E-3</v>
      </c>
      <c r="U157" s="59">
        <v>2.195355255523326E-3</v>
      </c>
      <c r="V157" s="59">
        <v>6.9798953803486292E-3</v>
      </c>
      <c r="W157" s="59">
        <v>2.2371525694860124E-2</v>
      </c>
      <c r="X157" s="59">
        <v>5.353301408589866E-2</v>
      </c>
      <c r="Y157" s="59">
        <v>0.12620468524942172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769</v>
      </c>
      <c r="B158" s="5">
        <v>3944</v>
      </c>
      <c r="C158" s="6" t="s">
        <v>770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771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2962537643.6100001</v>
      </c>
      <c r="R158" s="58">
        <v>1185.25</v>
      </c>
      <c r="S158" s="59">
        <v>1.6265390815241646E-2</v>
      </c>
      <c r="T158" s="59">
        <v>5.7404796677280672E-4</v>
      </c>
      <c r="U158" s="59">
        <v>6.6697060263745808E-4</v>
      </c>
      <c r="V158" s="59">
        <v>1.6140754136597106E-3</v>
      </c>
      <c r="W158" s="59">
        <v>1.9403280324076018E-2</v>
      </c>
      <c r="X158" s="59">
        <v>3.638382707845117E-2</v>
      </c>
      <c r="Y158" s="59">
        <v>8.9814908465662049E-2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772</v>
      </c>
      <c r="B159" s="5">
        <v>3945</v>
      </c>
      <c r="C159" s="6" t="s">
        <v>773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774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794372794.07000005</v>
      </c>
      <c r="R159" s="58">
        <v>1297.77</v>
      </c>
      <c r="S159" s="59">
        <v>6.0390894383345356E-2</v>
      </c>
      <c r="T159" s="59">
        <v>3.9996905461860306E-3</v>
      </c>
      <c r="U159" s="59">
        <v>9.2151922359088936E-3</v>
      </c>
      <c r="V159" s="59">
        <v>1.0189307843198717E-2</v>
      </c>
      <c r="W159" s="59">
        <v>6.0841630290843982E-2</v>
      </c>
      <c r="X159" s="59">
        <v>9.6973571435443093E-2</v>
      </c>
      <c r="Y159" s="59">
        <v>0.19942255044177837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798</v>
      </c>
      <c r="B160" s="5">
        <v>3946</v>
      </c>
      <c r="C160" s="6" t="s">
        <v>799</v>
      </c>
      <c r="D160" s="6" t="s">
        <v>99</v>
      </c>
      <c r="E160" s="6" t="s">
        <v>58</v>
      </c>
      <c r="F160" s="6" t="s">
        <v>30</v>
      </c>
      <c r="G160" s="7" t="s">
        <v>800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801</v>
      </c>
      <c r="P160" s="10" t="s">
        <v>802</v>
      </c>
      <c r="Q160" s="58">
        <v>64999003</v>
      </c>
      <c r="R160" s="58">
        <v>142.34</v>
      </c>
      <c r="S160" s="59">
        <v>6.0785976816512136E-3</v>
      </c>
      <c r="T160" s="59">
        <v>7.0259256657000658E-5</v>
      </c>
      <c r="U160" s="59">
        <v>6.3268892794378492E-4</v>
      </c>
      <c r="V160" s="59">
        <v>2.1826374709568563E-3</v>
      </c>
      <c r="W160" s="59">
        <v>6.7902107794596692E-3</v>
      </c>
      <c r="X160" s="59">
        <v>1.475725386754112E-2</v>
      </c>
      <c r="Y160" s="59">
        <v>3.9509238296940016E-2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790</v>
      </c>
      <c r="B161" s="11">
        <v>3947</v>
      </c>
      <c r="C161" s="13" t="s">
        <v>791</v>
      </c>
      <c r="D161" s="6" t="s">
        <v>43</v>
      </c>
      <c r="E161" s="12" t="s">
        <v>58</v>
      </c>
      <c r="F161" s="6" t="s">
        <v>23</v>
      </c>
      <c r="G161" s="13" t="s">
        <v>792</v>
      </c>
      <c r="H161" s="13" t="s">
        <v>793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794</v>
      </c>
      <c r="P161" s="6" t="s">
        <v>43</v>
      </c>
      <c r="Q161" s="61">
        <v>350132441.47000003</v>
      </c>
      <c r="R161" s="61">
        <v>831668.5</v>
      </c>
      <c r="S161" s="59">
        <v>-2.205656981457739E-2</v>
      </c>
      <c r="T161" s="59">
        <v>3.4561764666402343E-4</v>
      </c>
      <c r="U161" s="59">
        <v>3.0894443575507592E-4</v>
      </c>
      <c r="V161" s="59">
        <v>2.4396474605520436E-3</v>
      </c>
      <c r="W161" s="59">
        <v>-1.9027205197605254E-2</v>
      </c>
      <c r="X161" s="59">
        <v>8.8157729401440021E-3</v>
      </c>
      <c r="Y161" s="59">
        <v>7.8407206009121433E-2</v>
      </c>
      <c r="Z161" s="59">
        <v>0.22973841614102544</v>
      </c>
      <c r="AA161" s="59" t="s">
        <v>19</v>
      </c>
      <c r="AB161" s="59" t="s">
        <v>19</v>
      </c>
    </row>
    <row r="162" spans="1:28" ht="12.75" customHeight="1" x14ac:dyDescent="0.25">
      <c r="A162" s="4" t="s">
        <v>808</v>
      </c>
      <c r="B162" s="11">
        <v>3949</v>
      </c>
      <c r="C162" s="13" t="s">
        <v>809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226718478.86000001</v>
      </c>
      <c r="R162" s="58">
        <v>1029.8900000000001</v>
      </c>
      <c r="S162" s="59">
        <v>5.1335604071713597E-3</v>
      </c>
      <c r="T162" s="59">
        <v>6.7973043833061808E-5</v>
      </c>
      <c r="U162" s="59">
        <v>4.468492272422956E-4</v>
      </c>
      <c r="V162" s="59">
        <v>1.8385214007783075E-3</v>
      </c>
      <c r="W162" s="59">
        <v>5.7126674739269336E-3</v>
      </c>
      <c r="X162" s="59">
        <v>1.2057546038796501E-2</v>
      </c>
      <c r="Y162" s="59">
        <v>2.6379781148472368E-2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811</v>
      </c>
      <c r="B163" s="11">
        <v>3951</v>
      </c>
      <c r="C163" s="12" t="s">
        <v>812</v>
      </c>
      <c r="D163" s="6" t="s">
        <v>78</v>
      </c>
      <c r="E163" s="12" t="s">
        <v>58</v>
      </c>
      <c r="F163" s="6" t="s">
        <v>23</v>
      </c>
      <c r="G163" s="13" t="s">
        <v>814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813</v>
      </c>
      <c r="P163" s="6" t="s">
        <v>78</v>
      </c>
      <c r="Q163" s="58">
        <v>675111251.91999996</v>
      </c>
      <c r="R163" s="58">
        <v>1054.47</v>
      </c>
      <c r="S163" s="59">
        <v>1.3163330995320816E-2</v>
      </c>
      <c r="T163" s="59">
        <v>3.7948143861422012E-4</v>
      </c>
      <c r="U163" s="59">
        <v>4.5541229043920549E-4</v>
      </c>
      <c r="V163" s="59">
        <v>1.9859746479407797E-3</v>
      </c>
      <c r="W163" s="59">
        <v>1.6170532625350512E-2</v>
      </c>
      <c r="X163" s="59">
        <v>2.9383914015443775E-2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847</v>
      </c>
      <c r="B164" s="11">
        <v>3954</v>
      </c>
      <c r="C164" s="6" t="s">
        <v>714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715</v>
      </c>
      <c r="Q164" s="58">
        <v>2085401485.5699999</v>
      </c>
      <c r="R164" s="58">
        <v>1160.02</v>
      </c>
      <c r="S164" s="59">
        <v>1.0505592529356376E-2</v>
      </c>
      <c r="T164" s="59">
        <v>2.1555998172051354E-4</v>
      </c>
      <c r="U164" s="59">
        <v>1.9831176333648178E-4</v>
      </c>
      <c r="V164" s="59">
        <v>1.926083313899773E-3</v>
      </c>
      <c r="W164" s="59">
        <v>1.3578218929120617E-2</v>
      </c>
      <c r="X164" s="59">
        <v>3.046938848026148E-2</v>
      </c>
      <c r="Y164" s="59">
        <v>7.8656909329291452E-2</v>
      </c>
      <c r="Z164" s="59">
        <v>0.16616569320318073</v>
      </c>
      <c r="AA164" s="60" t="s">
        <v>19</v>
      </c>
      <c r="AB164" s="59" t="s">
        <v>19</v>
      </c>
    </row>
    <row r="165" spans="1:28" ht="12.75" customHeight="1" x14ac:dyDescent="0.25">
      <c r="A165" s="4" t="s">
        <v>831</v>
      </c>
      <c r="B165" s="11">
        <v>3957</v>
      </c>
      <c r="C165" s="12" t="s">
        <v>832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833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1328093489.4100001</v>
      </c>
      <c r="R165" s="58">
        <v>1057.8900000000001</v>
      </c>
      <c r="S165" s="59">
        <v>2.6121285015907564E-2</v>
      </c>
      <c r="T165" s="59">
        <v>1.4104505868989105E-3</v>
      </c>
      <c r="U165" s="59">
        <v>2.957990841605391E-3</v>
      </c>
      <c r="V165" s="59">
        <v>4.0812839909264344E-3</v>
      </c>
      <c r="W165" s="59">
        <v>2.7456731609720297E-2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835</v>
      </c>
      <c r="B166" s="11">
        <v>3960</v>
      </c>
      <c r="C166" s="12" t="s">
        <v>836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837</v>
      </c>
      <c r="P166" s="6" t="s">
        <v>838</v>
      </c>
      <c r="Q166" s="58">
        <v>456486994.47000003</v>
      </c>
      <c r="R166" s="58">
        <v>1127.94</v>
      </c>
      <c r="S166" s="59">
        <v>8.0495445009627228E-2</v>
      </c>
      <c r="T166" s="59">
        <v>5.2672388438812527E-3</v>
      </c>
      <c r="U166" s="59">
        <v>1.1006937597475909E-2</v>
      </c>
      <c r="V166" s="59">
        <v>9.215847679037931E-3</v>
      </c>
      <c r="W166" s="59">
        <v>8.0112613475313219E-2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839</v>
      </c>
      <c r="B167" s="11">
        <v>3962</v>
      </c>
      <c r="C167" s="12" t="s">
        <v>840</v>
      </c>
      <c r="D167" s="6" t="s">
        <v>72</v>
      </c>
      <c r="E167" s="12" t="s">
        <v>58</v>
      </c>
      <c r="F167" s="6" t="s">
        <v>23</v>
      </c>
      <c r="G167" s="13" t="s">
        <v>841</v>
      </c>
      <c r="H167" s="13" t="s">
        <v>842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837</v>
      </c>
      <c r="P167" s="6" t="s">
        <v>72</v>
      </c>
      <c r="Q167" s="58">
        <v>547602148.98000002</v>
      </c>
      <c r="R167" s="58">
        <v>1016.29</v>
      </c>
      <c r="S167" s="59" t="s">
        <v>19</v>
      </c>
      <c r="T167" s="59">
        <v>7.8723885810932023E-5</v>
      </c>
      <c r="U167" s="59">
        <v>6.3013833505635444E-4</v>
      </c>
      <c r="V167" s="59">
        <v>2.5055487053020605E-3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843</v>
      </c>
      <c r="B168" s="11">
        <v>3963</v>
      </c>
      <c r="C168" s="12" t="s">
        <v>844</v>
      </c>
      <c r="D168" s="6" t="s">
        <v>283</v>
      </c>
      <c r="E168" s="12" t="s">
        <v>58</v>
      </c>
      <c r="F168" s="6" t="s">
        <v>23</v>
      </c>
      <c r="G168" s="13" t="s">
        <v>845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331200262.89999998</v>
      </c>
      <c r="R168" s="58">
        <v>1000.78</v>
      </c>
      <c r="S168" s="59" t="s">
        <v>19</v>
      </c>
      <c r="T168" s="59">
        <v>1.898879660999419E-4</v>
      </c>
      <c r="U168" s="59">
        <v>1.5990086146585932E-4</v>
      </c>
      <c r="V168" s="59">
        <v>8.5005950416531433E-4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846</v>
      </c>
      <c r="B169" s="11">
        <v>3965</v>
      </c>
      <c r="C169" s="6" t="s">
        <v>716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715</v>
      </c>
      <c r="Q169" s="58">
        <v>1083029.29</v>
      </c>
      <c r="R169" s="58">
        <v>1083.02</v>
      </c>
      <c r="S169" s="59">
        <v>9.3477106030810837E-3</v>
      </c>
      <c r="T169" s="59">
        <v>6.4638256613819969E-5</v>
      </c>
      <c r="U169" s="59">
        <v>-8.3094053235514535E-5</v>
      </c>
      <c r="V169" s="59">
        <v>-6.1825798890833422E-4</v>
      </c>
      <c r="W169" s="59">
        <v>1.2594081623112549E-2</v>
      </c>
      <c r="X169" s="59">
        <v>2.8870543305814834E-2</v>
      </c>
      <c r="Y169" s="59">
        <v>7.4126234776054276E-2</v>
      </c>
      <c r="Z169" s="59">
        <v>0.13046564303831823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6360052212.4700003</v>
      </c>
      <c r="R170" s="58">
        <v>2735.64</v>
      </c>
      <c r="S170" s="59">
        <v>1.450006304375233E-2</v>
      </c>
      <c r="T170" s="59">
        <v>3.5470458958477619E-4</v>
      </c>
      <c r="U170" s="59">
        <v>7.5725150627191135E-4</v>
      </c>
      <c r="V170" s="59">
        <v>2.9292614521657036E-3</v>
      </c>
      <c r="W170" s="59">
        <v>1.6531965888188983E-2</v>
      </c>
      <c r="X170" s="59">
        <v>2.9678672382837903E-2</v>
      </c>
      <c r="Y170" s="59">
        <v>7.4122645139505006E-2</v>
      </c>
      <c r="Z170" s="59">
        <v>0.15719833165540051</v>
      </c>
      <c r="AA170" s="60">
        <v>7.8616067028092609E-2</v>
      </c>
      <c r="AB170" s="59">
        <v>0.15640587747924453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5738339197.4099998</v>
      </c>
      <c r="R171" s="58">
        <v>2070.4299999999998</v>
      </c>
      <c r="S171" s="59">
        <v>6.3430187908892505E-3</v>
      </c>
      <c r="T171" s="59">
        <v>3.8640809524924406E-5</v>
      </c>
      <c r="U171" s="59">
        <v>6.137756384233128E-4</v>
      </c>
      <c r="V171" s="59">
        <v>2.1636430521403123E-3</v>
      </c>
      <c r="W171" s="59">
        <v>7.2585392433019624E-3</v>
      </c>
      <c r="X171" s="59">
        <v>1.6147001516542022E-2</v>
      </c>
      <c r="Y171" s="59">
        <v>3.8877041571539574E-2</v>
      </c>
      <c r="Z171" s="59">
        <v>8.140166511715359E-2</v>
      </c>
      <c r="AA171" s="60">
        <v>9.6852633753794451E-2</v>
      </c>
      <c r="AB171" s="59">
        <v>0.15352001247994279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2683393.15</v>
      </c>
      <c r="R172" s="58">
        <v>4896.9399999999996</v>
      </c>
      <c r="S172" s="59">
        <v>0.16803221012911226</v>
      </c>
      <c r="T172" s="59">
        <v>1.1373704787612991E-2</v>
      </c>
      <c r="U172" s="59">
        <v>2.4644498196335705E-2</v>
      </c>
      <c r="V172" s="59">
        <v>1.6483550699217205E-2</v>
      </c>
      <c r="W172" s="59">
        <v>0.15573188202280325</v>
      </c>
      <c r="X172" s="59">
        <v>0.19795779575021891</v>
      </c>
      <c r="Y172" s="59">
        <v>0.35248432623525833</v>
      </c>
      <c r="Z172" s="59">
        <v>0.65819218605029151</v>
      </c>
      <c r="AA172" s="60">
        <v>0.40763992491728535</v>
      </c>
      <c r="AB172" s="59">
        <v>0.91471458790317195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637610801.60000002</v>
      </c>
      <c r="R173" s="58">
        <v>553.41999999999996</v>
      </c>
      <c r="S173" s="59">
        <v>0.10573426573426566</v>
      </c>
      <c r="T173" s="59">
        <v>7.6839038601600749E-3</v>
      </c>
      <c r="U173" s="59">
        <v>1.6046118822060678E-2</v>
      </c>
      <c r="V173" s="59">
        <v>1.584096624387378E-2</v>
      </c>
      <c r="W173" s="59">
        <v>0.10067621320604604</v>
      </c>
      <c r="X173" s="59">
        <v>0.13289662231320359</v>
      </c>
      <c r="Y173" s="59">
        <v>0.2493678887484197</v>
      </c>
      <c r="Z173" s="59">
        <v>0.45166959578207366</v>
      </c>
      <c r="AA173" s="60">
        <v>0.22327092681417282</v>
      </c>
      <c r="AB173" s="59">
        <v>0.50312347221467746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6213021629.5299997</v>
      </c>
      <c r="R174" s="58">
        <v>3140.51</v>
      </c>
      <c r="S174" s="59">
        <v>6.2544256790314735E-3</v>
      </c>
      <c r="T174" s="59">
        <v>3.8211814456276324E-5</v>
      </c>
      <c r="U174" s="59">
        <v>5.9898745631059059E-4</v>
      </c>
      <c r="V174" s="59">
        <v>2.134774811571837E-3</v>
      </c>
      <c r="W174" s="59">
        <v>7.1579987107906074E-3</v>
      </c>
      <c r="X174" s="59">
        <v>1.5951733954451475E-2</v>
      </c>
      <c r="Y174" s="59">
        <v>3.8054723704129767E-2</v>
      </c>
      <c r="Z174" s="59">
        <v>7.7506081431134896E-2</v>
      </c>
      <c r="AA174" s="60">
        <v>9.154261364623778E-2</v>
      </c>
      <c r="AB174" s="59">
        <v>0.1444590211726979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417258499.42000002</v>
      </c>
      <c r="R175" s="58">
        <v>580982.18000000005</v>
      </c>
      <c r="S175" s="59">
        <v>5.3202104509478482E-3</v>
      </c>
      <c r="T175" s="59">
        <v>5.7956943550886998E-5</v>
      </c>
      <c r="U175" s="59">
        <v>4.9430411971423981E-4</v>
      </c>
      <c r="V175" s="59">
        <v>1.9305603919494588E-3</v>
      </c>
      <c r="W175" s="59">
        <v>5.9635382266875247E-3</v>
      </c>
      <c r="X175" s="59">
        <v>1.2568292506175837E-2</v>
      </c>
      <c r="Y175" s="59">
        <v>2.828671665201947E-2</v>
      </c>
      <c r="Z175" s="59">
        <v>5.7342863566665583E-2</v>
      </c>
      <c r="AA175" s="60">
        <v>7.458223409539462E-2</v>
      </c>
      <c r="AB175" s="59">
        <v>0.10585020314196726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4733807049.3599997</v>
      </c>
      <c r="R176" s="58">
        <v>205.76</v>
      </c>
      <c r="S176" s="59">
        <v>5.4730258014073722E-3</v>
      </c>
      <c r="T176" s="59">
        <v>4.8602673146978879E-5</v>
      </c>
      <c r="U176" s="59">
        <v>5.3488937515188534E-4</v>
      </c>
      <c r="V176" s="59">
        <v>1.9965911857803584E-3</v>
      </c>
      <c r="W176" s="59">
        <v>6.2105726441389888E-3</v>
      </c>
      <c r="X176" s="59">
        <v>1.3196769745912834E-2</v>
      </c>
      <c r="Y176" s="59">
        <v>3.1585280256692987E-2</v>
      </c>
      <c r="Z176" s="59">
        <v>6.4459389549922294E-2</v>
      </c>
      <c r="AA176" s="60">
        <v>7.9878240789335572E-2</v>
      </c>
      <c r="AB176" s="59">
        <v>0.12118570183086301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997041368.27999997</v>
      </c>
      <c r="R177" s="58">
        <v>202.84</v>
      </c>
      <c r="S177" s="59">
        <v>5.3030678495316107E-3</v>
      </c>
      <c r="T177" s="59">
        <v>0</v>
      </c>
      <c r="U177" s="59">
        <v>4.4389642416771104E-4</v>
      </c>
      <c r="V177" s="59">
        <v>1.5800908552241416E-3</v>
      </c>
      <c r="W177" s="59">
        <v>6.1008878527850294E-3</v>
      </c>
      <c r="X177" s="59">
        <v>1.3642496626855178E-2</v>
      </c>
      <c r="Y177" s="59">
        <v>3.3316352521650494E-2</v>
      </c>
      <c r="Z177" s="59">
        <v>7.2886914207130019E-2</v>
      </c>
      <c r="AA177" s="60">
        <v>7.4421314688278048E-2</v>
      </c>
      <c r="AB177" s="59">
        <v>0.12270991310123439</v>
      </c>
    </row>
    <row r="178" spans="1:28" s="2" customFormat="1" ht="15.75" x14ac:dyDescent="0.25">
      <c r="A178" s="4" t="s">
        <v>744</v>
      </c>
      <c r="B178" s="11">
        <v>4024</v>
      </c>
      <c r="C178" s="6" t="s">
        <v>745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746</v>
      </c>
      <c r="Q178" s="58">
        <v>54544031.840000004</v>
      </c>
      <c r="R178" s="58">
        <v>302.48</v>
      </c>
      <c r="S178" s="59">
        <v>4.2163274791674867E-3</v>
      </c>
      <c r="T178" s="59">
        <v>3.3061130029394337E-5</v>
      </c>
      <c r="U178" s="59">
        <v>3.9687789390132472E-4</v>
      </c>
      <c r="V178" s="59">
        <v>3.9687789390132472E-4</v>
      </c>
      <c r="W178" s="59">
        <v>5.0171113400006339E-3</v>
      </c>
      <c r="X178" s="59">
        <v>1.2858290918832145E-2</v>
      </c>
      <c r="Y178" s="59">
        <v>3.2249257755178812E-2</v>
      </c>
      <c r="Z178" s="59">
        <v>7.4262172816706412E-2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20558624133.330002</v>
      </c>
      <c r="R179" s="58">
        <v>206330.29</v>
      </c>
      <c r="S179" s="59">
        <v>5.7133974796222762E-3</v>
      </c>
      <c r="T179" s="59">
        <v>4.9195391201237934E-5</v>
      </c>
      <c r="U179" s="59">
        <v>5.7169209999017505E-4</v>
      </c>
      <c r="V179" s="59">
        <v>2.0519866734510245E-3</v>
      </c>
      <c r="W179" s="59">
        <v>6.4751288603911387E-3</v>
      </c>
      <c r="X179" s="59">
        <v>1.3447102389203273E-2</v>
      </c>
      <c r="Y179" s="59">
        <v>3.1584500165939215E-2</v>
      </c>
      <c r="Z179" s="59">
        <v>6.6056670031769932E-2</v>
      </c>
      <c r="AA179" s="60">
        <v>8.2413050085966569E-2</v>
      </c>
      <c r="AB179" s="59">
        <v>0.12576114124400439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2340310833.8499999</v>
      </c>
      <c r="R180" s="58">
        <v>662687.34</v>
      </c>
      <c r="S180" s="59">
        <v>5.4700924209593778E-3</v>
      </c>
      <c r="T180" s="59">
        <v>4.6779443554847737E-6</v>
      </c>
      <c r="U180" s="59">
        <v>4.3413360484703786E-4</v>
      </c>
      <c r="V180" s="59">
        <v>1.6387164777144274E-3</v>
      </c>
      <c r="W180" s="59">
        <v>6.1684909379791661E-3</v>
      </c>
      <c r="X180" s="59">
        <v>1.3893839202024718E-2</v>
      </c>
      <c r="Y180" s="59">
        <v>3.4347065891367476E-2</v>
      </c>
      <c r="Z180" s="59">
        <v>7.8184004734663665E-2</v>
      </c>
      <c r="AA180" s="60">
        <v>8.525903484352354E-2</v>
      </c>
      <c r="AB180" s="59">
        <v>0.13753953377290987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440913408.99000001</v>
      </c>
      <c r="R181" s="58">
        <v>234.11</v>
      </c>
      <c r="S181" s="59">
        <v>4.5052776109156924E-3</v>
      </c>
      <c r="T181" s="59">
        <v>8.5437224998975738E-5</v>
      </c>
      <c r="U181" s="59">
        <v>4.273321652921787E-4</v>
      </c>
      <c r="V181" s="59">
        <v>1.6258075557267955E-3</v>
      </c>
      <c r="W181" s="59">
        <v>5.0227526401649177E-3</v>
      </c>
      <c r="X181" s="59">
        <v>1.0575843909177316E-2</v>
      </c>
      <c r="Y181" s="59">
        <v>2.3386955761496867E-2</v>
      </c>
      <c r="Z181" s="59">
        <v>4.8691990682673374E-2</v>
      </c>
      <c r="AA181" s="60">
        <v>6.3411310470134027E-2</v>
      </c>
      <c r="AB181" s="59">
        <v>8.4394830700819989E-2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2049142189.3399999</v>
      </c>
      <c r="R182" s="58">
        <v>1783.06</v>
      </c>
      <c r="S182" s="59">
        <v>0.14407992249007062</v>
      </c>
      <c r="T182" s="59">
        <v>1.1217730592985784E-2</v>
      </c>
      <c r="U182" s="59">
        <v>2.0495063671483731E-2</v>
      </c>
      <c r="V182" s="59">
        <v>2.2560961622278757E-2</v>
      </c>
      <c r="W182" s="59">
        <v>0.13799023518524431</v>
      </c>
      <c r="X182" s="59">
        <v>0.1755638626818832</v>
      </c>
      <c r="Y182" s="59">
        <v>0.31284973788066195</v>
      </c>
      <c r="Z182" s="59">
        <v>0.5726822900588302</v>
      </c>
      <c r="AA182" s="60">
        <v>0.37895673021151544</v>
      </c>
      <c r="AB182" s="59">
        <v>0.95181382314950636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828044697.70000005</v>
      </c>
      <c r="R183" s="58">
        <v>171.82</v>
      </c>
      <c r="S183" s="59">
        <v>5.9130027515954999E-3</v>
      </c>
      <c r="T183" s="59">
        <v>1.7463181791715608E-4</v>
      </c>
      <c r="U183" s="59">
        <v>8.1547064305682773E-4</v>
      </c>
      <c r="V183" s="59">
        <v>1.3987644247578368E-3</v>
      </c>
      <c r="W183" s="59">
        <v>6.6791656901804006E-3</v>
      </c>
      <c r="X183" s="59">
        <v>1.7830697233576574E-2</v>
      </c>
      <c r="Y183" s="59">
        <v>5.178746327130327E-2</v>
      </c>
      <c r="Z183" s="59">
        <v>0.11412268188302474</v>
      </c>
      <c r="AA183" s="60">
        <v>-6.0739283854922641E-3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10012412917.360001</v>
      </c>
      <c r="R184" s="58">
        <v>2298.04</v>
      </c>
      <c r="S184" s="59">
        <v>6.4203067382563803E-3</v>
      </c>
      <c r="T184" s="59">
        <v>1.7406440382925858E-5</v>
      </c>
      <c r="U184" s="59">
        <v>5.398815743642379E-4</v>
      </c>
      <c r="V184" s="59">
        <v>2.0188278589524373E-3</v>
      </c>
      <c r="W184" s="59">
        <v>7.4880751964084974E-3</v>
      </c>
      <c r="X184" s="59">
        <v>1.6179884587322359E-2</v>
      </c>
      <c r="Y184" s="59">
        <v>3.8887532662453317E-2</v>
      </c>
      <c r="Z184" s="59">
        <v>8.4579697285766225E-2</v>
      </c>
      <c r="AA184" s="60">
        <v>8.7309735936901042E-2</v>
      </c>
      <c r="AB184" s="59">
        <v>0.14475578470198505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771216171.01999998</v>
      </c>
      <c r="R185" s="58">
        <v>219.4</v>
      </c>
      <c r="S185" s="59">
        <v>1.171262565710593E-2</v>
      </c>
      <c r="T185" s="59">
        <v>2.2794620469574365E-4</v>
      </c>
      <c r="U185" s="59">
        <v>0</v>
      </c>
      <c r="V185" s="59">
        <v>1.7807406054518734E-3</v>
      </c>
      <c r="W185" s="59">
        <v>1.4707242623254124E-2</v>
      </c>
      <c r="X185" s="59">
        <v>3.111194661152366E-2</v>
      </c>
      <c r="Y185" s="59">
        <v>7.1498339519437459E-2</v>
      </c>
      <c r="Z185" s="59">
        <v>0.1634936628307791</v>
      </c>
      <c r="AA185" s="60">
        <v>0.11161777372447687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4199353.83</v>
      </c>
      <c r="R186" s="58">
        <v>222</v>
      </c>
      <c r="S186" s="59">
        <v>5.7992026096411794E-3</v>
      </c>
      <c r="T186" s="59">
        <v>4.0556982560499034E-4</v>
      </c>
      <c r="U186" s="59">
        <v>-1.8014772113129186E-4</v>
      </c>
      <c r="V186" s="59">
        <v>1.0371105199079667E-3</v>
      </c>
      <c r="W186" s="59">
        <v>9.6416227032927251E-3</v>
      </c>
      <c r="X186" s="59">
        <v>1.9564618352163089E-2</v>
      </c>
      <c r="Y186" s="59">
        <v>6.4748201438848921E-2</v>
      </c>
      <c r="Z186" s="59">
        <v>0.1378196914561016</v>
      </c>
      <c r="AA186" s="60">
        <v>7.5008474165900008E-2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223322232.44999999</v>
      </c>
      <c r="R187" s="58">
        <v>201.61</v>
      </c>
      <c r="S187" s="59">
        <v>1.0475140336808356E-2</v>
      </c>
      <c r="T187" s="59">
        <v>9.921127040036823E-5</v>
      </c>
      <c r="U187" s="59">
        <v>5.4590570719609743E-4</v>
      </c>
      <c r="V187" s="59">
        <v>2.3366809187631865E-3</v>
      </c>
      <c r="W187" s="59">
        <v>1.159056698444557E-2</v>
      </c>
      <c r="X187" s="59">
        <v>2.7364451691805975E-2</v>
      </c>
      <c r="Y187" s="59">
        <v>6.3624373516222646E-2</v>
      </c>
      <c r="Z187" s="59">
        <v>0.11651990917649677</v>
      </c>
      <c r="AA187" s="60">
        <v>0.12117673228784352</v>
      </c>
      <c r="AB187" s="59">
        <v>0.19437203791469193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163208886.05000001</v>
      </c>
      <c r="R188" s="58">
        <v>2229.75</v>
      </c>
      <c r="S188" s="59">
        <v>1.3711646261348638E-2</v>
      </c>
      <c r="T188" s="59">
        <v>5.8305899660080705E-5</v>
      </c>
      <c r="U188" s="59">
        <v>5.4744607431795841E-4</v>
      </c>
      <c r="V188" s="59">
        <v>1.9411978808590539E-3</v>
      </c>
      <c r="W188" s="59">
        <v>1.4574195074895893E-2</v>
      </c>
      <c r="X188" s="59">
        <v>2.556377836139765E-2</v>
      </c>
      <c r="Y188" s="59">
        <v>4.6585308613001641E-2</v>
      </c>
      <c r="Z188" s="59">
        <v>8.351272419808646E-2</v>
      </c>
      <c r="AA188" s="60">
        <v>9.5899500154819239E-2</v>
      </c>
      <c r="AB188" s="59">
        <v>0.1217231196454354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1275822719.4300001</v>
      </c>
      <c r="R189" s="58">
        <v>2552.98</v>
      </c>
      <c r="S189" s="59">
        <v>1.1606021341765416E-2</v>
      </c>
      <c r="T189" s="59">
        <v>1.7237731827906891E-4</v>
      </c>
      <c r="U189" s="59">
        <v>-3.2109014018332041E-4</v>
      </c>
      <c r="V189" s="59">
        <v>1.5496090669783478E-3</v>
      </c>
      <c r="W189" s="59">
        <v>1.5626367506066836E-2</v>
      </c>
      <c r="X189" s="59">
        <v>3.0353906940515075E-2</v>
      </c>
      <c r="Y189" s="59">
        <v>8.6268152478693572E-2</v>
      </c>
      <c r="Z189" s="59">
        <v>0.17632585356863098</v>
      </c>
      <c r="AA189" s="60">
        <v>8.7619445237314242E-2</v>
      </c>
      <c r="AB189" s="59" t="s">
        <v>19</v>
      </c>
    </row>
    <row r="190" spans="1:28" s="3" customFormat="1" ht="15.75" x14ac:dyDescent="0.25">
      <c r="A190" s="4" t="s">
        <v>819</v>
      </c>
      <c r="B190" s="5">
        <v>4055</v>
      </c>
      <c r="C190" s="22" t="s">
        <v>820</v>
      </c>
      <c r="D190" s="6" t="s">
        <v>451</v>
      </c>
      <c r="E190" s="6" t="s">
        <v>58</v>
      </c>
      <c r="F190" s="6" t="s">
        <v>23</v>
      </c>
      <c r="G190" s="7" t="s">
        <v>821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822</v>
      </c>
      <c r="Q190" s="58">
        <v>1733880.89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3.1746031746031772E-2</v>
      </c>
      <c r="Y190" s="59" t="s">
        <v>19</v>
      </c>
      <c r="Z190" s="59">
        <v>0.12068965517241391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1147476997.1500001</v>
      </c>
      <c r="R191" s="58">
        <v>1152.3499999999999</v>
      </c>
      <c r="S191" s="59">
        <v>6.1116689221635311E-3</v>
      </c>
      <c r="T191" s="59">
        <v>5.2070225377244815E-5</v>
      </c>
      <c r="U191" s="59">
        <v>6.7733615846190219E-4</v>
      </c>
      <c r="V191" s="59">
        <v>2.270078452519613E-3</v>
      </c>
      <c r="W191" s="59">
        <v>7.078872623989433E-3</v>
      </c>
      <c r="X191" s="59">
        <v>1.6190618964893783E-2</v>
      </c>
      <c r="Y191" s="59">
        <v>4.0750340940906488E-2</v>
      </c>
      <c r="Z191" s="59">
        <v>7.2721856585647296E-2</v>
      </c>
      <c r="AA191" s="60">
        <v>9.2430203346447373E-2</v>
      </c>
      <c r="AB191" s="59">
        <v>0.13076372057423769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938165567.66999996</v>
      </c>
      <c r="R192" s="58">
        <v>8257.11</v>
      </c>
      <c r="S192" s="59">
        <v>0.13902012743281777</v>
      </c>
      <c r="T192" s="59">
        <v>1.025782826212766E-2</v>
      </c>
      <c r="U192" s="59">
        <v>1.8851650907601325E-2</v>
      </c>
      <c r="V192" s="59">
        <v>1.8308618518276035E-3</v>
      </c>
      <c r="W192" s="59">
        <v>0.13123492985532673</v>
      </c>
      <c r="X192" s="59">
        <v>0.17413412849750662</v>
      </c>
      <c r="Y192" s="59">
        <v>0.33509521946234727</v>
      </c>
      <c r="Z192" s="59">
        <v>0.683784334917107</v>
      </c>
      <c r="AA192" s="60">
        <v>0.42086651569695027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5577522421.5200005</v>
      </c>
      <c r="R193" s="58">
        <v>1617.33</v>
      </c>
      <c r="S193" s="59">
        <v>5.7084227217609274E-3</v>
      </c>
      <c r="T193" s="59">
        <v>5.5650367292373515E-5</v>
      </c>
      <c r="U193" s="59">
        <v>5.3821313240036309E-4</v>
      </c>
      <c r="V193" s="59">
        <v>2.081823082213362E-3</v>
      </c>
      <c r="W193" s="59">
        <v>6.3279325020532146E-3</v>
      </c>
      <c r="X193" s="59">
        <v>1.3288474550785679E-2</v>
      </c>
      <c r="Y193" s="59">
        <v>3.0987046764240845E-2</v>
      </c>
      <c r="Z193" s="59">
        <v>6.5020841701841844E-2</v>
      </c>
      <c r="AA193" s="60">
        <v>8.2369081479002793E-2</v>
      </c>
      <c r="AB193" s="59">
        <v>0.12143253362917755</v>
      </c>
    </row>
    <row r="194" spans="1:28" s="3" customFormat="1" ht="15.75" x14ac:dyDescent="0.25">
      <c r="A194" s="4" t="s">
        <v>378</v>
      </c>
      <c r="B194" s="11">
        <v>4067</v>
      </c>
      <c r="C194" s="6" t="s">
        <v>834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1243472.3899999999</v>
      </c>
      <c r="R194" s="58">
        <v>1712.77</v>
      </c>
      <c r="S194" s="59">
        <v>4.7457587347771533E-3</v>
      </c>
      <c r="T194" s="59">
        <v>4.6710146027551533E-5</v>
      </c>
      <c r="U194" s="59">
        <v>4.9067426822353613E-4</v>
      </c>
      <c r="V194" s="59">
        <v>1.6960353711101377E-3</v>
      </c>
      <c r="W194" s="59">
        <v>5.1231191756062168E-3</v>
      </c>
      <c r="X194" s="59">
        <v>1.1151911587597629E-2</v>
      </c>
      <c r="Y194" s="59">
        <v>2.7413365965436393E-2</v>
      </c>
      <c r="Z194" s="59">
        <v>6.8091395502563046E-2</v>
      </c>
      <c r="AA194" s="60">
        <v>7.9828515588059062E-2</v>
      </c>
      <c r="AB194" s="59">
        <v>0.13267951380163204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3677667138.0999999</v>
      </c>
      <c r="R195" s="58">
        <v>1610.75</v>
      </c>
      <c r="S195" s="59">
        <v>6.9138395564140205E-3</v>
      </c>
      <c r="T195" s="59">
        <v>6.2086735168974662E-5</v>
      </c>
      <c r="U195" s="59">
        <v>6.460791074168413E-4</v>
      </c>
      <c r="V195" s="59">
        <v>2.3647282118298358E-3</v>
      </c>
      <c r="W195" s="59">
        <v>7.9156498341781435E-3</v>
      </c>
      <c r="X195" s="59">
        <v>1.6688653104506096E-2</v>
      </c>
      <c r="Y195" s="59">
        <v>3.9515462853012558E-2</v>
      </c>
      <c r="Z195" s="59">
        <v>8.2711568192511895E-2</v>
      </c>
      <c r="AA195" s="60">
        <v>9.144932544603232E-2</v>
      </c>
      <c r="AB195" s="59">
        <v>0.14488488958071227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5153872093.2399998</v>
      </c>
      <c r="R196" s="58">
        <v>3322.69</v>
      </c>
      <c r="S196" s="59">
        <v>5.322078000665682E-3</v>
      </c>
      <c r="T196" s="59">
        <v>6.0195816992759302E-5</v>
      </c>
      <c r="U196" s="59">
        <v>4.817695395186246E-4</v>
      </c>
      <c r="V196" s="59">
        <v>1.8543421758821215E-3</v>
      </c>
      <c r="W196" s="59">
        <v>5.9033843042634541E-3</v>
      </c>
      <c r="X196" s="59">
        <v>1.2740445427917481E-2</v>
      </c>
      <c r="Y196" s="59">
        <v>2.8671116504854408E-2</v>
      </c>
      <c r="Z196" s="59">
        <v>6.0346120583739386E-2</v>
      </c>
      <c r="AA196" s="60">
        <v>7.558615688902269E-2</v>
      </c>
      <c r="AB196" s="59">
        <v>0.11077346865775428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1360266.25</v>
      </c>
      <c r="R197" s="58">
        <v>1838.19</v>
      </c>
      <c r="S197" s="59">
        <v>9.3123877818836916E-3</v>
      </c>
      <c r="T197" s="59">
        <v>1.6565403373021081E-3</v>
      </c>
      <c r="U197" s="59">
        <v>1.8148523593081514E-3</v>
      </c>
      <c r="V197" s="59">
        <v>-5.9837893706087125E-5</v>
      </c>
      <c r="W197" s="59">
        <v>9.9390143398715158E-3</v>
      </c>
      <c r="X197" s="59">
        <v>2.2984155958350235E-2</v>
      </c>
      <c r="Y197" s="59">
        <v>4.677543350132405E-2</v>
      </c>
      <c r="Z197" s="59">
        <v>0.1498317340772897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1820070175.23</v>
      </c>
      <c r="R198" s="58">
        <v>148.88</v>
      </c>
      <c r="S198" s="59">
        <v>6.0819029598594794E-3</v>
      </c>
      <c r="T198" s="59">
        <v>6.7172701014246692E-5</v>
      </c>
      <c r="U198" s="59">
        <v>5.3763440860204353E-4</v>
      </c>
      <c r="V198" s="59">
        <v>2.1540118470651129E-3</v>
      </c>
      <c r="W198" s="59">
        <v>6.8303239331844925E-3</v>
      </c>
      <c r="X198" s="59">
        <v>1.3892672296376954E-2</v>
      </c>
      <c r="Y198" s="59">
        <v>3.2454923717059686E-2</v>
      </c>
      <c r="Z198" s="59">
        <v>6.7087155963302642E-2</v>
      </c>
      <c r="AA198" s="60">
        <v>8.6398131932282574E-2</v>
      </c>
      <c r="AB198" s="59">
        <v>0.13087732624382825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215185476.74000001</v>
      </c>
      <c r="R199" s="58">
        <v>94.5</v>
      </c>
      <c r="S199" s="59">
        <v>4.9984047644368694E-3</v>
      </c>
      <c r="T199" s="59">
        <v>0</v>
      </c>
      <c r="U199" s="59">
        <v>4.2345966546693053E-4</v>
      </c>
      <c r="V199" s="59">
        <v>1.8021838227499387E-3</v>
      </c>
      <c r="W199" s="59">
        <v>5.6400979035862633E-3</v>
      </c>
      <c r="X199" s="59">
        <v>1.2210796915167101E-2</v>
      </c>
      <c r="Y199" s="59">
        <v>7.5452372823489183E-2</v>
      </c>
      <c r="Z199" s="59">
        <v>0.15596330275229359</v>
      </c>
      <c r="AA199" s="60">
        <v>0.2090583418628455</v>
      </c>
      <c r="AB199" s="59">
        <v>0.28851922552495224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1177467145</v>
      </c>
      <c r="R200" s="58">
        <v>2674.54</v>
      </c>
      <c r="S200" s="59">
        <v>0.13796654015691737</v>
      </c>
      <c r="T200" s="59">
        <v>1.0182883992173999E-2</v>
      </c>
      <c r="U200" s="59">
        <v>1.9381100663569212E-2</v>
      </c>
      <c r="V200" s="59">
        <v>4.1109930582408768E-3</v>
      </c>
      <c r="W200" s="59">
        <v>0.13118026713134093</v>
      </c>
      <c r="X200" s="59">
        <v>0.1803433514276887</v>
      </c>
      <c r="Y200" s="59">
        <v>0.34214197537059526</v>
      </c>
      <c r="Z200" s="59">
        <v>0.69438760318536297</v>
      </c>
      <c r="AA200" s="60">
        <v>0.4500159935808814</v>
      </c>
      <c r="AB200" s="59">
        <v>1.0872829437702425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196671526.16999999</v>
      </c>
      <c r="R201" s="58">
        <v>145.65</v>
      </c>
      <c r="S201" s="59">
        <v>2.6848409748039021E-3</v>
      </c>
      <c r="T201" s="59">
        <v>0</v>
      </c>
      <c r="U201" s="59">
        <v>2.0601565718995424E-4</v>
      </c>
      <c r="V201" s="59">
        <v>8.24572253143713E-4</v>
      </c>
      <c r="W201" s="59">
        <v>3.0991735537191259E-3</v>
      </c>
      <c r="X201" s="59">
        <v>8.1677856994532214E-3</v>
      </c>
      <c r="Y201" s="59">
        <v>2.426160337552755E-2</v>
      </c>
      <c r="Z201" s="59">
        <v>6.0738474983613747E-2</v>
      </c>
      <c r="AA201" s="60">
        <v>6.9775982372383402E-2</v>
      </c>
      <c r="AB201" s="59">
        <v>0.11969557195571949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62503264</v>
      </c>
      <c r="R202" s="58">
        <v>1640.85</v>
      </c>
      <c r="S202" s="59">
        <v>6.236662006034197E-3</v>
      </c>
      <c r="T202" s="59">
        <v>6.0947737315196742E-5</v>
      </c>
      <c r="U202" s="59">
        <v>6.1591374768269521E-4</v>
      </c>
      <c r="V202" s="59">
        <v>2.1743246462141378E-3</v>
      </c>
      <c r="W202" s="59">
        <v>7.1816591474080458E-3</v>
      </c>
      <c r="X202" s="59">
        <v>1.5176450207879612E-2</v>
      </c>
      <c r="Y202" s="59">
        <v>3.3124716667506104E-2</v>
      </c>
      <c r="Z202" s="59">
        <v>7.5093039102631237E-2</v>
      </c>
      <c r="AA202" s="60">
        <v>8.8811620360846916E-2</v>
      </c>
      <c r="AB202" s="59">
        <v>0.12952522561592622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637420.32999999996</v>
      </c>
      <c r="R203" s="58">
        <v>732.26</v>
      </c>
      <c r="S203" s="59">
        <v>4.3341105472499905E-3</v>
      </c>
      <c r="T203" s="59">
        <v>5.4628390374427932E-5</v>
      </c>
      <c r="U203" s="59">
        <v>3.8252411268063704E-4</v>
      </c>
      <c r="V203" s="59">
        <v>1.5592515592515407E-3</v>
      </c>
      <c r="W203" s="59">
        <v>4.8578329125040665E-3</v>
      </c>
      <c r="X203" s="59">
        <v>1.0515566350187687E-2</v>
      </c>
      <c r="Y203" s="59">
        <v>2.313818639094585E-2</v>
      </c>
      <c r="Z203" s="59">
        <v>0.18079788434869545</v>
      </c>
      <c r="AA203" s="60">
        <v>0.19578032888613092</v>
      </c>
      <c r="AB203" s="59">
        <v>0.22617592391031319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533646.43999999994</v>
      </c>
      <c r="R204" s="58">
        <v>1314.31</v>
      </c>
      <c r="S204" s="59">
        <v>4.5476780091106778E-3</v>
      </c>
      <c r="T204" s="59">
        <v>6.0872145666989216E-5</v>
      </c>
      <c r="U204" s="59">
        <v>4.643373677398949E-4</v>
      </c>
      <c r="V204" s="59">
        <v>1.7301301789579447E-3</v>
      </c>
      <c r="W204" s="59">
        <v>5.1084786981025485E-3</v>
      </c>
      <c r="X204" s="59">
        <v>1.0634534940944827E-2</v>
      </c>
      <c r="Y204" s="59">
        <v>2.4387772599024148E-2</v>
      </c>
      <c r="Z204" s="59">
        <v>5.06495063751548E-2</v>
      </c>
      <c r="AA204" s="60">
        <v>6.4141074739492696E-2</v>
      </c>
      <c r="AB204" s="59">
        <v>9.0433166571255538E-2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1196449.51</v>
      </c>
      <c r="R205" s="58">
        <v>119.64</v>
      </c>
      <c r="S205" s="59">
        <v>4.1967433271781094E-3</v>
      </c>
      <c r="T205" s="59">
        <v>-8.3577099874677108E-5</v>
      </c>
      <c r="U205" s="59">
        <v>4.1809515845804129E-4</v>
      </c>
      <c r="V205" s="59">
        <v>1.5067805123054315E-3</v>
      </c>
      <c r="W205" s="59">
        <v>4.8714933646900578E-3</v>
      </c>
      <c r="X205" s="59">
        <v>1.0302313798344865E-2</v>
      </c>
      <c r="Y205" s="59">
        <v>2.563223317616798E-2</v>
      </c>
      <c r="Z205" s="59">
        <v>5.5305636411749105E-2</v>
      </c>
      <c r="AA205" s="60">
        <v>6.1014544164597333E-2</v>
      </c>
      <c r="AB205" s="59">
        <v>9.2702529911407497E-2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1980469058.77</v>
      </c>
      <c r="R206" s="58">
        <v>1404.79</v>
      </c>
      <c r="S206" s="59">
        <v>1.3388831579175134E-2</v>
      </c>
      <c r="T206" s="59">
        <v>1.2102917515062634E-4</v>
      </c>
      <c r="U206" s="59">
        <v>1.8511530547584665E-4</v>
      </c>
      <c r="V206" s="59">
        <v>1.8971136770483865E-3</v>
      </c>
      <c r="W206" s="59">
        <v>1.562341849939986E-2</v>
      </c>
      <c r="X206" s="59">
        <v>3.1697303966569369E-2</v>
      </c>
      <c r="Y206" s="59">
        <v>7.521507516149771E-2</v>
      </c>
      <c r="Z206" s="59">
        <v>0.29626656331893841</v>
      </c>
      <c r="AA206" s="60">
        <v>0.12743075898267267</v>
      </c>
      <c r="AB206" s="59">
        <v>0.19084312429004957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329382332.97000003</v>
      </c>
      <c r="R207" s="58">
        <v>176.31</v>
      </c>
      <c r="S207" s="59">
        <v>5.3027711255559749E-3</v>
      </c>
      <c r="T207" s="59">
        <v>0</v>
      </c>
      <c r="U207" s="59">
        <v>5.6750468191359355E-4</v>
      </c>
      <c r="V207" s="59">
        <v>1.9890884291884196E-3</v>
      </c>
      <c r="W207" s="59">
        <v>5.9910989387196821E-3</v>
      </c>
      <c r="X207" s="59">
        <v>1.263569008098322E-2</v>
      </c>
      <c r="Y207" s="59">
        <v>2.9126780294186371E-2</v>
      </c>
      <c r="Z207" s="59">
        <v>6.1660745468778283E-2</v>
      </c>
      <c r="AA207" s="60">
        <v>7.3359308413490878E-2</v>
      </c>
      <c r="AB207" s="59">
        <v>0.10740531373657429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33086152.559999999</v>
      </c>
      <c r="R208" s="58">
        <v>2970.83</v>
      </c>
      <c r="S208" s="59">
        <v>5.4114605190127996E-3</v>
      </c>
      <c r="T208" s="59">
        <v>5.3859903658048347E-5</v>
      </c>
      <c r="U208" s="59">
        <v>5.5570898362513927E-4</v>
      </c>
      <c r="V208" s="59">
        <v>1.9933084197886804E-3</v>
      </c>
      <c r="W208" s="59">
        <v>6.0992542721871844E-3</v>
      </c>
      <c r="X208" s="59">
        <v>1.3198596242322072E-2</v>
      </c>
      <c r="Y208" s="59">
        <v>2.9322292287436807E-2</v>
      </c>
      <c r="Z208" s="59">
        <v>6.0162584218339671E-2</v>
      </c>
      <c r="AA208" s="60">
        <v>7.8685750802434187E-2</v>
      </c>
      <c r="AB208" s="59">
        <v>0.10352807452862429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2244979995.5999999</v>
      </c>
      <c r="R209" s="58">
        <v>1239.0999999999999</v>
      </c>
      <c r="S209" s="59">
        <v>5.7874785911993651E-3</v>
      </c>
      <c r="T209" s="59">
        <v>4.8424586776815467E-5</v>
      </c>
      <c r="U209" s="59">
        <v>5.8140473844845678E-4</v>
      </c>
      <c r="V209" s="59">
        <v>2.0540855275926473E-3</v>
      </c>
      <c r="W209" s="59">
        <v>6.5473095918897398E-3</v>
      </c>
      <c r="X209" s="59">
        <v>1.4043242712408019E-2</v>
      </c>
      <c r="Y209" s="59">
        <v>3.3160181101114773E-2</v>
      </c>
      <c r="Z209" s="59">
        <v>6.8088370930342826E-2</v>
      </c>
      <c r="AA209" s="60">
        <v>8.7339961564449731E-2</v>
      </c>
      <c r="AB209" s="59">
        <v>0.12871196939333207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924749724.25999999</v>
      </c>
      <c r="R210" s="58">
        <v>137.49</v>
      </c>
      <c r="S210" s="59">
        <v>5.5583997659622566E-3</v>
      </c>
      <c r="T210" s="59">
        <v>0</v>
      </c>
      <c r="U210" s="59">
        <v>5.0938727987208268E-4</v>
      </c>
      <c r="V210" s="59">
        <v>1.9676432006996811E-3</v>
      </c>
      <c r="W210" s="59">
        <v>6.368028107158575E-3</v>
      </c>
      <c r="X210" s="59">
        <v>1.326553172673013E-2</v>
      </c>
      <c r="Y210" s="59">
        <v>3.1742458352093793E-2</v>
      </c>
      <c r="Z210" s="59">
        <v>6.490589419874522E-2</v>
      </c>
      <c r="AA210" s="60">
        <v>8.2172373081464092E-2</v>
      </c>
      <c r="AB210" s="59">
        <v>0.12447861290586418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1466219677.28</v>
      </c>
      <c r="R211" s="58">
        <v>135.33000000000001</v>
      </c>
      <c r="S211" s="59">
        <v>1.1737440191387722E-2</v>
      </c>
      <c r="T211" s="59">
        <v>4.4355732978489147E-4</v>
      </c>
      <c r="U211" s="59">
        <v>3.6960378474283981E-4</v>
      </c>
      <c r="V211" s="59">
        <v>1.7765933821897186E-3</v>
      </c>
      <c r="W211" s="59">
        <v>1.4391724758264118E-2</v>
      </c>
      <c r="X211" s="59">
        <v>2.8187205591855401E-2</v>
      </c>
      <c r="Y211" s="59">
        <v>7.5327771156138409E-2</v>
      </c>
      <c r="Z211" s="59">
        <v>0.1595407420101107</v>
      </c>
      <c r="AA211" s="60">
        <v>-1.4419925715534118E-2</v>
      </c>
      <c r="AB211" s="59">
        <v>4.752689836674677E-2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840759.5</v>
      </c>
      <c r="R212" s="58">
        <v>146.79</v>
      </c>
      <c r="S212" s="59">
        <v>0.10885330110288562</v>
      </c>
      <c r="T212" s="59">
        <v>7.5502779875076826E-3</v>
      </c>
      <c r="U212" s="59">
        <v>1.2763902304401782E-2</v>
      </c>
      <c r="V212" s="59">
        <v>-1.4435343091177694E-2</v>
      </c>
      <c r="W212" s="59">
        <v>9.5039164490861472E-2</v>
      </c>
      <c r="X212" s="59">
        <v>0.12362216778934482</v>
      </c>
      <c r="Y212" s="59">
        <v>0.26357923732461042</v>
      </c>
      <c r="Z212" s="59">
        <v>0.49267846247712005</v>
      </c>
      <c r="AA212" s="60">
        <v>0.28245675345098725</v>
      </c>
      <c r="AB212" s="59">
        <v>0.64655075715086918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1846480298.98</v>
      </c>
      <c r="R213" s="58">
        <v>1188.47</v>
      </c>
      <c r="S213" s="59">
        <v>6.1036520325754165E-3</v>
      </c>
      <c r="T213" s="59">
        <v>5.8902726354709133E-5</v>
      </c>
      <c r="U213" s="59">
        <v>6.5673702733876071E-4</v>
      </c>
      <c r="V213" s="59">
        <v>2.2516444594367288E-3</v>
      </c>
      <c r="W213" s="59">
        <v>6.9816900095744129E-3</v>
      </c>
      <c r="X213" s="59">
        <v>1.505756550852389E-2</v>
      </c>
      <c r="Y213" s="59">
        <v>3.2724776461796549E-2</v>
      </c>
      <c r="Z213" s="59">
        <v>6.619837083288474E-2</v>
      </c>
      <c r="AA213" s="60">
        <v>8.3915509913722333E-2</v>
      </c>
      <c r="AB213" s="59">
        <v>0.11629064677925341</v>
      </c>
    </row>
    <row r="214" spans="1:28" s="2" customFormat="1" ht="15.75" x14ac:dyDescent="0.25">
      <c r="A214" s="4" t="s">
        <v>376</v>
      </c>
      <c r="B214" s="11">
        <v>4139</v>
      </c>
      <c r="C214" s="6" t="s">
        <v>731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3397882693.7800002</v>
      </c>
      <c r="R214" s="58">
        <v>1268.82</v>
      </c>
      <c r="S214" s="59">
        <v>6.9840161267281115E-3</v>
      </c>
      <c r="T214" s="59">
        <v>5.5172413793053268E-5</v>
      </c>
      <c r="U214" s="59">
        <v>6.4668769716083303E-4</v>
      </c>
      <c r="V214" s="59">
        <v>2.3383312530611891E-3</v>
      </c>
      <c r="W214" s="59">
        <v>8.0160161432554378E-3</v>
      </c>
      <c r="X214" s="59">
        <v>1.6853797514004738E-2</v>
      </c>
      <c r="Y214" s="59">
        <v>4.0493997244636787E-2</v>
      </c>
      <c r="Z214" s="59">
        <v>8.353543979504692E-2</v>
      </c>
      <c r="AA214" s="60">
        <v>9.4952493549305725E-2</v>
      </c>
      <c r="AB214" s="59">
        <v>0.15219483845189871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645273.32999999996</v>
      </c>
      <c r="R215" s="58">
        <v>123.71</v>
      </c>
      <c r="S215" s="59">
        <v>4.4657356284507725E-3</v>
      </c>
      <c r="T215" s="59">
        <v>0</v>
      </c>
      <c r="U215" s="59">
        <v>4.8524059846330822E-4</v>
      </c>
      <c r="V215" s="59">
        <v>1.6193020808030817E-3</v>
      </c>
      <c r="W215" s="59">
        <v>5.0369648224875318E-3</v>
      </c>
      <c r="X215" s="59">
        <v>1.0785194868861779E-2</v>
      </c>
      <c r="Y215" s="59">
        <v>2.7321043016110214E-2</v>
      </c>
      <c r="Z215" s="59">
        <v>6.0613854595336018E-2</v>
      </c>
      <c r="AA215" s="60">
        <v>7.3964753884885812E-2</v>
      </c>
      <c r="AB215" s="59">
        <v>0.10891000358551445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1900348283.3099999</v>
      </c>
      <c r="R216" s="58">
        <v>1127.3800000000001</v>
      </c>
      <c r="S216" s="59">
        <v>1.3548381296581813E-2</v>
      </c>
      <c r="T216" s="59">
        <v>6.6570213823517483E-4</v>
      </c>
      <c r="U216" s="59">
        <v>8.1671785948891473E-4</v>
      </c>
      <c r="V216" s="59">
        <v>2.1600960042669195E-3</v>
      </c>
      <c r="W216" s="59">
        <v>1.6711006899040138E-2</v>
      </c>
      <c r="X216" s="59">
        <v>3.3269787733256069E-2</v>
      </c>
      <c r="Y216" s="59">
        <v>8.9713578964530083E-2</v>
      </c>
      <c r="Z216" s="59">
        <v>0.16349097764747605</v>
      </c>
      <c r="AA216" s="60">
        <v>7.8056531893302639E-2</v>
      </c>
      <c r="AB216" s="59">
        <v>0.15472931918822208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152722276.44</v>
      </c>
      <c r="R217" s="58">
        <v>1201.27</v>
      </c>
      <c r="S217" s="59">
        <v>8.4536601746137818E-3</v>
      </c>
      <c r="T217" s="59">
        <v>4.9138821334570248E-4</v>
      </c>
      <c r="U217" s="59">
        <v>8.7483961273762689E-4</v>
      </c>
      <c r="V217" s="59">
        <v>1.0333075006458247E-3</v>
      </c>
      <c r="W217" s="59">
        <v>1.0710619751964611E-2</v>
      </c>
      <c r="X217" s="59">
        <v>2.5245585436420834E-2</v>
      </c>
      <c r="Y217" s="59">
        <v>7.0059325506404743E-2</v>
      </c>
      <c r="Z217" s="59">
        <v>0.15298306906745485</v>
      </c>
      <c r="AA217" s="60">
        <v>0.10464656496271157</v>
      </c>
      <c r="AB217" s="59">
        <v>0.16886895263301283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1249069028.0699999</v>
      </c>
      <c r="R218" s="58">
        <v>1168.57</v>
      </c>
      <c r="S218" s="59">
        <v>8.1266445240045244E-3</v>
      </c>
      <c r="T218" s="59">
        <v>1.2837849403456254E-4</v>
      </c>
      <c r="U218" s="59">
        <v>3.5954286692620413E-4</v>
      </c>
      <c r="V218" s="59">
        <v>2.0580189852250218E-3</v>
      </c>
      <c r="W218" s="59">
        <v>1.0314358832480145E-2</v>
      </c>
      <c r="X218" s="59">
        <v>2.8951562486241738E-2</v>
      </c>
      <c r="Y218" s="59">
        <v>7.4833748769786795E-2</v>
      </c>
      <c r="Z218" s="59">
        <v>0.16633064516129031</v>
      </c>
      <c r="AA218" s="60">
        <v>0.11993138015966559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263751531.56999999</v>
      </c>
      <c r="R219" s="58">
        <v>1103.3</v>
      </c>
      <c r="S219" s="59">
        <v>6.0180541624873796E-3</v>
      </c>
      <c r="T219" s="59">
        <v>7.2515001540877824E-5</v>
      </c>
      <c r="U219" s="59">
        <v>5.9856344772532685E-4</v>
      </c>
      <c r="V219" s="59">
        <v>2.2437615253945E-3</v>
      </c>
      <c r="W219" s="59">
        <v>6.9270153599035496E-3</v>
      </c>
      <c r="X219" s="59">
        <v>1.4482092777343572E-2</v>
      </c>
      <c r="Y219" s="59">
        <v>3.2917033347688363E-2</v>
      </c>
      <c r="Z219" s="59">
        <v>6.587705654471511E-2</v>
      </c>
      <c r="AA219" s="60">
        <v>8.3695940437485808E-2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1083350.49</v>
      </c>
      <c r="R220" s="58">
        <v>1083.3499999999999</v>
      </c>
      <c r="S220" s="59">
        <v>4.8137567707945269E-3</v>
      </c>
      <c r="T220" s="59">
        <v>0</v>
      </c>
      <c r="U220" s="59">
        <v>5.1718246382026565E-4</v>
      </c>
      <c r="V220" s="59">
        <v>1.7661636336734857E-3</v>
      </c>
      <c r="W220" s="59">
        <v>5.7839423648247349E-3</v>
      </c>
      <c r="X220" s="59">
        <v>1.1918661672535698E-2</v>
      </c>
      <c r="Y220" s="59">
        <v>2.9184043776065472E-2</v>
      </c>
      <c r="Z220" s="59">
        <v>5.5526326045442158E-2</v>
      </c>
      <c r="AA220" s="60">
        <v>6.5377088516722789E-2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5534716004.3800001</v>
      </c>
      <c r="R221" s="58">
        <v>1156.8499999999999</v>
      </c>
      <c r="S221" s="59">
        <v>5.5394889292328275E-2</v>
      </c>
      <c r="T221" s="59">
        <v>4.1839188215584116E-3</v>
      </c>
      <c r="U221" s="59">
        <v>8.2360118528846237E-3</v>
      </c>
      <c r="V221" s="59">
        <v>9.8378114143054026E-3</v>
      </c>
      <c r="W221" s="59">
        <v>5.6117511731088567E-2</v>
      </c>
      <c r="X221" s="59">
        <v>7.7623146285118044E-2</v>
      </c>
      <c r="Y221" s="59">
        <v>0.15253950226154173</v>
      </c>
      <c r="Z221" s="59">
        <v>0.30562609333559049</v>
      </c>
      <c r="AA221" s="60">
        <v>0.18473875017921867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5803878329.1199999</v>
      </c>
      <c r="R222" s="58">
        <v>16261.02</v>
      </c>
      <c r="S222" s="59">
        <v>5.9175916898850291E-3</v>
      </c>
      <c r="T222" s="59">
        <v>5.1659944723868092E-5</v>
      </c>
      <c r="U222" s="59">
        <v>5.3469256408161228E-4</v>
      </c>
      <c r="V222" s="59">
        <v>2.1137974895728212E-3</v>
      </c>
      <c r="W222" s="59">
        <v>6.7602246928057386E-3</v>
      </c>
      <c r="X222" s="59">
        <v>1.413779060303739E-2</v>
      </c>
      <c r="Y222" s="59">
        <v>3.2986802610891444E-2</v>
      </c>
      <c r="Z222" s="59">
        <v>6.7596410842580126E-2</v>
      </c>
      <c r="AA222" s="60">
        <v>8.6504667801656498E-2</v>
      </c>
      <c r="AB222" s="59">
        <v>0.12719133461896259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3967607460.5</v>
      </c>
      <c r="R223" s="58">
        <v>139042.23000000001</v>
      </c>
      <c r="S223" s="59">
        <v>4.8458608226971175E-3</v>
      </c>
      <c r="T223" s="59">
        <v>6.0057304018314244E-5</v>
      </c>
      <c r="U223" s="59">
        <v>4.1961691824619831E-4</v>
      </c>
      <c r="V223" s="59">
        <v>1.7374505830538877E-3</v>
      </c>
      <c r="W223" s="59">
        <v>5.3871661899156219E-3</v>
      </c>
      <c r="X223" s="59">
        <v>1.1369652152319228E-2</v>
      </c>
      <c r="Y223" s="59">
        <v>2.482990963524416E-2</v>
      </c>
      <c r="Z223" s="59">
        <v>5.2140902895550727E-2</v>
      </c>
      <c r="AA223" s="60">
        <v>6.7561820504613096E-2</v>
      </c>
      <c r="AB223" s="59">
        <v>9.3222451868988171E-2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6579372055.2600002</v>
      </c>
      <c r="R224" s="58">
        <v>1478.23</v>
      </c>
      <c r="S224" s="59">
        <v>6.5092907188135833E-3</v>
      </c>
      <c r="T224" s="59">
        <v>5.412170618673831E-5</v>
      </c>
      <c r="U224" s="59">
        <v>6.3630025248939247E-4</v>
      </c>
      <c r="V224" s="59">
        <v>2.1966250618648325E-3</v>
      </c>
      <c r="W224" s="59">
        <v>7.3117546848381725E-3</v>
      </c>
      <c r="X224" s="59">
        <v>1.570036691448275E-2</v>
      </c>
      <c r="Y224" s="59">
        <v>3.7929799678418197E-2</v>
      </c>
      <c r="Z224" s="59">
        <v>7.9685639785849333E-2</v>
      </c>
      <c r="AA224" s="60">
        <v>9.2282796636469849E-2</v>
      </c>
      <c r="AB224" s="59">
        <v>0.14400804860116853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50418765.210000001</v>
      </c>
      <c r="R225" s="58">
        <v>1120.3900000000001</v>
      </c>
      <c r="S225" s="59">
        <v>4.8250688334634745E-3</v>
      </c>
      <c r="T225" s="59">
        <v>5.3555648782209533E-5</v>
      </c>
      <c r="U225" s="59">
        <v>4.6433961084787453E-4</v>
      </c>
      <c r="V225" s="59">
        <v>1.752456568582778E-3</v>
      </c>
      <c r="W225" s="59">
        <v>5.3931334015326817E-3</v>
      </c>
      <c r="X225" s="59">
        <v>1.1337479577191603E-2</v>
      </c>
      <c r="Y225" s="59">
        <v>2.634592306917178E-2</v>
      </c>
      <c r="Z225" s="59">
        <v>5.6572991324028675E-2</v>
      </c>
      <c r="AA225" s="60">
        <v>7.4817728319263241E-2</v>
      </c>
      <c r="AB225" s="59">
        <v>0.10359330982447161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758895079.24000001</v>
      </c>
      <c r="R226" s="58">
        <v>208.68</v>
      </c>
      <c r="S226" s="59">
        <v>5.8806516918924077E-3</v>
      </c>
      <c r="T226" s="59">
        <v>4.7922557147742018E-5</v>
      </c>
      <c r="U226" s="59">
        <v>5.7537399309553388E-4</v>
      </c>
      <c r="V226" s="59">
        <v>2.0167098818784975E-3</v>
      </c>
      <c r="W226" s="59">
        <v>6.5599073895428019E-3</v>
      </c>
      <c r="X226" s="59">
        <v>1.4487117160914042E-2</v>
      </c>
      <c r="Y226" s="59">
        <v>3.6044086982424881E-2</v>
      </c>
      <c r="Z226" s="59">
        <v>7.4949775923350392E-2</v>
      </c>
      <c r="AA226" s="60">
        <v>8.6139592983917199E-2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804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468710076.19999999</v>
      </c>
      <c r="R227" s="58">
        <v>14220.02</v>
      </c>
      <c r="S227" s="59">
        <v>5.0705810176219146E-3</v>
      </c>
      <c r="T227" s="59">
        <v>4.9932099377603127E-5</v>
      </c>
      <c r="U227" s="59">
        <v>4.8335520275243706E-4</v>
      </c>
      <c r="V227" s="59">
        <v>1.8797548709465349E-3</v>
      </c>
      <c r="W227" s="59">
        <v>5.6989527166563829E-3</v>
      </c>
      <c r="X227" s="59">
        <v>1.1786369648728447E-2</v>
      </c>
      <c r="Y227" s="59">
        <v>2.7765531018671758E-2</v>
      </c>
      <c r="Z227" s="59">
        <v>5.5808535108554311E-2</v>
      </c>
      <c r="AA227" s="60">
        <v>6.942289599613749E-2</v>
      </c>
      <c r="AB227" s="59">
        <v>9.7987951490929717E-2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804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477091897.93000001</v>
      </c>
      <c r="R228" s="58">
        <v>121.83</v>
      </c>
      <c r="S228" s="59">
        <v>6.3604824054187678E-3</v>
      </c>
      <c r="T228" s="59">
        <v>0</v>
      </c>
      <c r="U228" s="59">
        <v>5.7490144546643539E-4</v>
      </c>
      <c r="V228" s="59">
        <v>2.138685530969854E-3</v>
      </c>
      <c r="W228" s="59">
        <v>7.1092006282549346E-3</v>
      </c>
      <c r="X228" s="59">
        <v>1.5080819863356127E-2</v>
      </c>
      <c r="Y228" s="59">
        <v>3.6586403471454074E-2</v>
      </c>
      <c r="Z228" s="59">
        <v>7.2636027469624942E-2</v>
      </c>
      <c r="AA228" s="60">
        <v>8.1395348837209322E-2</v>
      </c>
      <c r="AB228" s="59">
        <v>0.12524244943197566</v>
      </c>
    </row>
    <row r="229" spans="1:28" s="3" customFormat="1" ht="15.75" x14ac:dyDescent="0.45">
      <c r="A229" s="4" t="s">
        <v>810</v>
      </c>
      <c r="B229" s="5">
        <v>4189</v>
      </c>
      <c r="C229" s="18" t="s">
        <v>111</v>
      </c>
      <c r="D229" s="6" t="s">
        <v>804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389042666.76999998</v>
      </c>
      <c r="R229" s="58">
        <v>141067.28</v>
      </c>
      <c r="S229" s="59">
        <v>5.7344437715019332E-3</v>
      </c>
      <c r="T229" s="59">
        <v>3.5019977692148938E-5</v>
      </c>
      <c r="U229" s="59">
        <v>4.845425810233422E-4</v>
      </c>
      <c r="V229" s="59">
        <v>1.7172322190341816E-3</v>
      </c>
      <c r="W229" s="59">
        <v>6.3917488410969205E-3</v>
      </c>
      <c r="X229" s="59">
        <v>1.3433151275361181E-2</v>
      </c>
      <c r="Y229" s="59">
        <v>2.9293061882303739E-2</v>
      </c>
      <c r="Z229" s="59">
        <v>5.6932104570189969E-2</v>
      </c>
      <c r="AA229" s="60">
        <v>6.9988308557598897E-2</v>
      </c>
      <c r="AB229" s="59">
        <v>9.9463927932635199E-2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1024356647.08</v>
      </c>
      <c r="R230" s="58">
        <v>1144.75</v>
      </c>
      <c r="S230" s="59">
        <v>4.7660007723906049E-3</v>
      </c>
      <c r="T230" s="59">
        <v>6.115246182333607E-5</v>
      </c>
      <c r="U230" s="59">
        <v>4.1073863040516943E-4</v>
      </c>
      <c r="V230" s="59">
        <v>1.7151007621698095E-3</v>
      </c>
      <c r="W230" s="59">
        <v>5.3307338321564755E-3</v>
      </c>
      <c r="X230" s="59">
        <v>1.113819845602125E-2</v>
      </c>
      <c r="Y230" s="59">
        <v>2.6607956379811382E-2</v>
      </c>
      <c r="Z230" s="59">
        <v>5.4524853531817734E-2</v>
      </c>
      <c r="AA230" s="60">
        <v>8.3427976528487699E-2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105256546.93000001</v>
      </c>
      <c r="R231" s="58">
        <v>1044.1400000000001</v>
      </c>
      <c r="S231" s="59">
        <v>5.6633213260640089E-3</v>
      </c>
      <c r="T231" s="59">
        <v>6.7045313053706147E-5</v>
      </c>
      <c r="U231" s="59">
        <v>5.9414290095054364E-4</v>
      </c>
      <c r="V231" s="59">
        <v>2.0825935487583033E-3</v>
      </c>
      <c r="W231" s="59">
        <v>6.3418019198880514E-3</v>
      </c>
      <c r="X231" s="59">
        <v>1.3069168599066431E-2</v>
      </c>
      <c r="Y231" s="59">
        <v>3.0740350939972284E-2</v>
      </c>
      <c r="Z231" s="59">
        <v>6.3713839887062737E-2</v>
      </c>
      <c r="AA231" s="60">
        <v>8.4028076227887369E-2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55372461.280000001</v>
      </c>
      <c r="R232" s="58">
        <v>131.31</v>
      </c>
      <c r="S232" s="59">
        <v>0.17136485280999117</v>
      </c>
      <c r="T232" s="59">
        <v>7.7513430544895691E-3</v>
      </c>
      <c r="U232" s="59">
        <v>2.4338871986894488E-2</v>
      </c>
      <c r="V232" s="59">
        <v>3.6548784338490646E-2</v>
      </c>
      <c r="W232" s="59">
        <v>0.15906081737134783</v>
      </c>
      <c r="X232" s="59">
        <v>0.20855959502991253</v>
      </c>
      <c r="Y232" s="59">
        <v>0.33485818847209509</v>
      </c>
      <c r="Z232" s="59">
        <v>0.59240844045597885</v>
      </c>
      <c r="AA232" s="60">
        <v>0.31349404821446436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456621305.37</v>
      </c>
      <c r="R233" s="58">
        <v>1495.54</v>
      </c>
      <c r="S233" s="59">
        <v>5.6890012642225275E-3</v>
      </c>
      <c r="T233" s="59">
        <v>4.0120897638180002E-5</v>
      </c>
      <c r="U233" s="59">
        <v>5.419038889966385E-4</v>
      </c>
      <c r="V233" s="59">
        <v>1.9831432821021565E-3</v>
      </c>
      <c r="W233" s="59">
        <v>6.4470106866940744E-3</v>
      </c>
      <c r="X233" s="59">
        <v>1.3602445322507361E-2</v>
      </c>
      <c r="Y233" s="59">
        <v>3.1499375806106809E-2</v>
      </c>
      <c r="Z233" s="59">
        <v>6.4138323608936856E-2</v>
      </c>
      <c r="AA233" s="60">
        <v>8.1514586135578049E-2</v>
      </c>
      <c r="AB233" s="59">
        <v>0.12292952501088739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212503572.31</v>
      </c>
      <c r="R234" s="58">
        <v>1308.3499999999999</v>
      </c>
      <c r="S234" s="59">
        <v>6.6553820112332561E-3</v>
      </c>
      <c r="T234" s="59">
        <v>5.3505365823781102E-5</v>
      </c>
      <c r="U234" s="59">
        <v>6.1948391636198162E-4</v>
      </c>
      <c r="V234" s="59">
        <v>2.3212698801826164E-3</v>
      </c>
      <c r="W234" s="59">
        <v>7.3296736293433189E-3</v>
      </c>
      <c r="X234" s="59">
        <v>1.606790612428733E-2</v>
      </c>
      <c r="Y234" s="59">
        <v>3.8562594759360781E-2</v>
      </c>
      <c r="Z234" s="59">
        <v>7.899815266873389E-2</v>
      </c>
      <c r="AA234" s="60">
        <v>9.343529313442811E-2</v>
      </c>
      <c r="AB234" s="59">
        <v>0.14378256460467861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29019874.940000001</v>
      </c>
      <c r="R235" s="58">
        <v>122.28</v>
      </c>
      <c r="S235" s="59">
        <v>5.344076296966256E-3</v>
      </c>
      <c r="T235" s="59">
        <v>8.1786210844893403E-5</v>
      </c>
      <c r="U235" s="59">
        <v>5.7278455118245147E-4</v>
      </c>
      <c r="V235" s="59">
        <v>1.9665683382497122E-3</v>
      </c>
      <c r="W235" s="59">
        <v>6.0057589469354501E-3</v>
      </c>
      <c r="X235" s="59">
        <v>1.3006378924695612E-2</v>
      </c>
      <c r="Y235" s="59">
        <v>3.0681051921780181E-2</v>
      </c>
      <c r="Z235" s="59">
        <v>6.4322395334667951E-2</v>
      </c>
      <c r="AA235" s="60">
        <v>8.1932401344894754E-2</v>
      </c>
      <c r="AB235" s="59">
        <v>0.11834644229010424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722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817798114.33000004</v>
      </c>
      <c r="R236" s="58">
        <v>119.16</v>
      </c>
      <c r="S236" s="59">
        <v>5.5696202531645284E-3</v>
      </c>
      <c r="T236" s="59">
        <v>0</v>
      </c>
      <c r="U236" s="59">
        <v>5.0377833753150521E-4</v>
      </c>
      <c r="V236" s="59">
        <v>1.9339107037752439E-3</v>
      </c>
      <c r="W236" s="59">
        <v>6.3339244996199646E-3</v>
      </c>
      <c r="X236" s="59">
        <v>1.3179151432701278E-2</v>
      </c>
      <c r="Y236" s="59">
        <v>3.1331140730482862E-2</v>
      </c>
      <c r="Z236" s="59">
        <v>6.4784201590563847E-2</v>
      </c>
      <c r="AA236" s="60">
        <v>8.1699346405228759E-2</v>
      </c>
      <c r="AB236" s="59">
        <v>0.1223509465950833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912290646.07000005</v>
      </c>
      <c r="R237" s="58">
        <v>120.78</v>
      </c>
      <c r="S237" s="59">
        <v>5.6619483763530962E-3</v>
      </c>
      <c r="T237" s="59">
        <v>8.2802020369339378E-5</v>
      </c>
      <c r="U237" s="59">
        <v>5.7990224505018141E-4</v>
      </c>
      <c r="V237" s="59">
        <v>1.9910403185664084E-3</v>
      </c>
      <c r="W237" s="59">
        <v>6.2484378905273679E-3</v>
      </c>
      <c r="X237" s="59">
        <v>1.4105793450881671E-2</v>
      </c>
      <c r="Y237" s="59">
        <v>3.4518201284796581E-2</v>
      </c>
      <c r="Z237" s="59">
        <v>7.3886369698586307E-2</v>
      </c>
      <c r="AA237" s="60">
        <v>8.8598467778278484E-2</v>
      </c>
      <c r="AB237" s="59">
        <v>0.13568406205923844</v>
      </c>
    </row>
    <row r="238" spans="1:28" s="3" customFormat="1" ht="18.75" customHeight="1" x14ac:dyDescent="0.25">
      <c r="A238" s="4" t="s">
        <v>726</v>
      </c>
      <c r="B238" s="11">
        <v>4211</v>
      </c>
      <c r="C238" s="6" t="s">
        <v>727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728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725</v>
      </c>
      <c r="Q238" s="58">
        <v>1383894.65</v>
      </c>
      <c r="R238" s="58">
        <v>138.38999999999999</v>
      </c>
      <c r="S238" s="59">
        <v>0.11658867193803395</v>
      </c>
      <c r="T238" s="59">
        <v>8.5999562714085369E-3</v>
      </c>
      <c r="U238" s="59">
        <v>2.0725770762648973E-2</v>
      </c>
      <c r="V238" s="59">
        <v>2.2384751773049671E-2</v>
      </c>
      <c r="W238" s="59">
        <v>0.11112003211561566</v>
      </c>
      <c r="X238" s="59">
        <v>0.13518169141169567</v>
      </c>
      <c r="Y238" s="59">
        <v>0.24537657866306367</v>
      </c>
      <c r="Z238" s="59">
        <v>0.3813638456578109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723</v>
      </c>
      <c r="B239" s="11">
        <v>4212</v>
      </c>
      <c r="C239" s="6" t="s">
        <v>724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725</v>
      </c>
      <c r="Q239" s="58">
        <v>1069548.0900000001</v>
      </c>
      <c r="R239" s="58">
        <v>106.95</v>
      </c>
      <c r="S239" s="59">
        <v>-2.8042624789684911E-4</v>
      </c>
      <c r="T239" s="59">
        <v>0</v>
      </c>
      <c r="U239" s="59">
        <v>-1.8696830887167691E-4</v>
      </c>
      <c r="V239" s="59">
        <v>0</v>
      </c>
      <c r="W239" s="59">
        <v>2.805836139168607E-4</v>
      </c>
      <c r="X239" s="59">
        <v>8.1063248185500123E-3</v>
      </c>
      <c r="Y239" s="59">
        <v>3.9127416994134578E-2</v>
      </c>
      <c r="Z239" s="59">
        <v>8.1132466814160503E-2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736</v>
      </c>
      <c r="B240" s="11">
        <v>4214</v>
      </c>
      <c r="C240" s="6" t="s">
        <v>737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784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725</v>
      </c>
      <c r="Q240" s="58">
        <v>3360243683.5900002</v>
      </c>
      <c r="R240" s="58">
        <v>1060.98</v>
      </c>
      <c r="S240" s="59">
        <v>4.8491277252667199E-3</v>
      </c>
      <c r="T240" s="59">
        <v>5.6554688383615567E-5</v>
      </c>
      <c r="U240" s="59">
        <v>4.3374948138652394E-4</v>
      </c>
      <c r="V240" s="59">
        <v>1.7467166447932821E-3</v>
      </c>
      <c r="W240" s="59">
        <v>5.3728288370242612E-3</v>
      </c>
      <c r="X240" s="59">
        <v>1.1439684264714294E-2</v>
      </c>
      <c r="Y240" s="59">
        <v>2.5537426538818506E-2</v>
      </c>
      <c r="Z240" s="59">
        <v>5.3719870095045169E-2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750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753</v>
      </c>
      <c r="Q241" s="58">
        <v>3766504837.3400002</v>
      </c>
      <c r="R241" s="58">
        <v>1305.28</v>
      </c>
      <c r="S241" s="59">
        <v>6.8109067067761405E-3</v>
      </c>
      <c r="T241" s="59">
        <v>6.1293288384866101E-5</v>
      </c>
      <c r="U241" s="59">
        <v>6.3628349112647257E-4</v>
      </c>
      <c r="V241" s="59">
        <v>2.2805629995930519E-3</v>
      </c>
      <c r="W241" s="59">
        <v>7.6503238456966599E-3</v>
      </c>
      <c r="X241" s="59">
        <v>1.633574709958734E-2</v>
      </c>
      <c r="Y241" s="59">
        <v>3.9989164123688387E-2</v>
      </c>
      <c r="Z241" s="59">
        <v>8.1837319939662187E-2</v>
      </c>
      <c r="AA241" s="60">
        <v>9.5612614049371811E-2</v>
      </c>
      <c r="AB241" s="59">
        <v>0.15245318335525918</v>
      </c>
    </row>
    <row r="242" spans="1:28" s="3" customFormat="1" ht="17.25" customHeight="1" x14ac:dyDescent="0.25">
      <c r="A242" s="4" t="s">
        <v>751</v>
      </c>
      <c r="B242" s="4">
        <v>4216</v>
      </c>
      <c r="C242" s="26" t="s">
        <v>752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2095948747.8099999</v>
      </c>
      <c r="R242" s="58">
        <v>670.8</v>
      </c>
      <c r="S242" s="59">
        <v>0.16959880041148673</v>
      </c>
      <c r="T242" s="59">
        <v>1.0514898617094851E-2</v>
      </c>
      <c r="U242" s="59">
        <v>2.4309797214756838E-2</v>
      </c>
      <c r="V242" s="59">
        <v>2.1175539283593857E-2</v>
      </c>
      <c r="W242" s="59">
        <v>0.15727002967359047</v>
      </c>
      <c r="X242" s="59">
        <v>0.22478044149062407</v>
      </c>
      <c r="Y242" s="59">
        <v>0.42175875882240721</v>
      </c>
      <c r="Z242" s="59">
        <v>0.71705019581744167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766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3827263865.5799999</v>
      </c>
      <c r="R243" s="58">
        <v>1272.3499999999999</v>
      </c>
      <c r="S243" s="59">
        <v>6.2000300511659999E-3</v>
      </c>
      <c r="T243" s="59">
        <v>4.7159059648307724E-5</v>
      </c>
      <c r="U243" s="59">
        <v>5.5833411971926723E-4</v>
      </c>
      <c r="V243" s="59">
        <v>2.3555177412239313E-3</v>
      </c>
      <c r="W243" s="59">
        <v>6.9246597024374811E-3</v>
      </c>
      <c r="X243" s="59">
        <v>1.4592719588533117E-2</v>
      </c>
      <c r="Y243" s="59">
        <v>3.3666149434158327E-2</v>
      </c>
      <c r="Z243" s="59">
        <v>6.9974939872512743E-2</v>
      </c>
      <c r="AA243" s="60">
        <v>8.8138956118670259E-2</v>
      </c>
      <c r="AB243" s="59">
        <v>0.13239704874553884</v>
      </c>
    </row>
    <row r="244" spans="1:28" s="3" customFormat="1" ht="15" customHeight="1" x14ac:dyDescent="0.25">
      <c r="A244" s="4" t="s">
        <v>775</v>
      </c>
      <c r="B244" s="11">
        <v>4218</v>
      </c>
      <c r="C244" s="13" t="s">
        <v>776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782</v>
      </c>
      <c r="Q244" s="58">
        <v>4359160877.7299995</v>
      </c>
      <c r="R244" s="58">
        <v>1398.92</v>
      </c>
      <c r="S244" s="59">
        <v>1.6871288280233505E-2</v>
      </c>
      <c r="T244" s="59">
        <v>8.2989926739932593E-4</v>
      </c>
      <c r="U244" s="59">
        <v>1.5034148995576643E-3</v>
      </c>
      <c r="V244" s="59">
        <v>2.5082054148571754E-3</v>
      </c>
      <c r="W244" s="59">
        <v>1.9516958910898285E-2</v>
      </c>
      <c r="X244" s="59">
        <v>3.5769022885955362E-2</v>
      </c>
      <c r="Y244" s="59">
        <v>8.2135618917957259E-2</v>
      </c>
      <c r="Z244" s="59">
        <v>0.16523260172420984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777</v>
      </c>
      <c r="B245" s="11">
        <v>4220</v>
      </c>
      <c r="C245" s="13" t="s">
        <v>778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783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3419582241.52</v>
      </c>
      <c r="R245" s="58">
        <v>1974.13</v>
      </c>
      <c r="S245" s="59">
        <v>8.1626167712242834E-2</v>
      </c>
      <c r="T245" s="59">
        <v>4.2936576978058871E-3</v>
      </c>
      <c r="U245" s="59">
        <v>8.7995871041591216E-3</v>
      </c>
      <c r="V245" s="59">
        <v>8.7738124437904061E-3</v>
      </c>
      <c r="W245" s="59">
        <v>7.9166461671340657E-2</v>
      </c>
      <c r="X245" s="59">
        <v>0.11744261738318286</v>
      </c>
      <c r="Y245" s="59">
        <v>0.21380349237579932</v>
      </c>
      <c r="Z245" s="59">
        <v>0.37920843958500733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779</v>
      </c>
      <c r="B246" s="11">
        <v>4221</v>
      </c>
      <c r="C246" s="13" t="s">
        <v>780</v>
      </c>
      <c r="D246" s="6" t="s">
        <v>72</v>
      </c>
      <c r="E246" s="12" t="s">
        <v>58</v>
      </c>
      <c r="F246" s="6" t="s">
        <v>23</v>
      </c>
      <c r="G246" s="13" t="s">
        <v>781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5810840396.7399998</v>
      </c>
      <c r="R246" s="58">
        <v>1083.1300000000001</v>
      </c>
      <c r="S246" s="59">
        <v>1.5136178747493009E-2</v>
      </c>
      <c r="T246" s="59">
        <v>5.6349998152470837E-4</v>
      </c>
      <c r="U246" s="59">
        <v>8.963554372736261E-4</v>
      </c>
      <c r="V246" s="59">
        <v>1.9425917874620838E-3</v>
      </c>
      <c r="W246" s="59">
        <v>1.7310040386963522E-2</v>
      </c>
      <c r="X246" s="59">
        <v>3.0786653723900471E-2</v>
      </c>
      <c r="Y246" s="59">
        <v>7.2820197898198408E-2</v>
      </c>
      <c r="Z246" s="59">
        <v>0.157796282241772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785</v>
      </c>
      <c r="B247" s="11">
        <v>4222</v>
      </c>
      <c r="C247" s="13" t="s">
        <v>786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787</v>
      </c>
      <c r="Q247" s="58">
        <v>9453875.7200000007</v>
      </c>
      <c r="R247" s="58">
        <v>1038.6500000000001</v>
      </c>
      <c r="S247" s="59">
        <v>4.691429676920233E-3</v>
      </c>
      <c r="T247" s="59">
        <v>5.777063133688251E-5</v>
      </c>
      <c r="U247" s="59">
        <v>4.0453464068662313E-4</v>
      </c>
      <c r="V247" s="59">
        <v>1.6297639253202191E-3</v>
      </c>
      <c r="W247" s="59">
        <v>5.2554151100443888E-3</v>
      </c>
      <c r="X247" s="59">
        <v>1.0999172628607761E-2</v>
      </c>
      <c r="Y247" s="59">
        <v>2.4178359776360125E-2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788</v>
      </c>
      <c r="B248" s="11">
        <v>4223</v>
      </c>
      <c r="C248" s="13" t="s">
        <v>789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787</v>
      </c>
      <c r="Q248" s="58">
        <v>480535767.22000003</v>
      </c>
      <c r="R248" s="58">
        <v>1055.08</v>
      </c>
      <c r="S248" s="59">
        <v>6.2276477039721265E-3</v>
      </c>
      <c r="T248" s="59">
        <v>4.7392017288564802E-5</v>
      </c>
      <c r="U248" s="59">
        <v>5.8797868103094557E-4</v>
      </c>
      <c r="V248" s="59">
        <v>2.0419211153636647E-3</v>
      </c>
      <c r="W248" s="59">
        <v>6.8614072087717472E-3</v>
      </c>
      <c r="X248" s="59">
        <v>1.6043604707151108E-2</v>
      </c>
      <c r="Y248" s="59">
        <v>3.5265027376022863E-2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806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792</v>
      </c>
      <c r="H249" s="13" t="s">
        <v>807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3571073632.8400002</v>
      </c>
      <c r="R249" s="58">
        <v>1807.44</v>
      </c>
      <c r="S249" s="59">
        <v>3.3975084937713004E-3</v>
      </c>
      <c r="T249" s="59">
        <v>-9.9489288319955043E-4</v>
      </c>
      <c r="U249" s="59">
        <v>-6.9663294078619502E-4</v>
      </c>
      <c r="V249" s="59">
        <v>5.4249748126170417E-4</v>
      </c>
      <c r="W249" s="59">
        <v>5.7928916044807724E-3</v>
      </c>
      <c r="X249" s="59">
        <v>1.7416267942583764E-2</v>
      </c>
      <c r="Y249" s="59">
        <v>5.8145797719129901E-2</v>
      </c>
      <c r="Z249" s="59">
        <v>0.14515975746516896</v>
      </c>
      <c r="AA249" s="59">
        <v>0.11488474515633577</v>
      </c>
      <c r="AB249" s="59">
        <v>0.17944468008744169</v>
      </c>
    </row>
    <row r="250" spans="1:28" s="2" customFormat="1" ht="18" customHeight="1" x14ac:dyDescent="0.25">
      <c r="A250" s="4" t="s">
        <v>805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150472969.63999999</v>
      </c>
      <c r="R250" s="58">
        <v>138535.25</v>
      </c>
      <c r="S250" s="59">
        <v>5.6274346742367767E-2</v>
      </c>
      <c r="T250" s="59">
        <v>3.9298381598598083E-3</v>
      </c>
      <c r="U250" s="59">
        <v>4.8465525523969794E-3</v>
      </c>
      <c r="V250" s="59">
        <v>2.0037144988558279E-3</v>
      </c>
      <c r="W250" s="59">
        <v>4.9288085809168249E-2</v>
      </c>
      <c r="X250" s="59">
        <v>6.2694040938673173E-2</v>
      </c>
      <c r="Y250" s="59">
        <v>0.13452046317931474</v>
      </c>
      <c r="Z250" s="59">
        <v>0.27586386008743846</v>
      </c>
      <c r="AA250" s="60">
        <v>0.21974514077251936</v>
      </c>
      <c r="AB250" s="59">
        <v>0.36671299483385678</v>
      </c>
    </row>
    <row r="251" spans="1:28" ht="18" x14ac:dyDescent="0.45">
      <c r="A251" s="4" t="s">
        <v>825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826</v>
      </c>
      <c r="H251" s="6" t="s">
        <v>827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328766583.54000002</v>
      </c>
      <c r="R251" s="58">
        <v>1120.58</v>
      </c>
      <c r="S251" s="59">
        <v>9.558816904961305E-3</v>
      </c>
      <c r="T251" s="59">
        <v>1.7851086238581383E-4</v>
      </c>
      <c r="U251" s="59">
        <v>4.6426084316909973E-4</v>
      </c>
      <c r="V251" s="59">
        <v>2.4242532673745933E-3</v>
      </c>
      <c r="W251" s="59">
        <v>1.18012478442632E-2</v>
      </c>
      <c r="X251" s="59">
        <v>2.6604613665096987E-2</v>
      </c>
      <c r="Y251" s="59">
        <v>7.0399663762799755E-2</v>
      </c>
      <c r="Z251" s="59">
        <v>0.10938629231058608</v>
      </c>
      <c r="AA251" s="60">
        <v>0.10577369028705626</v>
      </c>
      <c r="AB251" s="59" t="s">
        <v>19</v>
      </c>
    </row>
    <row r="252" spans="1:28" s="2" customFormat="1" ht="15.75" x14ac:dyDescent="0.25">
      <c r="A252" s="4" t="s">
        <v>828</v>
      </c>
      <c r="B252" s="5">
        <v>4243</v>
      </c>
      <c r="C252" s="6" t="s">
        <v>146</v>
      </c>
      <c r="D252" s="6" t="s">
        <v>804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2245464763.9400001</v>
      </c>
      <c r="R252" s="58">
        <v>1507.21</v>
      </c>
      <c r="S252" s="59">
        <v>6.2153681821216005E-3</v>
      </c>
      <c r="T252" s="59">
        <v>5.3081021544211336E-5</v>
      </c>
      <c r="U252" s="59">
        <v>6.0412932350798767E-4</v>
      </c>
      <c r="V252" s="59">
        <v>2.2542591533561865E-3</v>
      </c>
      <c r="W252" s="59">
        <v>6.9952029076526499E-3</v>
      </c>
      <c r="X252" s="59">
        <v>1.4170844127443356E-2</v>
      </c>
      <c r="Y252" s="59">
        <v>3.2293193430407034E-2</v>
      </c>
      <c r="Z252" s="59">
        <v>6.3144975276682475E-2</v>
      </c>
      <c r="AA252" s="60">
        <v>7.8319286848770181E-2</v>
      </c>
      <c r="AB252" s="59">
        <v>0.11846508901207367</v>
      </c>
    </row>
    <row r="253" spans="1:28" s="3" customFormat="1" ht="15.75" x14ac:dyDescent="0.45">
      <c r="A253" s="4" t="s">
        <v>829</v>
      </c>
      <c r="B253" s="5">
        <v>4245</v>
      </c>
      <c r="C253" s="30" t="s">
        <v>145</v>
      </c>
      <c r="D253" s="6" t="s">
        <v>804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380992022.11000001</v>
      </c>
      <c r="R253" s="58">
        <v>1546.33</v>
      </c>
      <c r="S253" s="59">
        <v>6.3518095498415247E-3</v>
      </c>
      <c r="T253" s="59">
        <v>4.5270523715246035E-5</v>
      </c>
      <c r="U253" s="59">
        <v>6.4063571770614177E-4</v>
      </c>
      <c r="V253" s="59">
        <v>2.2035996448314982E-3</v>
      </c>
      <c r="W253" s="59">
        <v>6.9874967439437479E-3</v>
      </c>
      <c r="X253" s="59">
        <v>1.450578000551095E-2</v>
      </c>
      <c r="Y253" s="59">
        <v>3.7032814480487709E-2</v>
      </c>
      <c r="Z253" s="59">
        <v>7.0391239339904627E-2</v>
      </c>
      <c r="AA253" s="60">
        <v>7.6876471161747617E-2</v>
      </c>
      <c r="AB253" s="59">
        <v>0.11936905959766318</v>
      </c>
    </row>
    <row r="254" spans="1:28" s="3" customFormat="1" ht="15.75" x14ac:dyDescent="0.25">
      <c r="A254" s="4" t="s">
        <v>830</v>
      </c>
      <c r="B254" s="5">
        <v>4248</v>
      </c>
      <c r="C254" s="22" t="s">
        <v>144</v>
      </c>
      <c r="D254" s="6" t="s">
        <v>804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1620583.84</v>
      </c>
      <c r="R254" s="58">
        <v>1419.27</v>
      </c>
      <c r="S254" s="59">
        <v>2.3376366564026845E-3</v>
      </c>
      <c r="T254" s="59">
        <v>1.4091949973564777E-5</v>
      </c>
      <c r="U254" s="59">
        <v>2.6076538163358296E-4</v>
      </c>
      <c r="V254" s="59">
        <v>8.1799014180852119E-4</v>
      </c>
      <c r="W254" s="59">
        <v>2.7129564867212916E-3</v>
      </c>
      <c r="X254" s="59">
        <v>5.6472755615390264E-3</v>
      </c>
      <c r="Y254" s="59">
        <v>1.7106206105776043E-2</v>
      </c>
      <c r="Z254" s="59">
        <v>4.2132624514461432E-2</v>
      </c>
      <c r="AA254" s="60">
        <v>5.4709619886300215E-2</v>
      </c>
      <c r="AB254" s="59">
        <v>8.2784033690378095E-2</v>
      </c>
    </row>
    <row r="255" spans="1:28" s="2" customFormat="1" ht="15.75" x14ac:dyDescent="0.25">
      <c r="A255" s="4" t="s">
        <v>823</v>
      </c>
      <c r="B255" s="11">
        <v>4249</v>
      </c>
      <c r="C255" s="13" t="s">
        <v>824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75540233</v>
      </c>
      <c r="R255" s="58">
        <v>1028.53</v>
      </c>
      <c r="S255" s="59">
        <v>6.7144968531913573E-3</v>
      </c>
      <c r="T255" s="59">
        <v>5.8339086215393187E-5</v>
      </c>
      <c r="U255" s="59">
        <v>6.4210454629484465E-4</v>
      </c>
      <c r="V255" s="59">
        <v>2.3681902348699582E-3</v>
      </c>
      <c r="W255" s="59">
        <v>7.7699392514206838E-3</v>
      </c>
      <c r="X255" s="59">
        <v>1.615325337390585E-2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>
    <sortState xmlns:xlrd2="http://schemas.microsoft.com/office/spreadsheetml/2017/richdata2" ref="A3:AB255">
      <sortCondition ref="A149:A255"/>
    </sortState>
  </autoFilter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2025-03-19T11:22:26Z</dcterms:modified>
</cp:coreProperties>
</file>