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3E3EBAA5-1CEF-4E97-9984-3AB235A2D9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8-05-2023" sheetId="1" r:id="rId1"/>
  </sheets>
  <definedNames>
    <definedName name="_xlnm._FilterDatabase" localSheetId="0" hidden="1">'18-05-2023'!$A$2:$AB$239</definedName>
  </definedNames>
  <calcPr calcId="191029"/>
</workbook>
</file>

<file path=xl/sharedStrings.xml><?xml version="1.0" encoding="utf-8"?>
<sst xmlns="http://schemas.openxmlformats.org/spreadsheetml/2006/main" count="3087" uniqueCount="790">
  <si>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</si>
  <si>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</si>
  <si>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</si>
  <si>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</si>
  <si>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</si>
  <si>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</si>
  <si>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</si>
  <si>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</si>
  <si>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</si>
  <si>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</si>
  <si>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</si>
  <si>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</si>
  <si>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</si>
  <si>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</si>
  <si>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</si>
  <si>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</si>
  <si>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</si>
  <si>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</si>
  <si>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</si>
  <si>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</si>
  <si>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</si>
  <si>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</si>
  <si>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</si>
  <si>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</si>
  <si>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</si>
  <si>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</si>
  <si>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</si>
  <si>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</si>
  <si>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</si>
  <si>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</si>
  <si>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</si>
  <si>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</si>
  <si>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</si>
  <si>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</si>
  <si>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</si>
  <si>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</si>
  <si>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</si>
  <si>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</si>
  <si>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</si>
  <si>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</si>
  <si>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</si>
  <si>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</si>
  <si>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</si>
  <si>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</si>
  <si>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</si>
  <si>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</si>
  <si>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</si>
  <si>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</si>
  <si>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</si>
  <si>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</si>
  <si>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</si>
  <si>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</si>
  <si>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</si>
  <si>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</si>
  <si>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</si>
  <si>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</si>
  <si>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</si>
  <si>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</si>
  <si>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</si>
  <si>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</si>
  <si>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</si>
  <si>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</si>
  <si>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</si>
  <si>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</si>
  <si>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</si>
  <si>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</si>
  <si>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</si>
  <si>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</si>
  <si>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</si>
  <si>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</si>
  <si>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</si>
  <si>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</si>
  <si>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</si>
  <si>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</si>
  <si>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</si>
  <si>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</si>
  <si>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</si>
  <si>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</si>
  <si>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</si>
  <si>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</si>
  <si>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</si>
  <si>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</si>
  <si>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</si>
  <si>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</si>
  <si>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</si>
  <si>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</si>
  <si>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</si>
  <si>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</si>
  <si>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</si>
  <si>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</si>
  <si>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</si>
  <si>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</si>
  <si>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</si>
  <si>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</si>
  <si>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</si>
  <si>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</si>
  <si>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</si>
  <si>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</si>
  <si>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</si>
  <si>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</si>
  <si>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</si>
  <si>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</si>
  <si>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</si>
  <si>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</si>
  <si>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</si>
  <si>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</si>
  <si>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</si>
  <si>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</si>
  <si>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</si>
  <si>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</si>
  <si>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</si>
  <si>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</si>
  <si>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</si>
  <si>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</si>
  <si>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</si>
  <si>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</si>
  <si>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</si>
  <si>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</si>
  <si>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</si>
  <si>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</si>
  <si>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</si>
  <si>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</si>
  <si>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</si>
  <si>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</si>
  <si>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</si>
  <si>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</si>
  <si>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</si>
  <si>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</si>
  <si>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</si>
  <si>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</si>
  <si>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</si>
  <si>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</si>
  <si>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</si>
  <si>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</si>
  <si>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</si>
  <si>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</si>
  <si>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</si>
  <si>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</si>
  <si>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</si>
  <si>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</si>
  <si>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</si>
  <si>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</si>
  <si>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</si>
  <si>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</si>
  <si>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</si>
  <si>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</si>
  <si>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</si>
  <si>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</si>
  <si>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</si>
  <si>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</si>
  <si>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</si>
  <si>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</si>
  <si>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</si>
  <si>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</si>
  <si>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</si>
  <si>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</si>
  <si>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</si>
  <si>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</si>
  <si>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</si>
  <si>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</si>
  <si>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</si>
  <si>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</si>
  <si>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</si>
  <si>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</si>
  <si>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</si>
  <si>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</si>
  <si>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</si>
  <si>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</si>
  <si>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</si>
  <si>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</si>
  <si>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</si>
  <si>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</si>
  <si>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</si>
  <si>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</si>
  <si>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</si>
  <si>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</si>
  <si>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</si>
  <si>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</si>
  <si>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</si>
  <si>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</si>
  <si>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</si>
  <si>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</si>
  <si>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</si>
  <si>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</si>
  <si>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</si>
  <si>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</si>
  <si>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</si>
  <si>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</si>
  <si>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</si>
  <si>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</si>
  <si>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</si>
  <si>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</si>
  <si>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</si>
  <si>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</si>
  <si>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</si>
  <si>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</si>
  <si>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</si>
  <si>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</si>
  <si>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</si>
  <si>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</si>
  <si>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</si>
  <si>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</si>
  <si>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</si>
  <si>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</si>
  <si>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</si>
  <si>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</si>
  <si>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</si>
  <si>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</si>
  <si>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</si>
  <si>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</si>
  <si>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</si>
  <si>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</si>
  <si>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</si>
  <si>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</si>
  <si>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</si>
  <si>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</si>
  <si>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</si>
  <si>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</si>
  <si>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</si>
  <si>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</si>
  <si>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</si>
  <si>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</si>
  <si>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</si>
  <si>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</si>
  <si>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</si>
  <si>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</si>
  <si>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</si>
  <si>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</si>
  <si>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</si>
  <si>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</si>
  <si>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</si>
  <si>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</si>
  <si>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</si>
  <si>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</si>
  <si>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</si>
  <si>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</si>
  <si>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</si>
  <si>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</si>
  <si>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</si>
  <si>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</si>
  <si>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</si>
  <si>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</si>
  <si>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</si>
  <si>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</si>
  <si>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</si>
  <si>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</si>
  <si>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</si>
  <si>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</si>
  <si>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</si>
  <si>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</si>
  <si>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</si>
  <si>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</si>
  <si>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</si>
  <si>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</si>
  <si>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</si>
  <si>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</si>
  <si>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</si>
  <si>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</si>
  <si>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</si>
  <si>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</si>
  <si>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</si>
  <si>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</si>
  <si>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</si>
  <si>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</si>
  <si>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</si>
  <si>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</si>
  <si>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</si>
  <si>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</si>
  <si>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</si>
  <si>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</si>
  <si>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</si>
  <si>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</si>
  <si>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</si>
  <si>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</si>
  <si>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</si>
  <si>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</si>
  <si>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</si>
  <si>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</si>
  <si>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</si>
  <si>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</si>
  <si>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</si>
  <si>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</si>
  <si>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</si>
  <si>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</si>
  <si>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</si>
  <si>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</si>
  <si>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</si>
  <si>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</si>
  <si>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</si>
  <si>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</si>
  <si>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</si>
  <si>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</si>
  <si>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</si>
  <si>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</si>
  <si>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</si>
  <si>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</si>
  <si>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</si>
  <si>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</si>
  <si>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</si>
  <si>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</si>
  <si>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</si>
  <si>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</si>
  <si>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</si>
  <si>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</si>
  <si>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</si>
  <si>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</si>
  <si>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</si>
  <si>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</si>
  <si>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</si>
  <si>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</si>
  <si>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</si>
  <si>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</si>
  <si>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</si>
  <si>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</si>
  <si>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</si>
  <si>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</si>
  <si>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</si>
  <si>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</si>
  <si>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</si>
  <si>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</si>
  <si>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</si>
  <si>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</si>
  <si>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</si>
  <si>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</si>
  <si>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</si>
  <si>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</si>
  <si>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</si>
  <si>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</si>
  <si>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</si>
  <si>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</si>
  <si>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</si>
  <si>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</si>
  <si>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</si>
  <si>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</si>
  <si>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</si>
  <si>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</si>
  <si>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</si>
  <si>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</si>
  <si>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</si>
  <si>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</si>
  <si>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</si>
  <si>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</si>
  <si>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</si>
  <si>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</si>
  <si>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</si>
  <si>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</si>
  <si>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</si>
  <si>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</si>
  <si>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</si>
  <si>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</si>
  <si>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</si>
  <si>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</si>
  <si>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</si>
  <si>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</si>
  <si>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</si>
  <si>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</si>
  <si>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</si>
  <si>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</si>
  <si>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</si>
  <si>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</si>
  <si>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</si>
  <si>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</si>
  <si>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</si>
  <si>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</si>
  <si>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</si>
  <si>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</si>
  <si>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</si>
  <si>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</si>
  <si>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</si>
  <si>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</si>
  <si>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</si>
  <si>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</si>
  <si>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</si>
  <si>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</si>
  <si>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</si>
  <si>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</si>
  <si>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</si>
  <si>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</si>
  <si>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</si>
  <si>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</si>
  <si>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</si>
  <si>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</si>
  <si>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</si>
  <si>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</si>
  <si>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</si>
  <si>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</si>
  <si>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</si>
  <si>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</si>
  <si>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</si>
  <si>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</si>
  <si>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</si>
  <si>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</si>
  <si>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</si>
  <si>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</si>
  <si>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</si>
  <si>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</si>
  <si>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</si>
  <si>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</si>
  <si>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</si>
  <si>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</si>
  <si>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</si>
  <si>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</si>
  <si>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</si>
  <si>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</si>
  <si>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</si>
  <si>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</si>
  <si>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</si>
  <si>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</si>
  <si>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</si>
  <si>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</si>
  <si>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</si>
  <si>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</si>
  <si>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</si>
  <si>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</si>
  <si>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</si>
  <si>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</si>
  <si>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</si>
  <si>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</si>
  <si>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</si>
  <si>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</si>
  <si>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</si>
  <si>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</si>
  <si>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</si>
  <si>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</si>
  <si>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</si>
  <si>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</si>
  <si>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</si>
  <si>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</si>
  <si>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</si>
  <si>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</si>
  <si>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</si>
  <si>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</si>
  <si>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</si>
  <si>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</si>
  <si>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</si>
  <si>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</si>
  <si>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</si>
  <si>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</si>
  <si>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</si>
  <si>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</si>
  <si>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</si>
  <si>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</si>
  <si>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</si>
  <si>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</si>
  <si>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</si>
  <si>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</si>
  <si>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</si>
  <si>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</si>
  <si>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</si>
  <si>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</si>
  <si>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</si>
  <si>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</si>
  <si>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</si>
  <si>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</si>
  <si>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</si>
  <si>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</si>
  <si>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</si>
  <si>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</si>
  <si>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</si>
  <si>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</si>
  <si>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</si>
  <si>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</si>
  <si>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</si>
  <si>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</si>
  <si>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</si>
  <si>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</si>
  <si>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</si>
  <si>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</si>
  <si>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</si>
  <si>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</si>
  <si>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</si>
  <si>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</si>
  <si>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</si>
  <si>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</si>
  <si>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</si>
  <si>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</si>
  <si>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</si>
  <si>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</si>
  <si>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</si>
  <si>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</si>
  <si>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</si>
  <si>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</si>
  <si>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</si>
  <si>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</si>
  <si>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</si>
  <si>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</si>
  <si>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</si>
  <si>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</si>
  <si>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</si>
  <si>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</si>
  <si>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</si>
  <si>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</si>
  <si>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</si>
  <si>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</si>
  <si>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</si>
  <si>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</si>
  <si>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</si>
  <si>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</si>
  <si>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</si>
  <si>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</si>
  <si>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</si>
  <si>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</si>
  <si>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</si>
  <si>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</si>
  <si>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</si>
  <si>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</si>
  <si>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</si>
  <si>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</si>
  <si>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</si>
  <si>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</si>
  <si>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</si>
  <si>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</si>
  <si>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</si>
  <si>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</si>
  <si>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</si>
  <si>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</si>
  <si>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</si>
  <si>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</si>
  <si>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</si>
  <si>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</si>
  <si>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</si>
  <si>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</si>
  <si>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</si>
  <si>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</si>
  <si>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</si>
  <si>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</si>
  <si>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</si>
  <si>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</si>
  <si>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</si>
  <si>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</si>
  <si>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</si>
  <si>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</si>
  <si>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</si>
  <si>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</si>
  <si>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</si>
  <si>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</si>
  <si>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</si>
  <si>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</si>
  <si>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</si>
  <si>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</si>
  <si>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</si>
  <si>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</si>
  <si>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</si>
  <si>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</si>
  <si>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</si>
  <si>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</si>
  <si>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</si>
  <si>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</si>
  <si>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</si>
  <si>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</si>
  <si>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</si>
  <si>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</si>
  <si>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</si>
  <si>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</si>
  <si>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</si>
  <si>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</si>
  <si>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</si>
  <si>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</si>
  <si>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</si>
  <si>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</si>
  <si>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</si>
  <si>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</si>
  <si>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</si>
  <si>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</si>
  <si>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</si>
  <si>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</si>
  <si>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</si>
  <si>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</si>
  <si>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</si>
  <si>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</si>
  <si>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</si>
  <si>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</si>
  <si>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</si>
  <si>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</si>
  <si>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</si>
  <si>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</si>
  <si>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</si>
  <si>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</si>
  <si>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</si>
  <si>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</si>
  <si>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</si>
  <si>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</si>
  <si>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</si>
  <si>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</si>
  <si>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</si>
  <si>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</si>
  <si>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</si>
  <si>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</si>
  <si>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</si>
  <si>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</si>
  <si>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</si>
  <si>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</si>
  <si>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</si>
  <si>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</si>
  <si>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</si>
  <si>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</si>
  <si>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</si>
  <si>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</si>
  <si>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</si>
  <si>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</si>
  <si>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</si>
  <si>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</si>
  <si>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</si>
  <si>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</si>
  <si>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</si>
  <si>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</si>
  <si>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</si>
  <si>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</si>
  <si>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</si>
  <si>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</si>
  <si>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</si>
  <si>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</si>
  <si>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</si>
  <si>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</si>
  <si>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</si>
  <si>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</si>
  <si>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</si>
  <si>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</si>
  <si>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</si>
  <si>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</si>
  <si>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</si>
  <si>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</si>
  <si>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</si>
  <si>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</si>
  <si>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</si>
  <si>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</si>
  <si>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</si>
  <si>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</si>
  <si>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</si>
  <si>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</si>
  <si>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</si>
  <si>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</si>
  <si>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</si>
  <si>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</si>
  <si>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</si>
  <si>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</si>
  <si>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</si>
  <si>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</si>
  <si>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</si>
  <si>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</si>
  <si>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</si>
  <si>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</si>
  <si>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</si>
  <si>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</si>
  <si>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</si>
  <si>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</si>
  <si>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</si>
  <si>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</si>
  <si>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</si>
  <si>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</si>
  <si>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</si>
  <si>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</si>
  <si>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</si>
  <si>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</si>
  <si>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</si>
  <si>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</si>
  <si>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</si>
  <si>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</si>
  <si>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</si>
  <si>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</si>
  <si>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</si>
  <si>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</si>
  <si>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</si>
  <si>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</si>
  <si>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</si>
  <si>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</si>
  <si>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</si>
  <si>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</si>
  <si>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</si>
  <si>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</si>
  <si>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</si>
  <si>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</si>
  <si>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</si>
  <si>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</si>
  <si>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</si>
  <si>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</si>
  <si>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</si>
  <si>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</si>
  <si>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</si>
  <si>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</si>
  <si>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</si>
  <si>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</si>
  <si>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</si>
  <si>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</si>
  <si>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</si>
  <si>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</si>
  <si>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</si>
  <si>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</si>
  <si>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</si>
  <si>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</si>
  <si>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</si>
  <si>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</si>
  <si>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</si>
  <si>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</si>
  <si>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</si>
  <si>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</si>
  <si>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</si>
  <si>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</si>
  <si>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</si>
  <si>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</si>
  <si>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</si>
  <si>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</si>
  <si>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</si>
  <si>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</si>
  <si>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</si>
  <si>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</si>
  <si>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</si>
  <si>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</si>
  <si>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</si>
  <si>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</si>
  <si>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</si>
  <si>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</si>
  <si>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</si>
  <si>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</si>
  <si>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</si>
  <si>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</si>
  <si>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</si>
  <si>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</si>
  <si>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</si>
  <si>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</si>
  <si>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</si>
  <si>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</si>
  <si>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</si>
  <si>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</si>
  <si>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</si>
  <si>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</si>
  <si>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</si>
  <si>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</si>
  <si>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</si>
  <si>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</si>
  <si>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</si>
  <si>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</si>
  <si>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</si>
  <si>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</si>
  <si>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</si>
  <si>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</si>
  <si>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</si>
  <si>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</si>
  <si>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</si>
  <si>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</si>
  <si>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</si>
  <si>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</si>
  <si>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</si>
  <si>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</si>
  <si>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</si>
  <si>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</si>
  <si>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</si>
  <si>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</si>
  <si>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</si>
  <si>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</si>
  <si>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</si>
  <si>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</si>
  <si>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</si>
  <si>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</si>
  <si>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</si>
  <si>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</si>
  <si>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</si>
  <si>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</si>
  <si>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</si>
  <si>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</si>
  <si>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</si>
  <si>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</si>
  <si>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</si>
  <si>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</si>
  <si>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</si>
  <si>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</si>
  <si>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</si>
  <si>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</si>
  <si>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</si>
  <si>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</si>
  <si>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</si>
  <si>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</si>
  <si>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</si>
  <si>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</si>
  <si>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</si>
  <si>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</si>
  <si>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</si>
  <si>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</si>
  <si>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</si>
  <si>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</si>
  <si>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</si>
  <si>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</si>
  <si>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</si>
  <si>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</si>
  <si>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</si>
  <si>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</si>
  <si>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</si>
  <si>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</si>
  <si>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</si>
  <si>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TABLEAU DE PERFORMANCES 18/05/2023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</si>
</sst>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workbookViewId="0">
      <selection activeCell="H20" sqref="H2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393034278.81</v>
      </c>
      <c r="R3" s="11">
        <v>116076.28</v>
      </c>
      <c r="S3" s="12">
        <v>8.0877140843780716E-3</v>
      </c>
      <c r="T3" s="12">
        <v>6.7029383510589318E-5</v>
      </c>
      <c r="U3" s="12">
        <v>5.4028148423971851E-4</v>
      </c>
      <c r="V3" s="12">
        <v>2.0683429403930351E-3</v>
      </c>
      <c r="W3" s="12">
        <v>5.431565967406727E-3</v>
      </c>
      <c r="X3" s="12">
        <v>9.3409639219474427E-3</v>
      </c>
      <c r="Y3" s="12">
        <v>1.3419596660392474E-2</v>
      </c>
      <c r="Z3" s="12">
        <v>2.0411162924482411E-2</v>
      </c>
      <c r="AA3" s="13">
        <v>2.9361600655378867E-2</v>
      </c>
      <c r="AB3" s="12">
        <v>6.2580276219308326E-2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840606463.05999994</v>
      </c>
      <c r="R4" s="11">
        <v>2883.44</v>
      </c>
      <c r="S4" s="12">
        <v>-4.8272265479306464E-2</v>
      </c>
      <c r="T4" s="12">
        <v>7.0451619172564824E-4</v>
      </c>
      <c r="U4" s="12">
        <v>2.2732802669540005E-3</v>
      </c>
      <c r="V4" s="12">
        <v>5.5623559280068196E-3</v>
      </c>
      <c r="W4" s="12">
        <v>-1.6308017242871861E-3</v>
      </c>
      <c r="X4" s="12">
        <v>-6.3736106736629494E-2</v>
      </c>
      <c r="Y4" s="12">
        <v>-9.2627266118906509E-2</v>
      </c>
      <c r="Z4" s="12">
        <v>-8.143494729330665E-2</v>
      </c>
      <c r="AA4" s="13">
        <v>-3.5841946345753252E-2</v>
      </c>
      <c r="AB4" s="12">
        <v>5.0839304066415444E-2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10840115416.700001</v>
      </c>
      <c r="R5" s="11">
        <v>2935.12</v>
      </c>
      <c r="S5" s="12">
        <v>-6.7578314027661604E-3</v>
      </c>
      <c r="T5" s="12">
        <v>6.7845612025371586E-4</v>
      </c>
      <c r="U5" s="12">
        <v>1.7440213514628524E-3</v>
      </c>
      <c r="V5" s="12">
        <v>5.088588002438027E-3</v>
      </c>
      <c r="W5" s="12">
        <v>7.5935461723308931E-3</v>
      </c>
      <c r="X5" s="12">
        <v>-6.7410255021928883E-3</v>
      </c>
      <c r="Y5" s="12">
        <v>-1.4838906734064383E-2</v>
      </c>
      <c r="Z5" s="12">
        <v>-1.5274135004304096E-3</v>
      </c>
      <c r="AA5" s="13">
        <v>3.4239503867228134E-2</v>
      </c>
      <c r="AB5" s="12">
        <v>0.10179245105951691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2405810654.1500001</v>
      </c>
      <c r="R6" s="11">
        <v>2061.77</v>
      </c>
      <c r="S6" s="12">
        <v>1.2294216710118653E-2</v>
      </c>
      <c r="T6" s="12">
        <v>1.2126974271411386E-4</v>
      </c>
      <c r="U6" s="12">
        <v>8.2035649101008443E-4</v>
      </c>
      <c r="V6" s="12">
        <v>3.3188155429573294E-3</v>
      </c>
      <c r="W6" s="12">
        <v>8.3582761116653553E-3</v>
      </c>
      <c r="X6" s="12">
        <v>1.353829213019175E-2</v>
      </c>
      <c r="Y6" s="12">
        <v>1.9275452594943596E-2</v>
      </c>
      <c r="Z6" s="12">
        <v>3.259911453011996E-2</v>
      </c>
      <c r="AA6" s="13">
        <v>5.0947589483234981E-2</v>
      </c>
      <c r="AB6" s="12">
        <v>0.10068493516338609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657231476.55999994</v>
      </c>
      <c r="R7" s="11">
        <v>365941.8</v>
      </c>
      <c r="S7" s="12">
        <v>1.1380419695106433E-2</v>
      </c>
      <c r="T7" s="12">
        <v>4.2905001590279687E-4</v>
      </c>
      <c r="U7" s="12">
        <v>1.4213414004905008E-3</v>
      </c>
      <c r="V7" s="12">
        <v>4.3670842909158116E-3</v>
      </c>
      <c r="W7" s="12">
        <v>9.5449726154617724E-3</v>
      </c>
      <c r="X7" s="12">
        <v>1.3100139281896661E-2</v>
      </c>
      <c r="Y7" s="12">
        <v>1.6469677678700608E-2</v>
      </c>
      <c r="Z7" s="12">
        <v>3.0992303376318402E-2</v>
      </c>
      <c r="AA7" s="12">
        <v>5.4318757247973561E-2</v>
      </c>
      <c r="AB7" s="12">
        <v>0.10776012513020511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43176944.009999998</v>
      </c>
      <c r="R8" s="11">
        <v>178.26</v>
      </c>
      <c r="S8" s="12">
        <v>7.1755466410530636E-3</v>
      </c>
      <c r="T8" s="12">
        <v>3.3670033670034946E-4</v>
      </c>
      <c r="U8" s="12">
        <v>1.0669961251193224E-3</v>
      </c>
      <c r="V8" s="12">
        <v>3.4337179848014927E-3</v>
      </c>
      <c r="W8" s="12">
        <v>7.0048582081119679E-3</v>
      </c>
      <c r="X8" s="12">
        <v>7.9158656564513007E-3</v>
      </c>
      <c r="Y8" s="12">
        <v>6.834227619316461E-3</v>
      </c>
      <c r="Z8" s="12">
        <v>1.4050856135161266E-2</v>
      </c>
      <c r="AA8" s="13">
        <v>3.0166435506241325E-2</v>
      </c>
      <c r="AB8" s="12">
        <v>6.8897283684115726E-2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437820276.09247851</v>
      </c>
      <c r="R9" s="11">
        <v>6865.29</v>
      </c>
      <c r="S9" s="12">
        <v>-2.7926292598109522E-2</v>
      </c>
      <c r="T9" s="12">
        <v>-5.7939198779498736E-4</v>
      </c>
      <c r="U9" s="12">
        <v>6.5285979861481333E-3</v>
      </c>
      <c r="V9" s="12">
        <v>9.9490118658479704E-3</v>
      </c>
      <c r="W9" s="12">
        <v>-4.8112047871414574E-3</v>
      </c>
      <c r="X9" s="12">
        <v>-3.5710222444459087E-2</v>
      </c>
      <c r="Y9" s="12">
        <v>-0.10979469737539919</v>
      </c>
      <c r="Z9" s="12">
        <v>-8.6935010872528723E-2</v>
      </c>
      <c r="AA9" s="13">
        <v>3.7886942376653091E-2</v>
      </c>
      <c r="AB9" s="12">
        <v>-4.6664926249836862E-2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4198004487.8000002</v>
      </c>
      <c r="R10" s="11">
        <v>2526.09</v>
      </c>
      <c r="S10" s="12">
        <v>1.2120167959484581E-2</v>
      </c>
      <c r="T10" s="12">
        <v>1.3857324981999882E-4</v>
      </c>
      <c r="U10" s="12">
        <v>9.8271919987637474E-4</v>
      </c>
      <c r="V10" s="12">
        <v>3.4280584398560885E-3</v>
      </c>
      <c r="W10" s="12">
        <v>8.9508243865031919E-3</v>
      </c>
      <c r="X10" s="12">
        <v>1.3704182283682628E-2</v>
      </c>
      <c r="Y10" s="12">
        <v>2.0189006906021663E-2</v>
      </c>
      <c r="Z10" s="12">
        <v>3.7839103693934804E-2</v>
      </c>
      <c r="AA10" s="13">
        <v>6.0370990693750147E-2</v>
      </c>
      <c r="AB10" s="12">
        <v>0.10896048536145304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3348780.5</v>
      </c>
      <c r="R11" s="11">
        <v>30443.46</v>
      </c>
      <c r="S11" s="12">
        <v>-2.8819463209248694E-3</v>
      </c>
      <c r="T11" s="12">
        <v>-1.6979699126815355E-3</v>
      </c>
      <c r="U11" s="12">
        <v>9.0783527905767113E-3</v>
      </c>
      <c r="V11" s="12">
        <v>1.3347775115619694E-2</v>
      </c>
      <c r="W11" s="12">
        <v>5.0874228259646431E-4</v>
      </c>
      <c r="X11" s="12">
        <v>-8.5397880782969518E-3</v>
      </c>
      <c r="Y11" s="12">
        <v>-6.6581021002606183E-2</v>
      </c>
      <c r="Z11" s="12">
        <v>-5.5174164619362955E-2</v>
      </c>
      <c r="AA11" s="13">
        <v>5.9092303806663124E-2</v>
      </c>
      <c r="AB11" s="12">
        <v>-1.3412052634512672E-2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4033098785.8600001</v>
      </c>
      <c r="R12" s="11">
        <v>5256.52</v>
      </c>
      <c r="S12" s="12">
        <v>9.7662553211108147E-3</v>
      </c>
      <c r="T12" s="12">
        <v>8.5615298122119303E-5</v>
      </c>
      <c r="U12" s="12">
        <v>8.1679591335506513E-4</v>
      </c>
      <c r="V12" s="12">
        <v>2.8388061751665715E-3</v>
      </c>
      <c r="W12" s="12">
        <v>7.2682467869674165E-3</v>
      </c>
      <c r="X12" s="12">
        <v>1.0437851532614957E-2</v>
      </c>
      <c r="Y12" s="12">
        <v>1.4255283021780425E-2</v>
      </c>
      <c r="Z12" s="12">
        <v>2.5736492195534179E-2</v>
      </c>
      <c r="AA12" s="13">
        <v>4.1295071770145367E-2</v>
      </c>
      <c r="AB12" s="12">
        <v>8.2715749319250256E-2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68321557.599999994</v>
      </c>
      <c r="R13" s="11">
        <v>4729.12</v>
      </c>
      <c r="S13" s="12">
        <v>-2.4430898082536599E-2</v>
      </c>
      <c r="T13" s="12">
        <v>-3.1919638610506811E-4</v>
      </c>
      <c r="U13" s="12">
        <v>1.0329497069926412E-2</v>
      </c>
      <c r="V13" s="12">
        <v>1.4669312878828491E-2</v>
      </c>
      <c r="W13" s="12">
        <v>-4.2062010817752745E-4</v>
      </c>
      <c r="X13" s="12">
        <v>-2.5480292698809245E-2</v>
      </c>
      <c r="Y13" s="12">
        <v>-0.10102004737156263</v>
      </c>
      <c r="Z13" s="12">
        <v>-9.6970564928059264E-2</v>
      </c>
      <c r="AA13" s="13">
        <v>2.2240571696608327E-2</v>
      </c>
      <c r="AB13" s="12">
        <v>-4.6546464811420968E-2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227679338.19999999</v>
      </c>
      <c r="R14" s="11">
        <v>3011.79</v>
      </c>
      <c r="S14" s="12">
        <v>-5.3089777246789219E-2</v>
      </c>
      <c r="T14" s="12">
        <v>9.5050399976075466E-4</v>
      </c>
      <c r="U14" s="12">
        <v>2.6065593416689727E-3</v>
      </c>
      <c r="V14" s="12">
        <v>5.3106265938555131E-3</v>
      </c>
      <c r="W14" s="12">
        <v>-2.8440130049861758E-3</v>
      </c>
      <c r="X14" s="12">
        <v>-5.0926451124976402E-2</v>
      </c>
      <c r="Y14" s="12">
        <v>-7.6860124749046049E-2</v>
      </c>
      <c r="Z14" s="12">
        <v>-6.9409812663953768E-2</v>
      </c>
      <c r="AA14" s="13">
        <v>-2.6278099105419599E-2</v>
      </c>
      <c r="AB14" s="12">
        <v>4.2336630373841451E-2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218116809.90000001</v>
      </c>
      <c r="R15" s="11">
        <v>1567.79</v>
      </c>
      <c r="S15" s="12">
        <v>1.0232552145420452E-2</v>
      </c>
      <c r="T15" s="12">
        <v>3.2540452248472107E-4</v>
      </c>
      <c r="U15" s="12">
        <v>1.5395622788074619E-3</v>
      </c>
      <c r="V15" s="12">
        <v>4.7874794913859301E-3</v>
      </c>
      <c r="W15" s="12">
        <v>9.9527165440557851E-3</v>
      </c>
      <c r="X15" s="12">
        <v>1.1405642180231724E-2</v>
      </c>
      <c r="Y15" s="12">
        <v>1.311147011308429E-2</v>
      </c>
      <c r="Z15" s="12">
        <v>2.710263230303292E-2</v>
      </c>
      <c r="AA15" s="13">
        <v>5.0508908409884895E-2</v>
      </c>
      <c r="AB15" s="12">
        <v>0.10195890998291697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1660148170.3299999</v>
      </c>
      <c r="R16" s="11">
        <v>5507.54</v>
      </c>
      <c r="S16" s="12">
        <v>1.0758095182164518E-2</v>
      </c>
      <c r="T16" s="12">
        <v>7.626490797369093E-5</v>
      </c>
      <c r="U16" s="12">
        <v>7.6862833458401635E-4</v>
      </c>
      <c r="V16" s="12">
        <v>2.8076589732198265E-3</v>
      </c>
      <c r="W16" s="12">
        <v>7.4117160720098925E-3</v>
      </c>
      <c r="X16" s="12">
        <v>1.163811630034269E-2</v>
      </c>
      <c r="Y16" s="12">
        <v>1.6336932391709878E-2</v>
      </c>
      <c r="Z16" s="12">
        <v>2.8358783044480067E-2</v>
      </c>
      <c r="AA16" s="13">
        <v>4.4838072617378689E-2</v>
      </c>
      <c r="AB16" s="12">
        <v>8.7664209935935336E-2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1203378446.8499999</v>
      </c>
      <c r="R17" s="11">
        <v>155.38999999999999</v>
      </c>
      <c r="S17" s="12">
        <v>1.0338101430428966E-2</v>
      </c>
      <c r="T17" s="12">
        <v>6.4358347277583382E-5</v>
      </c>
      <c r="U17" s="12">
        <v>6.4395646854268989E-4</v>
      </c>
      <c r="V17" s="12">
        <v>2.5161290322579764E-3</v>
      </c>
      <c r="W17" s="12">
        <v>6.8031618504599128E-3</v>
      </c>
      <c r="X17" s="12">
        <v>1.1587787253433842E-2</v>
      </c>
      <c r="Y17" s="12">
        <v>1.6617598953222061E-2</v>
      </c>
      <c r="Z17" s="12">
        <v>2.8459858362565246E-2</v>
      </c>
      <c r="AA17" s="13">
        <v>4.4217458504132681E-2</v>
      </c>
      <c r="AB17" s="12">
        <v>8.5353076761891453E-2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852735216.69000006</v>
      </c>
      <c r="R18" s="11">
        <v>198.51</v>
      </c>
      <c r="S18" s="12">
        <v>1.1515923566878935E-2</v>
      </c>
      <c r="T18" s="12">
        <v>1.5114873035067079E-4</v>
      </c>
      <c r="U18" s="12">
        <v>8.5711404658660628E-4</v>
      </c>
      <c r="V18" s="12">
        <v>2.8796605031827481E-3</v>
      </c>
      <c r="W18" s="12">
        <v>7.6649746192892941E-3</v>
      </c>
      <c r="X18" s="12">
        <v>1.291299510581009E-2</v>
      </c>
      <c r="Y18" s="12">
        <v>1.8489658489658441E-2</v>
      </c>
      <c r="Z18" s="12">
        <v>2.9665743247392809E-2</v>
      </c>
      <c r="AA18" s="13">
        <v>4.569708371618747E-2</v>
      </c>
      <c r="AB18" s="12">
        <v>9.0727050816583651E-2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691048176.03999996</v>
      </c>
      <c r="R19" s="11">
        <v>1940.33</v>
      </c>
      <c r="S19" s="12">
        <v>-2.2405280128980264E-2</v>
      </c>
      <c r="T19" s="12">
        <v>6.3947521775678756E-4</v>
      </c>
      <c r="U19" s="12">
        <v>1.9415771183071053E-3</v>
      </c>
      <c r="V19" s="12">
        <v>5.4721547127377593E-3</v>
      </c>
      <c r="W19" s="12">
        <v>8.4455947777639182E-3</v>
      </c>
      <c r="X19" s="12">
        <v>-2.6964545408956413E-2</v>
      </c>
      <c r="Y19" s="12">
        <v>-3.7978511896793708E-2</v>
      </c>
      <c r="Z19" s="12">
        <v>-2.4989196305639037E-2</v>
      </c>
      <c r="AA19" s="13" t="s">
        <v>19</v>
      </c>
      <c r="AB19" s="12">
        <v>6.9535547740576936E-2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16709058.701416174</v>
      </c>
      <c r="R20" s="11">
        <v>2490.92</v>
      </c>
      <c r="S20" s="12">
        <v>1.2248148960898524E-2</v>
      </c>
      <c r="T20" s="12">
        <v>-4.0064935584220264E-3</v>
      </c>
      <c r="U20" s="12">
        <v>1.2725542970052359E-2</v>
      </c>
      <c r="V20" s="12">
        <v>2.1216233390866566E-2</v>
      </c>
      <c r="W20" s="12">
        <v>1.6406363095333545E-3</v>
      </c>
      <c r="X20" s="12">
        <v>6.4892559579127485E-3</v>
      </c>
      <c r="Y20" s="12">
        <v>-7.4324023010717527E-2</v>
      </c>
      <c r="Z20" s="12">
        <v>-3.7269793417975858E-2</v>
      </c>
      <c r="AA20" s="13">
        <v>0.21607358189354262</v>
      </c>
      <c r="AB20" s="12">
        <v>5.5957811201736388E-2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192556600.11299369</v>
      </c>
      <c r="R21" s="11">
        <v>651.23</v>
      </c>
      <c r="S21" s="12">
        <v>-1.8404075726516391E-2</v>
      </c>
      <c r="T21" s="12">
        <v>-2.3897424899277648E-3</v>
      </c>
      <c r="U21" s="12">
        <v>1.3256367568576779E-2</v>
      </c>
      <c r="V21" s="12">
        <v>1.9346658944699256E-2</v>
      </c>
      <c r="W21" s="12">
        <v>-3.6260709914320752E-3</v>
      </c>
      <c r="X21" s="12">
        <v>-2.7245432954426649E-2</v>
      </c>
      <c r="Y21" s="12">
        <v>-0.14507574763042508</v>
      </c>
      <c r="Z21" s="12">
        <v>-0.13682633936855501</v>
      </c>
      <c r="AA21" s="13">
        <v>5.8101938356053082E-2</v>
      </c>
      <c r="AB21" s="12">
        <v>-0.1324220987703662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25089807.165923826</v>
      </c>
      <c r="R22" s="11">
        <v>423.16</v>
      </c>
      <c r="S22" s="12">
        <v>-3.4853051996984771E-3</v>
      </c>
      <c r="T22" s="12">
        <v>-3.6495491040944516E-3</v>
      </c>
      <c r="U22" s="12">
        <v>1.1304160791530288E-2</v>
      </c>
      <c r="V22" s="12">
        <v>1.9539814480183142E-2</v>
      </c>
      <c r="W22" s="12">
        <v>1.9415636690819011E-3</v>
      </c>
      <c r="X22" s="12">
        <v>-7.6450447915200762E-3</v>
      </c>
      <c r="Y22" s="12">
        <v>-0.10782205355260381</v>
      </c>
      <c r="Z22" s="12">
        <v>-0.11029813716832761</v>
      </c>
      <c r="AA22" s="13">
        <v>9.8546209761163128E-2</v>
      </c>
      <c r="AB22" s="12">
        <v>-0.11962717929513585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51318548.983006835</v>
      </c>
      <c r="R23" s="11">
        <v>324.98</v>
      </c>
      <c r="S23" s="12">
        <v>-2.8460388639760782E-2</v>
      </c>
      <c r="T23" s="12">
        <v>1.8466083959129101E-4</v>
      </c>
      <c r="U23" s="12">
        <v>3.0780595912343863E-4</v>
      </c>
      <c r="V23" s="12">
        <v>3.6938989102999612E-4</v>
      </c>
      <c r="W23" s="12">
        <v>-7.3309304172520535E-3</v>
      </c>
      <c r="X23" s="12">
        <v>-2.8111729170404862E-2</v>
      </c>
      <c r="Y23" s="12">
        <v>-6.3431222801809822E-2</v>
      </c>
      <c r="Z23" s="12">
        <v>-7.5448079658605921E-2</v>
      </c>
      <c r="AA23" s="13">
        <v>-6.7007349563619589E-2</v>
      </c>
      <c r="AB23" s="12">
        <v>-3.908929627439376E-2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216067832.96154991</v>
      </c>
      <c r="R24" s="11">
        <v>210.5</v>
      </c>
      <c r="S24" s="12">
        <v>1.9038553069966953E-3</v>
      </c>
      <c r="T24" s="12">
        <v>1.9005986885865266E-4</v>
      </c>
      <c r="U24" s="12">
        <v>8.0825369657199398E-4</v>
      </c>
      <c r="V24" s="12">
        <v>2.5719184606591353E-3</v>
      </c>
      <c r="W24" s="12">
        <v>6.3103547184242903E-3</v>
      </c>
      <c r="X24" s="12">
        <v>2.190059036374062E-3</v>
      </c>
      <c r="Y24" s="12">
        <v>1.6178149980967044E-3</v>
      </c>
      <c r="Z24" s="12">
        <v>1.1824649105941203E-2</v>
      </c>
      <c r="AA24" s="13">
        <v>3.2520723990778412E-2</v>
      </c>
      <c r="AB24" s="12">
        <v>8.3153236595657071E-2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2395372687.2974768</v>
      </c>
      <c r="R25" s="11">
        <v>2358.4899999999998</v>
      </c>
      <c r="S25" s="12">
        <v>9.8177738957679686E-3</v>
      </c>
      <c r="T25" s="12">
        <v>1.2297515053853093E-4</v>
      </c>
      <c r="U25" s="12">
        <v>8.8694618910188877E-4</v>
      </c>
      <c r="V25" s="12">
        <v>2.9555100062086202E-3</v>
      </c>
      <c r="W25" s="12">
        <v>7.4281320746657012E-3</v>
      </c>
      <c r="X25" s="12">
        <v>1.0839190810903466E-2</v>
      </c>
      <c r="Y25" s="12">
        <v>1.4910665106031239E-2</v>
      </c>
      <c r="Z25" s="12">
        <v>2.6376486152453422E-2</v>
      </c>
      <c r="AA25" s="13">
        <v>4.3939943874434534E-2</v>
      </c>
      <c r="AB25" s="12">
        <v>9.2024965968125802E-2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194390136.40000001</v>
      </c>
      <c r="R26" s="11">
        <v>2154.4499999999998</v>
      </c>
      <c r="S26" s="12">
        <v>5.3871053132641426E-4</v>
      </c>
      <c r="T26" s="12">
        <v>9.7482174688073942E-5</v>
      </c>
      <c r="U26" s="12">
        <v>9.4312448313978929E-4</v>
      </c>
      <c r="V26" s="12">
        <v>2.8113814402278728E-3</v>
      </c>
      <c r="W26" s="12">
        <v>5.9860947035667734E-3</v>
      </c>
      <c r="X26" s="12">
        <v>1.2454862740905563E-3</v>
      </c>
      <c r="Y26" s="12">
        <v>3.9188458742613628E-3</v>
      </c>
      <c r="Z26" s="12">
        <v>2.0249184302620064E-2</v>
      </c>
      <c r="AA26" s="13">
        <v>4.3312138924266511E-2</v>
      </c>
      <c r="AB26" s="12">
        <v>9.5899121022218467E-2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1098127333.05</v>
      </c>
      <c r="R27" s="11">
        <v>1919.64</v>
      </c>
      <c r="S27" s="12">
        <v>1.0225185637376955E-2</v>
      </c>
      <c r="T27" s="12">
        <v>8.8566114604590201E-5</v>
      </c>
      <c r="U27" s="12">
        <v>9.2811779796241653E-4</v>
      </c>
      <c r="V27" s="12">
        <v>3.3713326956549246E-3</v>
      </c>
      <c r="W27" s="12">
        <v>7.1722010314958116E-3</v>
      </c>
      <c r="X27" s="12">
        <v>1.0687923173312932E-2</v>
      </c>
      <c r="Y27" s="12">
        <v>1.4930739135032255E-2</v>
      </c>
      <c r="Z27" s="12">
        <v>2.7127676650935847E-2</v>
      </c>
      <c r="AA27" s="13">
        <v>4.4094051355129352E-2</v>
      </c>
      <c r="AB27" s="12">
        <v>8.5020517516193619E-2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422707738.31999999</v>
      </c>
      <c r="R28" s="11">
        <v>18068.29</v>
      </c>
      <c r="S28" s="12">
        <v>1.1451135904987442E-2</v>
      </c>
      <c r="T28" s="12">
        <v>8.0257532584598507E-5</v>
      </c>
      <c r="U28" s="12">
        <v>6.640341598224222E-4</v>
      </c>
      <c r="V28" s="12">
        <v>2.5785409020843159E-3</v>
      </c>
      <c r="W28" s="12">
        <v>7.3717375099451084E-3</v>
      </c>
      <c r="X28" s="12">
        <v>1.3473120227685676E-2</v>
      </c>
      <c r="Y28" s="12">
        <v>2.0945777958593387E-2</v>
      </c>
      <c r="Z28" s="12">
        <v>3.3300354569369833E-2</v>
      </c>
      <c r="AA28" s="13">
        <v>4.6981285249146749E-2</v>
      </c>
      <c r="AB28" s="12">
        <v>9.2402279086527525E-2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1464495183.3399999</v>
      </c>
      <c r="R29" s="11">
        <v>21589.72</v>
      </c>
      <c r="S29" s="12">
        <v>1.1374006179814367E-2</v>
      </c>
      <c r="T29" s="12">
        <v>8.3379964350567841E-5</v>
      </c>
      <c r="U29" s="12">
        <v>5.983275562977036E-4</v>
      </c>
      <c r="V29" s="12">
        <v>2.6177998314244008E-3</v>
      </c>
      <c r="W29" s="12">
        <v>7.2091733266652861E-3</v>
      </c>
      <c r="X29" s="12">
        <v>1.2886200126201999E-2</v>
      </c>
      <c r="Y29" s="12">
        <v>1.8317692827252617E-2</v>
      </c>
      <c r="Z29" s="12">
        <v>2.921551213312578E-2</v>
      </c>
      <c r="AA29" s="13">
        <v>4.3022960329829531E-2</v>
      </c>
      <c r="AB29" s="12">
        <v>8.8691430389659862E-2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1024469199.37</v>
      </c>
      <c r="R30" s="11">
        <v>211.53</v>
      </c>
      <c r="S30" s="12">
        <v>8.1498427223334665E-3</v>
      </c>
      <c r="T30" s="12">
        <v>4.2565266742339866E-4</v>
      </c>
      <c r="U30" s="12">
        <v>1.4676640469652603E-3</v>
      </c>
      <c r="V30" s="12">
        <v>4.2728955989175602E-3</v>
      </c>
      <c r="W30" s="12">
        <v>9.0154550658272034E-3</v>
      </c>
      <c r="X30" s="12">
        <v>9.0154550658272034E-3</v>
      </c>
      <c r="Y30" s="12">
        <v>9.7861371013939821E-3</v>
      </c>
      <c r="Z30" s="12">
        <v>2.3020747690670747E-2</v>
      </c>
      <c r="AA30" s="13">
        <v>4.7541227157925983E-2</v>
      </c>
      <c r="AB30" s="12">
        <v>9.635119726339797E-2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337098101.51999998</v>
      </c>
      <c r="R31" s="11">
        <v>556.71</v>
      </c>
      <c r="S31" s="12">
        <v>-5.3421475790602271E-3</v>
      </c>
      <c r="T31" s="12">
        <v>-2.061449109095431E-3</v>
      </c>
      <c r="U31" s="12">
        <v>1.7490952955368004E-2</v>
      </c>
      <c r="V31" s="12">
        <v>1.8850313866876647E-2</v>
      </c>
      <c r="W31" s="12">
        <v>-5.9241706161124381E-4</v>
      </c>
      <c r="X31" s="12">
        <v>-1.0662685930585914E-2</v>
      </c>
      <c r="Y31" s="12">
        <v>-0.12959662288930579</v>
      </c>
      <c r="Z31" s="12">
        <v>-0.12324991731892844</v>
      </c>
      <c r="AA31" s="13" t="s">
        <v>19</v>
      </c>
      <c r="AB31" s="12">
        <v>-7.8370995778495031E-2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302341576.75</v>
      </c>
      <c r="R32" s="11">
        <v>1910.51</v>
      </c>
      <c r="S32" s="12">
        <v>9.0899487667036594E-3</v>
      </c>
      <c r="T32" s="12">
        <v>6.2814399154042296E-5</v>
      </c>
      <c r="U32" s="12">
        <v>4.7130042259942661E-4</v>
      </c>
      <c r="V32" s="12">
        <v>2.08230616719294E-3</v>
      </c>
      <c r="W32" s="12">
        <v>5.9922174890607175E-3</v>
      </c>
      <c r="X32" s="12">
        <v>1.0744894720135406E-2</v>
      </c>
      <c r="Y32" s="12">
        <v>1.6536928749674065E-2</v>
      </c>
      <c r="Z32" s="12">
        <v>2.605814209528514E-2</v>
      </c>
      <c r="AA32" s="13">
        <v>3.6917432387692732E-2</v>
      </c>
      <c r="AB32" s="12">
        <v>7.5501438310280902E-2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469726791.81</v>
      </c>
      <c r="R33" s="11">
        <v>36910.800000000003</v>
      </c>
      <c r="S33" s="12">
        <v>7.98175349522608E-3</v>
      </c>
      <c r="T33" s="12">
        <v>4.1007522020889325E-4</v>
      </c>
      <c r="U33" s="12">
        <v>1.414049553592332E-3</v>
      </c>
      <c r="V33" s="12">
        <v>3.8767132303786163E-3</v>
      </c>
      <c r="W33" s="12">
        <v>8.1251872611355063E-3</v>
      </c>
      <c r="X33" s="12">
        <v>8.3793937724975232E-3</v>
      </c>
      <c r="Y33" s="12">
        <v>6.4522250946648461E-3</v>
      </c>
      <c r="Z33" s="12">
        <v>1.5128413298746608E-2</v>
      </c>
      <c r="AA33" s="13">
        <v>3.4366509782272278E-2</v>
      </c>
      <c r="AB33" s="12">
        <v>7.4941390607936018E-2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543837210.94000006</v>
      </c>
      <c r="R34" s="11">
        <v>1762.64</v>
      </c>
      <c r="S34" s="12">
        <v>1.2633211731249825E-2</v>
      </c>
      <c r="T34" s="12">
        <v>1.2482836100363549E-4</v>
      </c>
      <c r="U34" s="12">
        <v>8.2330696858376744E-4</v>
      </c>
      <c r="V34" s="12">
        <v>3.3870517848909286E-3</v>
      </c>
      <c r="W34" s="12">
        <v>8.6407178090344931E-3</v>
      </c>
      <c r="X34" s="12">
        <v>1.4025519772646272E-2</v>
      </c>
      <c r="Y34" s="12">
        <v>2.0501033446616884E-2</v>
      </c>
      <c r="Z34" s="12">
        <v>3.7329111763701996E-2</v>
      </c>
      <c r="AA34" s="13">
        <v>5.8312118737691605E-2</v>
      </c>
      <c r="AB34" s="12">
        <v>0.11210377548960229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783811913.60000002</v>
      </c>
      <c r="R35" s="11">
        <v>2278.48</v>
      </c>
      <c r="S35" s="12">
        <v>-7.8519485460967434E-3</v>
      </c>
      <c r="T35" s="12">
        <v>-2.045419705231942E-3</v>
      </c>
      <c r="U35" s="12">
        <v>1.6888031990859701E-2</v>
      </c>
      <c r="V35" s="12">
        <v>2.0755773581524702E-2</v>
      </c>
      <c r="W35" s="12">
        <v>1.8911824147031374E-3</v>
      </c>
      <c r="X35" s="12">
        <v>1.2349813529735673E-2</v>
      </c>
      <c r="Y35" s="12">
        <v>-8.5927908113395832E-2</v>
      </c>
      <c r="Z35" s="12">
        <v>-6.8503819221045259E-2</v>
      </c>
      <c r="AA35" s="13">
        <v>0.15438100239955085</v>
      </c>
      <c r="AB35" s="12">
        <v>-1.4290401348697954E-2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166121734.09</v>
      </c>
      <c r="R36" s="11">
        <v>1541.99</v>
      </c>
      <c r="S36" s="12">
        <v>9.8430869177974362E-3</v>
      </c>
      <c r="T36" s="12">
        <v>7.1341479233079063E-5</v>
      </c>
      <c r="U36" s="12">
        <v>5.0609585974654503E-4</v>
      </c>
      <c r="V36" s="12">
        <v>2.2358714373923853E-3</v>
      </c>
      <c r="W36" s="12">
        <v>6.5077479406274253E-3</v>
      </c>
      <c r="X36" s="12">
        <v>1.1565509459707753E-2</v>
      </c>
      <c r="Y36" s="12">
        <v>1.8110870483836933E-2</v>
      </c>
      <c r="Z36" s="12">
        <v>2.8782066250792344E-2</v>
      </c>
      <c r="AA36" s="13">
        <v>4.1111336169063602E-2</v>
      </c>
      <c r="AB36" s="12">
        <v>8.2196972355372863E-2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430353496.81</v>
      </c>
      <c r="R37" s="11">
        <v>2058.38</v>
      </c>
      <c r="S37" s="12">
        <v>8.9999117655709879E-3</v>
      </c>
      <c r="T37" s="12">
        <v>4.2284120125777799E-4</v>
      </c>
      <c r="U37" s="12">
        <v>1.162457015841676E-3</v>
      </c>
      <c r="V37" s="12">
        <v>3.9261972462970264E-3</v>
      </c>
      <c r="W37" s="12">
        <v>8.6043845121079633E-3</v>
      </c>
      <c r="X37" s="12">
        <v>1.0312314405336399E-2</v>
      </c>
      <c r="Y37" s="12">
        <v>1.1643051275624323E-2</v>
      </c>
      <c r="Z37" s="12">
        <v>2.473241399910393E-2</v>
      </c>
      <c r="AA37" s="13">
        <v>4.4947813020346929E-2</v>
      </c>
      <c r="AB37" s="12">
        <v>9.6235780324655976E-2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8274432511.5799999</v>
      </c>
      <c r="R38" s="11">
        <v>17241.13</v>
      </c>
      <c r="S38" s="12">
        <v>1.2449850608839567E-2</v>
      </c>
      <c r="T38" s="12">
        <v>4.2764898664032807E-4</v>
      </c>
      <c r="U38" s="12">
        <v>1.3200994285183037E-3</v>
      </c>
      <c r="V38" s="12">
        <v>4.3620476225151687E-3</v>
      </c>
      <c r="W38" s="12">
        <v>1.0710839573653525E-2</v>
      </c>
      <c r="X38" s="12">
        <v>1.4411465157779618E-2</v>
      </c>
      <c r="Y38" s="12">
        <v>1.9349220107060153E-2</v>
      </c>
      <c r="Z38" s="12">
        <v>3.9474533035820429E-2</v>
      </c>
      <c r="AA38" s="13">
        <v>6.9795219619403728E-2</v>
      </c>
      <c r="AB38" s="12">
        <v>0.13539710940520025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1192374770.4200001</v>
      </c>
      <c r="R39" s="11">
        <v>2209.19</v>
      </c>
      <c r="S39" s="12">
        <v>8.1871078151740124E-3</v>
      </c>
      <c r="T39" s="12">
        <v>2.037360667168942E-4</v>
      </c>
      <c r="U39" s="12">
        <v>1.1964378781354932E-3</v>
      </c>
      <c r="V39" s="12">
        <v>3.575127650682268E-3</v>
      </c>
      <c r="W39" s="12">
        <v>7.6490818365094193E-3</v>
      </c>
      <c r="X39" s="12">
        <v>9.1357990855065116E-3</v>
      </c>
      <c r="Y39" s="12">
        <v>1.4348420984967447E-2</v>
      </c>
      <c r="Z39" s="12">
        <v>3.3302307307330851E-2</v>
      </c>
      <c r="AA39" s="13">
        <v>6.0209336142398505E-2</v>
      </c>
      <c r="AB39" s="12">
        <v>0.11952385054704491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56472446.310000002</v>
      </c>
      <c r="R40" s="11">
        <v>148.13999999999999</v>
      </c>
      <c r="S40" s="12">
        <v>-1.3912001597550447E-2</v>
      </c>
      <c r="T40" s="12">
        <v>-2.1554627509094812E-3</v>
      </c>
      <c r="U40" s="12">
        <v>1.6746739876458461E-2</v>
      </c>
      <c r="V40" s="12">
        <v>2.0951068228807664E-2</v>
      </c>
      <c r="W40" s="12">
        <v>-3.0284675953968438E-3</v>
      </c>
      <c r="X40" s="12">
        <v>-1.9265143992055776E-2</v>
      </c>
      <c r="Y40" s="12">
        <v>-0.13088882370196542</v>
      </c>
      <c r="Z40" s="12">
        <v>-0.13063380281690151</v>
      </c>
      <c r="AA40" s="13">
        <v>6.5908763850913779E-2</v>
      </c>
      <c r="AB40" s="12">
        <v>-0.12694483734087705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1548578.52</v>
      </c>
      <c r="R41" s="11">
        <v>184.39</v>
      </c>
      <c r="S41" s="12">
        <v>-6.7334626158155574E-3</v>
      </c>
      <c r="T41" s="12">
        <v>-2.3805659254451448E-3</v>
      </c>
      <c r="U41" s="12">
        <v>1.73802692562347E-2</v>
      </c>
      <c r="V41" s="12">
        <v>2.3308729674232691E-2</v>
      </c>
      <c r="W41" s="12">
        <v>8.1415544941368465E-4</v>
      </c>
      <c r="X41" s="12">
        <v>-1.7163264218325393E-2</v>
      </c>
      <c r="Y41" s="12">
        <v>-0.12536761218100753</v>
      </c>
      <c r="Z41" s="12">
        <v>-0.11163037194064375</v>
      </c>
      <c r="AA41" s="13">
        <v>0.1006386915776278</v>
      </c>
      <c r="AB41" s="12">
        <v>-9.665882814030971E-2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65171925.420000002</v>
      </c>
      <c r="R42" s="11">
        <v>182.39</v>
      </c>
      <c r="S42" s="12">
        <v>-4.0809886931370075E-2</v>
      </c>
      <c r="T42" s="12">
        <v>-2.740627055470915E-4</v>
      </c>
      <c r="U42" s="12">
        <v>4.5161645646306838E-3</v>
      </c>
      <c r="V42" s="12">
        <v>6.9563297079445205E-3</v>
      </c>
      <c r="W42" s="12">
        <v>-7.7253685871280994E-3</v>
      </c>
      <c r="X42" s="12">
        <v>-4.0305182846619443E-2</v>
      </c>
      <c r="Y42" s="12">
        <v>-8.1575104486630828E-2</v>
      </c>
      <c r="Z42" s="12">
        <v>-6.7392749399192139E-2</v>
      </c>
      <c r="AA42" s="13">
        <v>1.7120231987508328E-2</v>
      </c>
      <c r="AB42" s="12">
        <v>4.948501064503133E-2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1377876.9092646765</v>
      </c>
      <c r="R43" s="11">
        <v>137.80000000000001</v>
      </c>
      <c r="S43" s="12">
        <v>-1.0873504893075554E-3</v>
      </c>
      <c r="T43" s="12">
        <v>5.0824076090918177E-4</v>
      </c>
      <c r="U43" s="12">
        <v>1.74469322477471E-3</v>
      </c>
      <c r="V43" s="12">
        <v>5.105762217359716E-3</v>
      </c>
      <c r="W43" s="12">
        <v>8.932493776541213E-3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919073315.51999998</v>
      </c>
      <c r="R44" s="11">
        <v>156.30000000000001</v>
      </c>
      <c r="S44" s="12">
        <v>1.2240139887313093E-2</v>
      </c>
      <c r="T44" s="12">
        <v>2.5598361704863988E-4</v>
      </c>
      <c r="U44" s="12">
        <v>1.2812299807816595E-3</v>
      </c>
      <c r="V44" s="12">
        <v>3.7246339583869286E-3</v>
      </c>
      <c r="W44" s="12">
        <v>1.0865347303065624E-2</v>
      </c>
      <c r="X44" s="12">
        <v>1.329011345218808E-2</v>
      </c>
      <c r="Y44" s="12">
        <v>1.6849912172272483E-2</v>
      </c>
      <c r="Z44" s="12">
        <v>3.448275862068971E-2</v>
      </c>
      <c r="AA44" s="13">
        <v>6.3337642016463719E-2</v>
      </c>
      <c r="AB44" s="12">
        <v>0.11111111111111129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7862881.5099999998</v>
      </c>
      <c r="R45" s="11">
        <v>127.5</v>
      </c>
      <c r="S45" s="12">
        <v>4.6489638326373288E-3</v>
      </c>
      <c r="T45" s="12">
        <v>7.8437524511766547E-5</v>
      </c>
      <c r="U45" s="12">
        <v>2.3534949399859682E-4</v>
      </c>
      <c r="V45" s="12">
        <v>1.0206485043573483E-3</v>
      </c>
      <c r="W45" s="12">
        <v>2.9893014474511913E-3</v>
      </c>
      <c r="X45" s="12">
        <v>5.2826618307971439E-3</v>
      </c>
      <c r="Y45" s="12">
        <v>8.4631812069919567E-3</v>
      </c>
      <c r="Z45" s="12">
        <v>1.4965769781881829E-2</v>
      </c>
      <c r="AA45" s="13">
        <v>2.467250663023381E-2</v>
      </c>
      <c r="AB45" s="12">
        <v>5.4852320675105447E-2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8499653.9600000009</v>
      </c>
      <c r="R46" s="11">
        <v>2455.84</v>
      </c>
      <c r="S46" s="12">
        <v>1.1496033460795933E-3</v>
      </c>
      <c r="T46" s="12">
        <v>-3.2186445975070062E-3</v>
      </c>
      <c r="U46" s="12">
        <v>1.5561096844360129E-2</v>
      </c>
      <c r="V46" s="12">
        <v>2.1976421434605452E-2</v>
      </c>
      <c r="W46" s="12">
        <v>4.5626385086704213E-4</v>
      </c>
      <c r="X46" s="12">
        <v>-8.2943651620510442E-3</v>
      </c>
      <c r="Y46" s="12">
        <v>-8.9924031869557108E-2</v>
      </c>
      <c r="Z46" s="12">
        <v>-9.6017580217102397E-2</v>
      </c>
      <c r="AA46" s="13">
        <v>9.9557640990740964E-2</v>
      </c>
      <c r="AB46" s="12">
        <v>-8.6382643115429758E-2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1421106.57</v>
      </c>
      <c r="R47" s="11">
        <v>1421.1</v>
      </c>
      <c r="S47" s="12">
        <v>9.5907928388746806E-3</v>
      </c>
      <c r="T47" s="12">
        <v>5.6297589055697483E-5</v>
      </c>
      <c r="U47" s="12">
        <v>5.8439592471848823E-4</v>
      </c>
      <c r="V47" s="12">
        <v>2.1932453684439944E-3</v>
      </c>
      <c r="W47" s="12">
        <v>6.1454808059924352E-3</v>
      </c>
      <c r="X47" s="12">
        <v>1.0682180245789701E-2</v>
      </c>
      <c r="Y47" s="12">
        <v>1.4752506355145422E-2</v>
      </c>
      <c r="Z47" s="12">
        <v>2.2815603857780205E-2</v>
      </c>
      <c r="AA47" s="13">
        <v>3.4987546064993491E-2</v>
      </c>
      <c r="AB47" s="12">
        <v>7.2584966752960417E-2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1594528114.1500001</v>
      </c>
      <c r="R48" s="11">
        <v>1527.88</v>
      </c>
      <c r="S48" s="12">
        <v>-2.9381309040549381E-2</v>
      </c>
      <c r="T48" s="12">
        <v>5.8284599113294787E-4</v>
      </c>
      <c r="U48" s="12">
        <v>2.4143813147881272E-3</v>
      </c>
      <c r="V48" s="12">
        <v>6.0512678690187293E-3</v>
      </c>
      <c r="W48" s="12">
        <v>3.7973851915118588E-3</v>
      </c>
      <c r="X48" s="12">
        <v>-2.9405972671312477E-2</v>
      </c>
      <c r="Y48" s="12">
        <v>-4.2189596158427232E-2</v>
      </c>
      <c r="Z48" s="12">
        <v>-2.7385575148004316E-2</v>
      </c>
      <c r="AA48" s="13">
        <v>2.3677757380036815E-2</v>
      </c>
      <c r="AB48" s="12">
        <v>0.12015483984486697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3703154643.1999998</v>
      </c>
      <c r="R49" s="11">
        <v>1623.02</v>
      </c>
      <c r="S49" s="12">
        <v>1.1706477833740571E-2</v>
      </c>
      <c r="T49" s="12">
        <v>1.0475398219186787E-4</v>
      </c>
      <c r="U49" s="12">
        <v>8.8802279258504342E-4</v>
      </c>
      <c r="V49" s="12">
        <v>3.1831976611223964E-3</v>
      </c>
      <c r="W49" s="12">
        <v>8.6696041812972992E-3</v>
      </c>
      <c r="X49" s="12">
        <v>1.2261750324318981E-2</v>
      </c>
      <c r="Y49" s="12">
        <v>1.8729835925632959E-2</v>
      </c>
      <c r="Z49" s="12">
        <v>3.6550239815045453E-2</v>
      </c>
      <c r="AA49" s="13">
        <v>5.9232767284925526E-2</v>
      </c>
      <c r="AB49" s="12">
        <v>0.11816741302101273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8443628750.2399998</v>
      </c>
      <c r="R50" s="11">
        <v>1477.38</v>
      </c>
      <c r="S50" s="12">
        <v>8.8568092269241724E-3</v>
      </c>
      <c r="T50" s="12">
        <v>6.7691974439602806E-5</v>
      </c>
      <c r="U50" s="12">
        <v>4.8758685140792548E-4</v>
      </c>
      <c r="V50" s="12">
        <v>2.1842947848266315E-3</v>
      </c>
      <c r="W50" s="12">
        <v>5.9236865757006599E-3</v>
      </c>
      <c r="X50" s="12">
        <v>1.0844799627787413E-2</v>
      </c>
      <c r="Y50" s="12">
        <v>1.7984124359186469E-2</v>
      </c>
      <c r="Z50" s="12">
        <v>2.9812980531294369E-2</v>
      </c>
      <c r="AA50" s="13">
        <v>4.3988891479934705E-2</v>
      </c>
      <c r="AB50" s="12">
        <v>8.6892228916992303E-2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867210433.09000003</v>
      </c>
      <c r="R51" s="11">
        <v>1450.67</v>
      </c>
      <c r="S51" s="12">
        <v>1.2592225487390299E-2</v>
      </c>
      <c r="T51" s="12">
        <v>1.0341119046968739E-4</v>
      </c>
      <c r="U51" s="12">
        <v>9.7981714680011917E-4</v>
      </c>
      <c r="V51" s="12">
        <v>3.2781669928696471E-3</v>
      </c>
      <c r="W51" s="12">
        <v>9.1617391304348334E-3</v>
      </c>
      <c r="X51" s="12">
        <v>1.3979464167138474E-2</v>
      </c>
      <c r="Y51" s="12">
        <v>1.9186994154676382E-2</v>
      </c>
      <c r="Z51" s="12">
        <v>3.2637633291097888E-2</v>
      </c>
      <c r="AA51" s="13">
        <v>5.0228409675014019E-2</v>
      </c>
      <c r="AB51" s="12">
        <v>0.10056823785571779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289232342.45999998</v>
      </c>
      <c r="R52" s="11">
        <v>1439.51</v>
      </c>
      <c r="S52" s="12">
        <v>1.268396319329148E-2</v>
      </c>
      <c r="T52" s="12">
        <v>3.6136456820407497E-4</v>
      </c>
      <c r="U52" s="12">
        <v>9.9438139741882497E-4</v>
      </c>
      <c r="V52" s="12">
        <v>3.6044452500802273E-3</v>
      </c>
      <c r="W52" s="12">
        <v>9.8989757261118971E-3</v>
      </c>
      <c r="X52" s="12">
        <v>1.4110801138445045E-2</v>
      </c>
      <c r="Y52" s="12">
        <v>1.5083349787042072E-2</v>
      </c>
      <c r="Z52" s="12">
        <v>3.166276078060392E-2</v>
      </c>
      <c r="AA52" s="13">
        <v>5.7514582506868812E-2</v>
      </c>
      <c r="AB52" s="12">
        <v>0.11864815088240099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641805260.90999997</v>
      </c>
      <c r="R53" s="11">
        <v>146.77000000000001</v>
      </c>
      <c r="S53" s="12">
        <v>1.2765663814518513E-2</v>
      </c>
      <c r="T53" s="12">
        <v>1.3628620102221624E-4</v>
      </c>
      <c r="U53" s="12">
        <v>9.5478415058320115E-4</v>
      </c>
      <c r="V53" s="12">
        <v>3.2811538724452677E-3</v>
      </c>
      <c r="W53" s="12">
        <v>8.0357142857143959E-3</v>
      </c>
      <c r="X53" s="12">
        <v>1.3464991023339435E-2</v>
      </c>
      <c r="Y53" s="12">
        <v>1.838745489869557E-2</v>
      </c>
      <c r="Z53" s="12">
        <v>3.4247057994503657E-2</v>
      </c>
      <c r="AA53" s="13">
        <v>5.650734235531258E-2</v>
      </c>
      <c r="AB53" s="12">
        <v>0.11079996972678434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254922125.72</v>
      </c>
      <c r="R54" s="11">
        <v>138.11000000000001</v>
      </c>
      <c r="S54" s="12">
        <v>-0.12483366073125904</v>
      </c>
      <c r="T54" s="12">
        <v>5.7958414837363257E-4</v>
      </c>
      <c r="U54" s="12">
        <v>2.9046547091714885E-3</v>
      </c>
      <c r="V54" s="12">
        <v>4.6555612133557488E-3</v>
      </c>
      <c r="W54" s="12">
        <v>-1.0885912769462019E-2</v>
      </c>
      <c r="X54" s="12">
        <v>-0.13012533854002642</v>
      </c>
      <c r="Y54" s="12">
        <v>-0.17225052442313443</v>
      </c>
      <c r="Z54" s="12">
        <v>-0.1644888082274652</v>
      </c>
      <c r="AA54" s="13">
        <v>-0.1199821587867974</v>
      </c>
      <c r="AB54" s="12">
        <v>-4.8173673328738668E-2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276545794.08999997</v>
      </c>
      <c r="R55" s="11">
        <v>146.86000000000001</v>
      </c>
      <c r="S55" s="12">
        <v>-3.4451019066403556E-2</v>
      </c>
      <c r="T55" s="12">
        <v>-2.3775558725629663E-3</v>
      </c>
      <c r="U55" s="12">
        <v>1.598062953995159E-2</v>
      </c>
      <c r="V55" s="12">
        <v>2.1705857798803425E-2</v>
      </c>
      <c r="W55" s="12">
        <v>-8.5066162570887859E-3</v>
      </c>
      <c r="X55" s="12">
        <v>-4.7600518806744332E-2</v>
      </c>
      <c r="Y55" s="12">
        <v>-0.16280925778132468</v>
      </c>
      <c r="Z55" s="12">
        <v>-0.15242107693195589</v>
      </c>
      <c r="AA55" s="13">
        <v>3.4298190013381254E-2</v>
      </c>
      <c r="AB55" s="12">
        <v>-0.15290996135432883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634976324.84357595</v>
      </c>
      <c r="R56" s="11">
        <v>151.94</v>
      </c>
      <c r="S56" s="12">
        <v>-3.9388000252892394E-2</v>
      </c>
      <c r="T56" s="12">
        <v>8.5633357486328602E-4</v>
      </c>
      <c r="U56" s="12">
        <v>2.0444503066675609E-3</v>
      </c>
      <c r="V56" s="12">
        <v>5.1600952632971766E-3</v>
      </c>
      <c r="W56" s="12">
        <v>-4.5859538784066341E-3</v>
      </c>
      <c r="X56" s="12">
        <v>-3.8171804773058184E-2</v>
      </c>
      <c r="Y56" s="12">
        <v>-6.3370731105905562E-2</v>
      </c>
      <c r="Z56" s="12">
        <v>-4.5782829868743283E-2</v>
      </c>
      <c r="AA56" s="13">
        <v>1.3609072715143375E-2</v>
      </c>
      <c r="AB56" s="12">
        <v>0.10117408320046391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299274261.35000002</v>
      </c>
      <c r="R57" s="11">
        <v>134083.45000000001</v>
      </c>
      <c r="S57" s="12">
        <v>9.5179705837888356E-3</v>
      </c>
      <c r="T57" s="12">
        <v>1.73429548814637E-4</v>
      </c>
      <c r="U57" s="12">
        <v>7.9857312247255826E-4</v>
      </c>
      <c r="V57" s="12">
        <v>2.510773274205045E-3</v>
      </c>
      <c r="W57" s="12">
        <v>6.4718649260636198E-3</v>
      </c>
      <c r="X57" s="12">
        <v>1.0581590266890694E-2</v>
      </c>
      <c r="Y57" s="12">
        <v>1.5296984899966235E-2</v>
      </c>
      <c r="Z57" s="12">
        <v>2.5543389013980962E-2</v>
      </c>
      <c r="AA57" s="13">
        <v>4.0602152286747573E-2</v>
      </c>
      <c r="AB57" s="12">
        <v>8.2170703677760443E-2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771620777.08000004</v>
      </c>
      <c r="R58" s="11">
        <v>146668.07999999999</v>
      </c>
      <c r="S58" s="12">
        <v>1.1163969964307022E-2</v>
      </c>
      <c r="T58" s="12">
        <v>9.4030662178235929E-5</v>
      </c>
      <c r="U58" s="12">
        <v>6.680759576163641E-4</v>
      </c>
      <c r="V58" s="12">
        <v>2.6197518061506805E-3</v>
      </c>
      <c r="W58" s="12">
        <v>7.4869757231406662E-3</v>
      </c>
      <c r="X58" s="12">
        <v>1.223224874613235E-2</v>
      </c>
      <c r="Y58" s="12">
        <v>1.8033314634092492E-2</v>
      </c>
      <c r="Z58" s="12">
        <v>3.155863819817311E-2</v>
      </c>
      <c r="AA58" s="13">
        <v>4.965602864846292E-2</v>
      </c>
      <c r="AB58" s="12">
        <v>9.8945090314058765E-2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2040336519.8699999</v>
      </c>
      <c r="R59" s="11">
        <v>1436.21</v>
      </c>
      <c r="S59" s="12">
        <v>1.277060856075039E-2</v>
      </c>
      <c r="T59" s="12">
        <v>1.4623955431757407E-4</v>
      </c>
      <c r="U59" s="12">
        <v>9.7573894801408615E-4</v>
      </c>
      <c r="V59" s="12">
        <v>3.5706798965831374E-3</v>
      </c>
      <c r="W59" s="12">
        <v>8.907434335770981E-3</v>
      </c>
      <c r="X59" s="12">
        <v>1.4616536679100298E-2</v>
      </c>
      <c r="Y59" s="12">
        <v>2.1711757215317731E-2</v>
      </c>
      <c r="Z59" s="12">
        <v>3.9895446416288449E-2</v>
      </c>
      <c r="AA59" s="13">
        <v>6.1610218352231676E-2</v>
      </c>
      <c r="AB59" s="12">
        <v>0.11782973490450033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1551121811.29</v>
      </c>
      <c r="R60" s="11">
        <v>1512.07</v>
      </c>
      <c r="S60" s="12">
        <v>-2.5181641770838144E-2</v>
      </c>
      <c r="T60" s="12">
        <v>1.0990393336907558E-3</v>
      </c>
      <c r="U60" s="12">
        <v>2.718886980510162E-3</v>
      </c>
      <c r="V60" s="12">
        <v>5.6532120220541783E-3</v>
      </c>
      <c r="W60" s="12">
        <v>3.5774019698939872E-3</v>
      </c>
      <c r="X60" s="12">
        <v>-2.3197974134032791E-2</v>
      </c>
      <c r="Y60" s="12">
        <v>-3.6707884996400639E-2</v>
      </c>
      <c r="Z60" s="12">
        <v>-2.229478516698459E-2</v>
      </c>
      <c r="AA60" s="13">
        <v>3.2538479397986819E-2</v>
      </c>
      <c r="AB60" s="12">
        <v>0.12099016213571365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39393319.07</v>
      </c>
      <c r="R61" s="11">
        <v>131.6</v>
      </c>
      <c r="S61" s="12">
        <v>1.3086989992301682E-2</v>
      </c>
      <c r="T61" s="12">
        <v>4.5613501596474286E-4</v>
      </c>
      <c r="U61" s="12">
        <v>1.7507802390194852E-3</v>
      </c>
      <c r="V61" s="12">
        <v>4.1968714231208158E-3</v>
      </c>
      <c r="W61" s="12">
        <v>1.0597450468437993E-2</v>
      </c>
      <c r="X61" s="12">
        <v>1.4414553303013989E-2</v>
      </c>
      <c r="Y61" s="12">
        <v>1.7158757149482139E-2</v>
      </c>
      <c r="Z61" s="12">
        <v>3.6138886701834412E-2</v>
      </c>
      <c r="AA61" s="13">
        <v>6.3520284467431715E-2</v>
      </c>
      <c r="AB61" s="12">
        <v>0.1234420351715895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73567958.870000005</v>
      </c>
      <c r="R62" s="11">
        <v>124.76</v>
      </c>
      <c r="S62" s="12">
        <v>1.2169398020444588E-2</v>
      </c>
      <c r="T62" s="12">
        <v>8.016032064132357E-5</v>
      </c>
      <c r="U62" s="12">
        <v>6.4164260506896292E-4</v>
      </c>
      <c r="V62" s="12">
        <v>3.1358044544504346E-3</v>
      </c>
      <c r="W62" s="12">
        <v>8.1616161616162031E-3</v>
      </c>
      <c r="X62" s="12">
        <v>1.3484971567831121E-2</v>
      </c>
      <c r="Y62" s="12">
        <v>2.0281321557082139E-2</v>
      </c>
      <c r="Z62" s="12">
        <v>3.5954496387943187E-2</v>
      </c>
      <c r="AA62" s="13">
        <v>4.5241286863270828E-2</v>
      </c>
      <c r="AB62" s="12">
        <v>7.2281908036098075E-2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402847032.05000001</v>
      </c>
      <c r="R63" s="11">
        <v>1338.89</v>
      </c>
      <c r="S63" s="12">
        <v>1.0086607520067686E-2</v>
      </c>
      <c r="T63" s="12">
        <v>9.710478353111023E-5</v>
      </c>
      <c r="U63" s="12">
        <v>7.6988623622815553E-4</v>
      </c>
      <c r="V63" s="12">
        <v>2.7786515675789305E-3</v>
      </c>
      <c r="W63" s="12">
        <v>7.0552308745328047E-3</v>
      </c>
      <c r="X63" s="12">
        <v>1.1131669372805202E-2</v>
      </c>
      <c r="Y63" s="12">
        <v>1.6775516403402298E-2</v>
      </c>
      <c r="Z63" s="12">
        <v>3.0597164277906919E-2</v>
      </c>
      <c r="AA63" s="13">
        <v>5.1041315047846494E-2</v>
      </c>
      <c r="AB63" s="12">
        <v>0.10474029456660758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1129562921.04</v>
      </c>
      <c r="R64" s="11">
        <v>162223.6</v>
      </c>
      <c r="S64" s="12">
        <v>7.9478196613016138E-4</v>
      </c>
      <c r="T64" s="12">
        <v>-2.6768881307657191E-3</v>
      </c>
      <c r="U64" s="12">
        <v>1.6960457778772441E-2</v>
      </c>
      <c r="V64" s="12">
        <v>2.2937518519128116E-2</v>
      </c>
      <c r="W64" s="12">
        <v>3.8738199082164583E-3</v>
      </c>
      <c r="X64" s="12">
        <v>-5.9234935982832755E-4</v>
      </c>
      <c r="Y64" s="12">
        <v>-0.10389737438698128</v>
      </c>
      <c r="Z64" s="12">
        <v>-6.625816703788337E-2</v>
      </c>
      <c r="AA64" s="13">
        <v>0.19167946752165183</v>
      </c>
      <c r="AB64" s="12">
        <v>5.8774449106203303E-2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3981240484.6100001</v>
      </c>
      <c r="R65" s="11">
        <v>12258.72</v>
      </c>
      <c r="S65" s="12">
        <v>9.1150881750807801E-3</v>
      </c>
      <c r="T65" s="12">
        <v>7.3422517217550611E-5</v>
      </c>
      <c r="U65" s="12">
        <v>5.1745048717066777E-4</v>
      </c>
      <c r="V65" s="12">
        <v>2.2893173909630834E-3</v>
      </c>
      <c r="W65" s="12">
        <v>6.1739237493330604E-3</v>
      </c>
      <c r="X65" s="12">
        <v>1.0973423302319173E-2</v>
      </c>
      <c r="Y65" s="12">
        <v>1.759646178136156E-2</v>
      </c>
      <c r="Z65" s="12">
        <v>2.906877180493659E-2</v>
      </c>
      <c r="AA65" s="13">
        <v>4.0990079840217568E-2</v>
      </c>
      <c r="AB65" s="12">
        <v>8.3126728456692472E-2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9433535073.5499992</v>
      </c>
      <c r="R66" s="11">
        <v>13977.72</v>
      </c>
      <c r="S66" s="12">
        <v>-1.3586220134591964E-2</v>
      </c>
      <c r="T66" s="12">
        <v>1.116591809415909E-3</v>
      </c>
      <c r="U66" s="12">
        <v>2.8605559681011763E-3</v>
      </c>
      <c r="V66" s="12">
        <v>5.6796351910022814E-3</v>
      </c>
      <c r="W66" s="12">
        <v>7.6523421645855252E-3</v>
      </c>
      <c r="X66" s="12">
        <v>-1.2851270048991267E-2</v>
      </c>
      <c r="Y66" s="12">
        <v>-3.4765170745989997E-2</v>
      </c>
      <c r="Z66" s="12">
        <v>-2.258695884755535E-2</v>
      </c>
      <c r="AA66" s="13">
        <v>2.4644596317275166E-2</v>
      </c>
      <c r="AB66" s="12">
        <v>8.5278107115321453E-2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2612320009.3299999</v>
      </c>
      <c r="R67" s="11">
        <v>1457.65</v>
      </c>
      <c r="S67" s="12">
        <v>-4.8009352386425966E-2</v>
      </c>
      <c r="T67" s="12">
        <v>8.445366034523133E-4</v>
      </c>
      <c r="U67" s="12">
        <v>2.7654905306026853E-3</v>
      </c>
      <c r="V67" s="12">
        <v>4.6038167570660064E-3</v>
      </c>
      <c r="W67" s="12">
        <v>-6.2922665794066437E-3</v>
      </c>
      <c r="X67" s="12">
        <v>-4.8028004362619899E-2</v>
      </c>
      <c r="Y67" s="12">
        <v>-5.4462542406964028E-2</v>
      </c>
      <c r="Z67" s="12">
        <v>-3.9964961503757314E-2</v>
      </c>
      <c r="AA67" s="13">
        <v>-5.9669939989088925E-3</v>
      </c>
      <c r="AB67" s="12">
        <v>6.1181849287643655E-2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1760903893.1400001</v>
      </c>
      <c r="R68" s="11">
        <v>14461.85</v>
      </c>
      <c r="S68" s="12">
        <v>-4.3068327165244086E-2</v>
      </c>
      <c r="T68" s="12">
        <v>-6.4302990158205477E-5</v>
      </c>
      <c r="U68" s="12">
        <v>5.6639592779060893E-3</v>
      </c>
      <c r="V68" s="12">
        <v>1.0059492297011741E-2</v>
      </c>
      <c r="W68" s="12">
        <v>-5.1668299286782631E-3</v>
      </c>
      <c r="X68" s="12">
        <v>-4.3713751237359419E-2</v>
      </c>
      <c r="Y68" s="12">
        <v>-9.3536223199746221E-2</v>
      </c>
      <c r="Z68" s="12">
        <v>-7.650726854172589E-2</v>
      </c>
      <c r="AA68" s="13">
        <v>3.2658834887121894E-2</v>
      </c>
      <c r="AB68" s="12">
        <v>2.9262619842868914E-2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1219915587.53</v>
      </c>
      <c r="R69" s="11">
        <v>1358.2</v>
      </c>
      <c r="S69" s="12">
        <v>1.0137069843890694E-2</v>
      </c>
      <c r="T69" s="12">
        <v>5.8199070288266885E-4</v>
      </c>
      <c r="U69" s="12">
        <v>1.2532252119425327E-3</v>
      </c>
      <c r="V69" s="12">
        <v>4.526359387018607E-3</v>
      </c>
      <c r="W69" s="12">
        <v>1.0430150723861373E-2</v>
      </c>
      <c r="X69" s="12">
        <v>1.0317407184248005E-2</v>
      </c>
      <c r="Y69" s="12">
        <v>1.1656921529924466E-2</v>
      </c>
      <c r="Z69" s="12">
        <v>2.9906882222694088E-2</v>
      </c>
      <c r="AA69" s="13">
        <v>5.8167256182121388E-2</v>
      </c>
      <c r="AB69" s="12">
        <v>0.11937100283510266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2281497.3175874646</v>
      </c>
      <c r="R70" s="11">
        <v>138.56</v>
      </c>
      <c r="S70" s="12">
        <v>1.9123271550455973E-2</v>
      </c>
      <c r="T70" s="12">
        <v>-4.6692047985058948E-3</v>
      </c>
      <c r="U70" s="12">
        <v>1.1682242990654164E-2</v>
      </c>
      <c r="V70" s="12">
        <v>2.4852071005917263E-2</v>
      </c>
      <c r="W70" s="12">
        <v>3.6943136544729509E-3</v>
      </c>
      <c r="X70" s="12">
        <v>7.4160244292570182E-3</v>
      </c>
      <c r="Y70" s="12">
        <v>-9.8386257157730375E-2</v>
      </c>
      <c r="Z70" s="12">
        <v>-4.6649236273565438E-2</v>
      </c>
      <c r="AA70" s="13">
        <v>0.18124467178175624</v>
      </c>
      <c r="AB70" s="12">
        <v>-2.2573363431151162E-2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4689564320.5299997</v>
      </c>
      <c r="R71" s="11">
        <v>131286.79</v>
      </c>
      <c r="S71" s="12">
        <v>1.0738385963226682E-2</v>
      </c>
      <c r="T71" s="12">
        <v>1.2569485448687588E-4</v>
      </c>
      <c r="U71" s="12">
        <v>9.2081782467880841E-4</v>
      </c>
      <c r="V71" s="12">
        <v>3.4004405470512825E-3</v>
      </c>
      <c r="W71" s="12">
        <v>8.9368677803899708E-3</v>
      </c>
      <c r="X71" s="12">
        <v>1.2363645841261411E-2</v>
      </c>
      <c r="Y71" s="12">
        <v>1.9191529782639681E-2</v>
      </c>
      <c r="Z71" s="12">
        <v>3.655048974635524E-2</v>
      </c>
      <c r="AA71" s="13">
        <v>6.0267706980356633E-2</v>
      </c>
      <c r="AB71" s="12">
        <v>0.11676241053730962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5227197.79</v>
      </c>
      <c r="R72" s="11">
        <v>1026.3399999999999</v>
      </c>
      <c r="S72" s="12">
        <v>1.0405898973193781E-2</v>
      </c>
      <c r="T72" s="12">
        <v>4.9715839856512029E-4</v>
      </c>
      <c r="U72" s="12">
        <v>1.317086020351221E-3</v>
      </c>
      <c r="V72" s="12">
        <v>4.1876210789980588E-3</v>
      </c>
      <c r="W72" s="12">
        <v>9.1441831196422216E-3</v>
      </c>
      <c r="X72" s="12">
        <v>1.17605307518665E-2</v>
      </c>
      <c r="Y72" s="12">
        <v>1.4300255961734608E-2</v>
      </c>
      <c r="Z72" s="12">
        <v>2.741860060264769E-2</v>
      </c>
      <c r="AA72" s="13">
        <v>5.4793942224145534E-2</v>
      </c>
      <c r="AB72" s="12">
        <v>0.11943520733241654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823333787.90999997</v>
      </c>
      <c r="R73" s="11">
        <v>1316.62</v>
      </c>
      <c r="S73" s="12">
        <v>7.4297388496528515E-3</v>
      </c>
      <c r="T73" s="12">
        <v>3.7990456797252532E-4</v>
      </c>
      <c r="U73" s="12">
        <v>1.1938709554769297E-3</v>
      </c>
      <c r="V73" s="12">
        <v>3.7585100137988671E-3</v>
      </c>
      <c r="W73" s="12">
        <v>9.1671393313198912E-3</v>
      </c>
      <c r="X73" s="12">
        <v>8.7264313569255011E-3</v>
      </c>
      <c r="Y73" s="12">
        <v>1.0545867616357439E-2</v>
      </c>
      <c r="Z73" s="12">
        <v>2.8215761153933167E-2</v>
      </c>
      <c r="AA73" s="13">
        <v>5.5872328481494718E-2</v>
      </c>
      <c r="AB73" s="12">
        <v>0.11611071080405187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130885980.77475424</v>
      </c>
      <c r="R74" s="11">
        <v>2337249.66</v>
      </c>
      <c r="S74" s="12">
        <v>-6.8786120264902376E-4</v>
      </c>
      <c r="T74" s="12">
        <v>2.7901092701503615E-5</v>
      </c>
      <c r="U74" s="12">
        <v>2.6706460461116351E-4</v>
      </c>
      <c r="V74" s="12">
        <v>5.999533548469337E-4</v>
      </c>
      <c r="W74" s="12">
        <v>9.3489409736842422E-4</v>
      </c>
      <c r="X74" s="12">
        <v>-9.5829368191183031E-4</v>
      </c>
      <c r="Y74" s="12">
        <v>-4.1095204514687697E-3</v>
      </c>
      <c r="Z74" s="12">
        <v>-1.9851715924641303E-2</v>
      </c>
      <c r="AA74" s="13">
        <v>-2.5274436321306111E-2</v>
      </c>
      <c r="AB74" s="12">
        <v>4.9406972250979264E-3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78582175.329999998</v>
      </c>
      <c r="R75" s="11">
        <v>1278.17</v>
      </c>
      <c r="S75" s="12">
        <v>1.2411881188118869E-2</v>
      </c>
      <c r="T75" s="12">
        <v>3.4436070218281996E-4</v>
      </c>
      <c r="U75" s="12">
        <v>1.0337941026746789E-3</v>
      </c>
      <c r="V75" s="12">
        <v>3.3991710104880951E-3</v>
      </c>
      <c r="W75" s="12">
        <v>8.418145956607552E-3</v>
      </c>
      <c r="X75" s="12">
        <v>1.3077904681889876E-2</v>
      </c>
      <c r="Y75" s="12">
        <v>1.6388880053436916E-2</v>
      </c>
      <c r="Z75" s="12">
        <v>3.0965171240058802E-2</v>
      </c>
      <c r="AA75" s="13">
        <v>5.5361978994649737E-2</v>
      </c>
      <c r="AB75" s="12">
        <v>0.1056738263509832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102415475.81999999</v>
      </c>
      <c r="R76" s="11">
        <v>120488.8</v>
      </c>
      <c r="S76" s="12">
        <v>1.2443371425469599E-2</v>
      </c>
      <c r="T76" s="12">
        <v>1.2434236749524441E-4</v>
      </c>
      <c r="U76" s="12">
        <v>9.2908144548588451E-4</v>
      </c>
      <c r="V76" s="12">
        <v>3.1207030390139204E-3</v>
      </c>
      <c r="W76" s="12">
        <v>8.2230112103063944E-3</v>
      </c>
      <c r="X76" s="12">
        <v>1.4065085632922185E-2</v>
      </c>
      <c r="Y76" s="12">
        <v>2.0468693599042336E-2</v>
      </c>
      <c r="Z76" s="12">
        <v>3.3880628802009732E-2</v>
      </c>
      <c r="AA76" s="13">
        <v>4.9359857113544472E-2</v>
      </c>
      <c r="AB76" s="12">
        <v>9.8458769232564483E-2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3218902016.79</v>
      </c>
      <c r="R77" s="11">
        <v>1280.33</v>
      </c>
      <c r="S77" s="12">
        <v>1.2094574832217382E-2</v>
      </c>
      <c r="T77" s="12">
        <v>4.219442252244225E-4</v>
      </c>
      <c r="U77" s="12">
        <v>1.3138857388650812E-3</v>
      </c>
      <c r="V77" s="12">
        <v>4.1646405546579236E-3</v>
      </c>
      <c r="W77" s="12">
        <v>9.6602737997602689E-3</v>
      </c>
      <c r="X77" s="12">
        <v>1.368116859981788E-2</v>
      </c>
      <c r="Y77" s="12">
        <v>1.856816681119175E-2</v>
      </c>
      <c r="Z77" s="12">
        <v>3.7813695609882514E-2</v>
      </c>
      <c r="AA77" s="13">
        <v>6.6683884727857412E-2</v>
      </c>
      <c r="AB77" s="12">
        <v>0.12854120758043183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1062013568.92</v>
      </c>
      <c r="R78" s="11">
        <v>1217.0999999999999</v>
      </c>
      <c r="S78" s="12">
        <v>3.5703389760630023E-3</v>
      </c>
      <c r="T78" s="12">
        <v>2.6298920100588136E-4</v>
      </c>
      <c r="U78" s="12">
        <v>1.159835155343759E-3</v>
      </c>
      <c r="V78" s="12">
        <v>4.1002202734028523E-3</v>
      </c>
      <c r="W78" s="12">
        <v>1.027624676273315E-2</v>
      </c>
      <c r="X78" s="12">
        <v>6.3251891355573719E-3</v>
      </c>
      <c r="Y78" s="12">
        <v>9.4885788696646035E-3</v>
      </c>
      <c r="Z78" s="12">
        <v>2.7791148379905126E-2</v>
      </c>
      <c r="AA78" s="13">
        <v>5.6317858723670053E-2</v>
      </c>
      <c r="AB78" s="12">
        <v>0.11436654794495449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948127744</v>
      </c>
      <c r="R79" s="11">
        <v>1181.92</v>
      </c>
      <c r="S79" s="12">
        <v>1.1406909181150065E-2</v>
      </c>
      <c r="T79" s="12">
        <v>2.7928469266002139E-4</v>
      </c>
      <c r="U79" s="12">
        <v>9.2307952880613261E-4</v>
      </c>
      <c r="V79" s="12">
        <v>3.4213721145437796E-3</v>
      </c>
      <c r="W79" s="12">
        <v>8.5157943239415144E-3</v>
      </c>
      <c r="X79" s="12">
        <v>1.2620053290381187E-2</v>
      </c>
      <c r="Y79" s="12">
        <v>1.7992644462244817E-2</v>
      </c>
      <c r="Z79" s="12">
        <v>3.3526294618653828E-2</v>
      </c>
      <c r="AA79" s="13">
        <v>4.9308403913421721E-2</v>
      </c>
      <c r="AB79" s="12">
        <v>9.2579753552049046E-2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1694344581.2</v>
      </c>
      <c r="R80" s="11">
        <v>1191.97</v>
      </c>
      <c r="S80" s="12">
        <v>1.0144067796610192E-2</v>
      </c>
      <c r="T80" s="12">
        <v>8.3901767810362228E-5</v>
      </c>
      <c r="U80" s="12">
        <v>6.2120665194799419E-4</v>
      </c>
      <c r="V80" s="12">
        <v>2.5990848529707945E-3</v>
      </c>
      <c r="W80" s="12">
        <v>6.9015036323703946E-3</v>
      </c>
      <c r="X80" s="12">
        <v>1.1807548002648492E-2</v>
      </c>
      <c r="Y80" s="12">
        <v>1.7768707947675762E-2</v>
      </c>
      <c r="Z80" s="12">
        <v>3.3162579851089086E-2</v>
      </c>
      <c r="AA80" s="13">
        <v>5.4346191609245274E-2</v>
      </c>
      <c r="AB80" s="12">
        <v>0.10851026234783182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2410168810.5700002</v>
      </c>
      <c r="R81" s="11">
        <v>2299.36</v>
      </c>
      <c r="S81" s="12">
        <v>5.7210840317021214E-3</v>
      </c>
      <c r="T81" s="12">
        <v>5.6134060320180135E-4</v>
      </c>
      <c r="U81" s="12">
        <v>1.354382144801362E-3</v>
      </c>
      <c r="V81" s="12">
        <v>4.5567142726078529E-3</v>
      </c>
      <c r="W81" s="12">
        <v>1.0339085081047443E-2</v>
      </c>
      <c r="X81" s="12">
        <v>6.0907308877065566E-3</v>
      </c>
      <c r="Y81" s="12">
        <v>9.6425748660753652E-3</v>
      </c>
      <c r="Z81" s="12">
        <v>2.8819436676435856E-2</v>
      </c>
      <c r="AA81" s="13">
        <v>5.7853064717221576E-2</v>
      </c>
      <c r="AB81" s="12">
        <v>0.12125615643438842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2514177712.29</v>
      </c>
      <c r="R82" s="11">
        <v>2504.83</v>
      </c>
      <c r="S82" s="12">
        <v>1.0876232908776784E-2</v>
      </c>
      <c r="T82" s="12">
        <v>5.7122313653424793E-4</v>
      </c>
      <c r="U82" s="12">
        <v>1.5474057961742255E-3</v>
      </c>
      <c r="V82" s="12">
        <v>5.0436150321393871E-3</v>
      </c>
      <c r="W82" s="12">
        <v>1.0578509729243325E-2</v>
      </c>
      <c r="X82" s="12">
        <v>1.2494340964946261E-2</v>
      </c>
      <c r="Y82" s="12">
        <v>1.4614683544303769E-2</v>
      </c>
      <c r="Z82" s="12">
        <v>3.1838816250195655E-2</v>
      </c>
      <c r="AA82" s="13">
        <v>5.9084432304901617E-2</v>
      </c>
      <c r="AB82" s="12">
        <v>0.11807294526203962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204674157.70285052</v>
      </c>
      <c r="R83" s="11">
        <v>1152.98</v>
      </c>
      <c r="S83" s="12">
        <v>1.2220602953312445E-2</v>
      </c>
      <c r="T83" s="12">
        <v>9.5414053622808591E-5</v>
      </c>
      <c r="U83" s="12">
        <v>7.985695189487291E-4</v>
      </c>
      <c r="V83" s="12">
        <v>2.9139810199802622E-3</v>
      </c>
      <c r="W83" s="12">
        <v>8.2021685904163262E-3</v>
      </c>
      <c r="X83" s="12">
        <v>1.3003215660088873E-2</v>
      </c>
      <c r="Y83" s="12">
        <v>1.8749558210221274E-2</v>
      </c>
      <c r="Z83" s="12">
        <v>3.2202039372968935E-2</v>
      </c>
      <c r="AA83" s="13">
        <v>4.4044406613905233E-2</v>
      </c>
      <c r="AB83" s="12">
        <v>8.7101640580803427E-2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1645394116.9200001</v>
      </c>
      <c r="R84" s="11">
        <v>118.67</v>
      </c>
      <c r="S84" s="12">
        <v>8.0699966021067181E-3</v>
      </c>
      <c r="T84" s="12">
        <v>5.902192242833676E-4</v>
      </c>
      <c r="U84" s="12">
        <v>1.3500970382245936E-3</v>
      </c>
      <c r="V84" s="12">
        <v>4.1462176341174042E-3</v>
      </c>
      <c r="W84" s="12">
        <v>9.527860484900081E-3</v>
      </c>
      <c r="X84" s="12">
        <v>8.9270532222410909E-3</v>
      </c>
      <c r="Y84" s="12">
        <v>1.2542662116040946E-2</v>
      </c>
      <c r="Z84" s="12">
        <v>2.9228100607111923E-2</v>
      </c>
      <c r="AA84" s="13">
        <v>5.3814048485924894E-2</v>
      </c>
      <c r="AB84" s="12">
        <v>0.11239220097487808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517263800.18000001</v>
      </c>
      <c r="R85" s="11">
        <v>1166.26</v>
      </c>
      <c r="S85" s="12">
        <v>2.4167061840279593E-2</v>
      </c>
      <c r="T85" s="12">
        <v>7.7175711945872501E-5</v>
      </c>
      <c r="U85" s="12">
        <v>6.1773941692265153E-4</v>
      </c>
      <c r="V85" s="12">
        <v>2.5100142692592647E-3</v>
      </c>
      <c r="W85" s="12">
        <v>6.8547551626494015E-3</v>
      </c>
      <c r="X85" s="12">
        <v>2.5022192144420349E-2</v>
      </c>
      <c r="Y85" s="12">
        <v>2.9137693692421713E-2</v>
      </c>
      <c r="Z85" s="12">
        <v>3.9299208668995424E-2</v>
      </c>
      <c r="AA85" s="13">
        <v>6.2912971756149544E-2</v>
      </c>
      <c r="AB85" s="12">
        <v>0.11974576108454792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1746418705.8099999</v>
      </c>
      <c r="R86" s="11">
        <v>1164.6099999999999</v>
      </c>
      <c r="S86" s="12">
        <v>2.5049496427647882E-3</v>
      </c>
      <c r="T86" s="12">
        <v>4.4670085646297266E-4</v>
      </c>
      <c r="U86" s="12">
        <v>1.341300889901505E-3</v>
      </c>
      <c r="V86" s="12">
        <v>4.1386089100800601E-3</v>
      </c>
      <c r="W86" s="12">
        <v>8.4775116468367058E-3</v>
      </c>
      <c r="X86" s="12">
        <v>4.0606948874901362E-3</v>
      </c>
      <c r="Y86" s="12">
        <v>4.883730963371892E-3</v>
      </c>
      <c r="Z86" s="12">
        <v>2.1874561280359254E-2</v>
      </c>
      <c r="AA86" s="13">
        <v>4.9236008504810858E-2</v>
      </c>
      <c r="AB86" s="12">
        <v>0.110273228211337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1115123812.9060478</v>
      </c>
      <c r="R87" s="11">
        <v>1142544.8899999999</v>
      </c>
      <c r="S87" s="12">
        <v>6.3639515411590859E-3</v>
      </c>
      <c r="T87" s="12">
        <v>2.9758231050969831E-4</v>
      </c>
      <c r="U87" s="12">
        <v>1.2987364106423263E-3</v>
      </c>
      <c r="V87" s="12">
        <v>4.0914437650734084E-3</v>
      </c>
      <c r="W87" s="12">
        <v>8.685629470409368E-3</v>
      </c>
      <c r="X87" s="12">
        <v>7.92050597615147E-3</v>
      </c>
      <c r="Y87" s="12">
        <v>1.3597634316148768E-2</v>
      </c>
      <c r="Z87" s="12">
        <v>3.0900890501865234E-2</v>
      </c>
      <c r="AA87" s="13">
        <v>5.4417741237632107E-2</v>
      </c>
      <c r="AB87" s="12">
        <v>0.10650647213061808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971525.64</v>
      </c>
      <c r="R88" s="11">
        <v>1075.8900000000001</v>
      </c>
      <c r="S88" s="12">
        <v>-1.3089821677551901E-2</v>
      </c>
      <c r="T88" s="12">
        <v>1.4800335101928192E-3</v>
      </c>
      <c r="U88" s="12">
        <v>2.095674527774673E-3</v>
      </c>
      <c r="V88" s="12">
        <v>5.166486042079488E-3</v>
      </c>
      <c r="W88" s="12">
        <v>6.9350853548967523E-3</v>
      </c>
      <c r="X88" s="12">
        <v>-1.1384937699856539E-2</v>
      </c>
      <c r="Y88" s="12">
        <v>-3.9889700961100692E-2</v>
      </c>
      <c r="Z88" s="12">
        <v>-3.6372592924316972E-2</v>
      </c>
      <c r="AA88" s="13">
        <v>-1.0306406685235839E-3</v>
      </c>
      <c r="AB88" s="12">
        <v>6.340561804416163E-2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579565833.70000005</v>
      </c>
      <c r="R89" s="11">
        <v>908.49</v>
      </c>
      <c r="S89" s="12">
        <v>-4.9149615364487975E-2</v>
      </c>
      <c r="T89" s="12">
        <v>-1.4307411239021314E-4</v>
      </c>
      <c r="U89" s="12">
        <v>7.2397889041642335E-3</v>
      </c>
      <c r="V89" s="12">
        <v>1.1636452719255319E-2</v>
      </c>
      <c r="W89" s="12">
        <v>-6.9736683900444825E-3</v>
      </c>
      <c r="X89" s="12">
        <v>-6.1758357516859576E-2</v>
      </c>
      <c r="Y89" s="12">
        <v>-0.12741679873217124</v>
      </c>
      <c r="Z89" s="12">
        <v>-0.13270644391408112</v>
      </c>
      <c r="AA89" s="13">
        <v>-5.4522937307468142E-2</v>
      </c>
      <c r="AB89" s="12">
        <v>-0.10162569467792654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1577273768.3099999</v>
      </c>
      <c r="R90" s="11">
        <v>1125.3800000000001</v>
      </c>
      <c r="S90" s="12">
        <v>-2.6555255691647482E-2</v>
      </c>
      <c r="T90" s="12">
        <v>8.3597168368259266E-4</v>
      </c>
      <c r="U90" s="12">
        <v>2.3067537117360732E-3</v>
      </c>
      <c r="V90" s="12">
        <v>5.4409491731366721E-3</v>
      </c>
      <c r="W90" s="12">
        <v>3.9430488153012356E-3</v>
      </c>
      <c r="X90" s="12">
        <v>-2.4301852767012574E-2</v>
      </c>
      <c r="Y90" s="12">
        <v>-3.9023807084059003E-2</v>
      </c>
      <c r="Z90" s="12">
        <v>-2.4048009296597717E-2</v>
      </c>
      <c r="AA90" s="13">
        <v>3.1058745922967063E-2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117828573.84</v>
      </c>
      <c r="R91" s="11">
        <v>1110.8</v>
      </c>
      <c r="S91" s="12">
        <v>1.0075291892481656E-2</v>
      </c>
      <c r="T91" s="12">
        <v>2.3412033785364861E-4</v>
      </c>
      <c r="U91" s="12">
        <v>1.1265828489027084E-3</v>
      </c>
      <c r="V91" s="12">
        <v>3.6593629997740723E-3</v>
      </c>
      <c r="W91" s="12">
        <v>7.8025766648520314E-3</v>
      </c>
      <c r="X91" s="12">
        <v>1.0571516948998244E-2</v>
      </c>
      <c r="Y91" s="12">
        <v>1.1915606894289917E-2</v>
      </c>
      <c r="Z91" s="12">
        <v>2.4600370804239199E-2</v>
      </c>
      <c r="AA91" s="13">
        <v>6.2437829979340401E-2</v>
      </c>
      <c r="AB91" s="12">
        <v>0.11025597457245943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641379487.67999995</v>
      </c>
      <c r="R92" s="11">
        <v>1086.8</v>
      </c>
      <c r="S92" s="12">
        <v>1.0337646883831521E-2</v>
      </c>
      <c r="T92" s="12">
        <v>8.2818783299977132E-5</v>
      </c>
      <c r="U92" s="12">
        <v>5.6159603752557101E-4</v>
      </c>
      <c r="V92" s="12">
        <v>2.4905451526612359E-3</v>
      </c>
      <c r="W92" s="12">
        <v>6.9582781272873751E-3</v>
      </c>
      <c r="X92" s="12">
        <v>1.1409533381726126E-2</v>
      </c>
      <c r="Y92" s="12">
        <v>1.6632055527492445E-2</v>
      </c>
      <c r="Z92" s="12">
        <v>2.8971785646657741E-2</v>
      </c>
      <c r="AA92" s="13">
        <v>4.3805645463363935E-2</v>
      </c>
      <c r="AB92" s="12">
        <v>8.6104892868564084E-2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7326780.6612664051</v>
      </c>
      <c r="R93" s="11">
        <v>1096.82</v>
      </c>
      <c r="S93" s="12">
        <v>1.0512156696547714E-2</v>
      </c>
      <c r="T93" s="12">
        <v>-1.0473874513876435E-3</v>
      </c>
      <c r="U93" s="12">
        <v>5.0581874828186405E-3</v>
      </c>
      <c r="V93" s="12">
        <v>9.8515817773358813E-3</v>
      </c>
      <c r="W93" s="12">
        <v>3.5316937490849618E-3</v>
      </c>
      <c r="X93" s="12">
        <v>8.5979383339309674E-3</v>
      </c>
      <c r="Y93" s="12">
        <v>-1.3908243353801641E-2</v>
      </c>
      <c r="Z93" s="12">
        <v>1.2312179274190496E-2</v>
      </c>
      <c r="AA93" s="13">
        <v>8.7079765302886039E-2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2481694.5533272149</v>
      </c>
      <c r="R94" s="11">
        <v>1048.46</v>
      </c>
      <c r="S94" s="12">
        <v>8.1443090798950252E-3</v>
      </c>
      <c r="T94" s="12">
        <v>-3.6586177077096191E-3</v>
      </c>
      <c r="U94" s="12">
        <v>1.2007490202891888E-2</v>
      </c>
      <c r="V94" s="12">
        <v>2.1661810705202556E-2</v>
      </c>
      <c r="W94" s="12">
        <v>7.5405423463491706E-4</v>
      </c>
      <c r="X94" s="12">
        <v>9.8335926983184811E-4</v>
      </c>
      <c r="Y94" s="12">
        <v>-7.081896895521847E-2</v>
      </c>
      <c r="Z94" s="12">
        <v>-8.3140222274769113E-3</v>
      </c>
      <c r="AA94" s="13">
        <v>0.17006483868447775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8033437.7101528402</v>
      </c>
      <c r="R95" s="11">
        <v>1053.57</v>
      </c>
      <c r="S95" s="12">
        <v>-4.2624376228640477E-3</v>
      </c>
      <c r="T95" s="12">
        <v>1.0546719115214829E-3</v>
      </c>
      <c r="U95" s="12">
        <v>1.0546719115214829E-3</v>
      </c>
      <c r="V95" s="12">
        <v>3.6389616575374481E-3</v>
      </c>
      <c r="W95" s="12">
        <v>6.5346364391962756E-3</v>
      </c>
      <c r="X95" s="12">
        <v>-2.9997918125556642E-3</v>
      </c>
      <c r="Y95" s="12">
        <v>-1.4811905630207445E-2</v>
      </c>
      <c r="Z95" s="12">
        <v>-6.7875222715574968E-3</v>
      </c>
      <c r="AA95" s="13">
        <v>2.7412088233573127E-2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24607888.383696787</v>
      </c>
      <c r="R96" s="11">
        <v>1074.49</v>
      </c>
      <c r="S96" s="12">
        <v>5.6059897051942056E-3</v>
      </c>
      <c r="T96" s="12">
        <v>6.7053465826017421E-4</v>
      </c>
      <c r="U96" s="12">
        <v>1.6500111865165017E-3</v>
      </c>
      <c r="V96" s="12">
        <v>4.7596783242939197E-3</v>
      </c>
      <c r="W96" s="12">
        <v>9.1097775148151709E-3</v>
      </c>
      <c r="X96" s="12">
        <v>8.0305460958974267E-3</v>
      </c>
      <c r="Y96" s="12">
        <v>2.9402430600930529E-3</v>
      </c>
      <c r="Z96" s="12">
        <v>1.2542641210727628E-2</v>
      </c>
      <c r="AA96" s="13">
        <v>3.4257387621522681E-2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3404365.5520435777</v>
      </c>
      <c r="R97" s="11">
        <v>1024.49</v>
      </c>
      <c r="S97" s="12">
        <v>-1.6398321764259656E-2</v>
      </c>
      <c r="T97" s="12">
        <v>-7.5102900727618536E-4</v>
      </c>
      <c r="U97" s="12">
        <v>7.6025807466855678E-3</v>
      </c>
      <c r="V97" s="12">
        <v>1.1622166047871061E-2</v>
      </c>
      <c r="W97" s="12">
        <v>-2.9682542772057094E-3</v>
      </c>
      <c r="X97" s="12">
        <v>-1.8509115643651562E-2</v>
      </c>
      <c r="Y97" s="12">
        <v>-8.2442187472011708E-2</v>
      </c>
      <c r="Z97" s="12">
        <v>-4.6427208503588044E-2</v>
      </c>
      <c r="AA97" s="13">
        <v>6.4880933819784381E-2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2273941099.79</v>
      </c>
      <c r="R98" s="11">
        <v>1020.58</v>
      </c>
      <c r="S98" s="12">
        <v>-5.0923428869008761E-2</v>
      </c>
      <c r="T98" s="12">
        <v>1.4620887262165353E-3</v>
      </c>
      <c r="U98" s="12">
        <v>2.6427217086326172E-3</v>
      </c>
      <c r="V98" s="12">
        <v>6.7472922051019313E-3</v>
      </c>
      <c r="W98" s="12">
        <v>-5.8755557296452058E-4</v>
      </c>
      <c r="X98" s="12">
        <v>-5.3265306122448938E-2</v>
      </c>
      <c r="Y98" s="12">
        <v>-7.687437249563564E-2</v>
      </c>
      <c r="Z98" s="12">
        <v>-7.0713141025640996E-2</v>
      </c>
      <c r="AA98" s="13">
        <v>-3.329449764617845E-2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809140606.37</v>
      </c>
      <c r="R99" s="11">
        <v>1050.02</v>
      </c>
      <c r="S99" s="12">
        <v>5.0057906373529781E-3</v>
      </c>
      <c r="T99" s="12">
        <v>-2.6689968940854132E-3</v>
      </c>
      <c r="U99" s="12">
        <v>1.6122164589301002E-2</v>
      </c>
      <c r="V99" s="12">
        <v>2.3700656130875145E-2</v>
      </c>
      <c r="W99" s="12">
        <v>9.4307880139586665E-3</v>
      </c>
      <c r="X99" s="12">
        <v>3.0089695950787504E-3</v>
      </c>
      <c r="Y99" s="12">
        <v>-9.7246223551967631E-2</v>
      </c>
      <c r="Z99" s="12">
        <v>-6.1098940403272621E-2</v>
      </c>
      <c r="AA99" s="13">
        <v>0.19147149600580976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1735801283.6800001</v>
      </c>
      <c r="R100" s="11">
        <v>1079.71</v>
      </c>
      <c r="S100" s="12">
        <v>-2.9910152740341388E-2</v>
      </c>
      <c r="T100" s="12">
        <v>1.121928604543381E-3</v>
      </c>
      <c r="U100" s="12">
        <v>2.5441748609524952E-3</v>
      </c>
      <c r="V100" s="12">
        <v>6.422326205700957E-3</v>
      </c>
      <c r="W100" s="12">
        <v>6.1315963583162582E-3</v>
      </c>
      <c r="X100" s="12">
        <v>-2.8356221090333138E-2</v>
      </c>
      <c r="Y100" s="12">
        <v>-4.5990315968049721E-2</v>
      </c>
      <c r="Z100" s="12">
        <v>-3.1971453419044671E-2</v>
      </c>
      <c r="AA100" s="13">
        <v>2.1717324652712106E-2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847567940.21000004</v>
      </c>
      <c r="R101" s="11">
        <v>969.02</v>
      </c>
      <c r="S101" s="12">
        <v>-5.442090574654318E-2</v>
      </c>
      <c r="T101" s="12">
        <v>2.1676076836535171E-4</v>
      </c>
      <c r="U101" s="12">
        <v>7.2554155752359763E-3</v>
      </c>
      <c r="V101" s="12">
        <v>1.1418670674682637E-2</v>
      </c>
      <c r="W101" s="12">
        <v>-7.995249941136184E-3</v>
      </c>
      <c r="X101" s="12">
        <v>-6.1272729034070543E-2</v>
      </c>
      <c r="Y101" s="12">
        <v>-0.12169964379265649</v>
      </c>
      <c r="Z101" s="12">
        <v>-0.12723702816381305</v>
      </c>
      <c r="AA101" s="13">
        <v>-5.9066854396271233E-2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169734666.41</v>
      </c>
      <c r="R102" s="11">
        <v>1032.49</v>
      </c>
      <c r="S102" s="12">
        <v>-3.7744992963587728E-2</v>
      </c>
      <c r="T102" s="12">
        <v>5.6206452113064821E-4</v>
      </c>
      <c r="U102" s="12">
        <v>1.4937678839904588E-3</v>
      </c>
      <c r="V102" s="12">
        <v>3.9868143408628137E-3</v>
      </c>
      <c r="W102" s="12">
        <v>-2.2323154232701445E-3</v>
      </c>
      <c r="X102" s="12">
        <v>-3.6667630785881519E-2</v>
      </c>
      <c r="Y102" s="12">
        <v>-7.2502694933525E-2</v>
      </c>
      <c r="Z102" s="12">
        <v>-6.663352015910326E-2</v>
      </c>
      <c r="AA102" s="13">
        <v>-2.9523451452204228E-2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1127733.6000000001</v>
      </c>
      <c r="R103" s="11">
        <v>973.02</v>
      </c>
      <c r="S103" s="12">
        <v>-4.0820953638989355E-2</v>
      </c>
      <c r="T103" s="12">
        <v>1.5852101947543579E-3</v>
      </c>
      <c r="U103" s="12">
        <v>2.2558017366582622E-3</v>
      </c>
      <c r="V103" s="12">
        <v>3.1340852388708671E-3</v>
      </c>
      <c r="W103" s="12">
        <v>-5.0716783574306593E-3</v>
      </c>
      <c r="X103" s="12">
        <v>-3.8042511122095918E-2</v>
      </c>
      <c r="Y103" s="12">
        <v>-0.11902433724467626</v>
      </c>
      <c r="Z103" s="12">
        <v>-0.11487310106431363</v>
      </c>
      <c r="AA103" s="13">
        <v>-8.1406655652584398E-2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10689813.088115061</v>
      </c>
      <c r="R104" s="11">
        <v>1248.6600000000001</v>
      </c>
      <c r="S104" s="12">
        <v>-5.9595267323899026E-2</v>
      </c>
      <c r="T104" s="12">
        <v>2.7236605998473589E-4</v>
      </c>
      <c r="U104" s="12">
        <v>6.0902315890695637E-4</v>
      </c>
      <c r="V104" s="12">
        <v>1.7248156853936919E-3</v>
      </c>
      <c r="W104" s="12">
        <v>-1.671024033766972E-2</v>
      </c>
      <c r="X104" s="12">
        <v>-5.8219255571897145E-2</v>
      </c>
      <c r="Y104" s="12">
        <v>-0.10035015922878508</v>
      </c>
      <c r="Z104" s="12">
        <v>-8.9333770922218572E-2</v>
      </c>
      <c r="AA104" s="13">
        <v>-5.2782497875955764E-2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1193648252.9276218</v>
      </c>
      <c r="R105" s="11">
        <v>1224.3499999999999</v>
      </c>
      <c r="S105" s="12">
        <v>-6.2849226153116153E-2</v>
      </c>
      <c r="T105" s="12">
        <v>5.557053780838267E-4</v>
      </c>
      <c r="U105" s="12">
        <v>1.6607762288107638E-3</v>
      </c>
      <c r="V105" s="12">
        <v>4.421802192032448E-3</v>
      </c>
      <c r="W105" s="12">
        <v>-3.467333002335966E-3</v>
      </c>
      <c r="X105" s="12">
        <v>-6.3272254313147966E-2</v>
      </c>
      <c r="Y105" s="12">
        <v>-9.0297797723422737E-2</v>
      </c>
      <c r="Z105" s="12">
        <v>-8.2705245965506463E-2</v>
      </c>
      <c r="AA105" s="13">
        <v>-4.0177171527124494E-2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566127.32999999996</v>
      </c>
      <c r="R106" s="11">
        <v>99.55</v>
      </c>
      <c r="S106" s="12">
        <v>-3.4619860356865859E-2</v>
      </c>
      <c r="T106" s="12">
        <v>2.0094443886261451E-4</v>
      </c>
      <c r="U106" s="12">
        <v>9.0488638648706429E-4</v>
      </c>
      <c r="V106" s="12">
        <v>1.7106057556852657E-3</v>
      </c>
      <c r="W106" s="12">
        <v>-6.9825436408977835E-3</v>
      </c>
      <c r="X106" s="12">
        <v>-3.7327144376752726E-2</v>
      </c>
      <c r="Y106" s="12">
        <v>-6.1822636886250143E-2</v>
      </c>
      <c r="Z106" s="12">
        <v>-5.4336468129571568E-2</v>
      </c>
      <c r="AA106" s="13">
        <v>-2.1140609636184911E-2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749438027.73000002</v>
      </c>
      <c r="R107" s="11">
        <v>86.73</v>
      </c>
      <c r="S107" s="12">
        <v>-6.4401294498381861E-2</v>
      </c>
      <c r="T107" s="12">
        <v>-2.305475504322308E-4</v>
      </c>
      <c r="U107" s="12">
        <v>8.6056518199791737E-3</v>
      </c>
      <c r="V107" s="12">
        <v>1.166452816983553E-2</v>
      </c>
      <c r="W107" s="12">
        <v>-1.2524194466583108E-2</v>
      </c>
      <c r="X107" s="12">
        <v>-7.5964202002983122E-2</v>
      </c>
      <c r="Y107" s="12">
        <v>-0.1493723028638681</v>
      </c>
      <c r="Z107" s="12">
        <v>-0.1544311202105878</v>
      </c>
      <c r="AA107" s="13">
        <v>-0.11671249618087376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135005625.52000001</v>
      </c>
      <c r="R108" s="11">
        <v>1100.1300000000001</v>
      </c>
      <c r="S108" s="12">
        <v>1.340297352567308E-2</v>
      </c>
      <c r="T108" s="12">
        <v>6.6399854466074051E-4</v>
      </c>
      <c r="U108" s="12">
        <v>1.3471078141355465E-3</v>
      </c>
      <c r="V108" s="12">
        <v>4.5198049635676741E-3</v>
      </c>
      <c r="W108" s="12">
        <v>1.0573019051643567E-2</v>
      </c>
      <c r="X108" s="12">
        <v>1.5142287675783487E-2</v>
      </c>
      <c r="Y108" s="12">
        <v>2.2758332171245309E-2</v>
      </c>
      <c r="Z108" s="12">
        <v>4.4182691395053236E-2</v>
      </c>
      <c r="AA108" s="13">
        <v>7.6490273591921468E-2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1007162.44</v>
      </c>
      <c r="R109" s="11">
        <v>1007.16</v>
      </c>
      <c r="S109" s="12">
        <v>1.2625635009792142E-3</v>
      </c>
      <c r="T109" s="12">
        <v>-2.7793218454705629E-4</v>
      </c>
      <c r="U109" s="12">
        <v>1.4815993317887669E-3</v>
      </c>
      <c r="V109" s="12">
        <v>3.3872638877819172E-3</v>
      </c>
      <c r="W109" s="12">
        <v>-1.1405222600192177E-3</v>
      </c>
      <c r="X109" s="12">
        <v>-2.6341328157494224E-3</v>
      </c>
      <c r="Y109" s="12">
        <v>-1.3458712900382025E-2</v>
      </c>
      <c r="Z109" s="12">
        <v>-7.1567989590110518E-3</v>
      </c>
      <c r="AA109" s="13">
        <v>6.6164271293501558E-3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708979981.76999998</v>
      </c>
      <c r="R110" s="11">
        <v>1066.94</v>
      </c>
      <c r="S110" s="12">
        <v>5.9303257436477286E-3</v>
      </c>
      <c r="T110" s="12">
        <v>6.189743782121787E-4</v>
      </c>
      <c r="U110" s="12">
        <v>1.3890713870065683E-3</v>
      </c>
      <c r="V110" s="12">
        <v>4.4529801075117144E-3</v>
      </c>
      <c r="W110" s="12">
        <v>9.7765495310475539E-3</v>
      </c>
      <c r="X110" s="12">
        <v>5.5795366722588384E-3</v>
      </c>
      <c r="Y110" s="12">
        <v>7.3264223267055558E-3</v>
      </c>
      <c r="Z110" s="12">
        <v>2.2707884016295282E-2</v>
      </c>
      <c r="AA110" s="13">
        <v>4.7889371231020161E-2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353384759.52999997</v>
      </c>
      <c r="R111" s="11">
        <v>107673.60000000001</v>
      </c>
      <c r="S111" s="12">
        <v>1.2528433211891109E-2</v>
      </c>
      <c r="T111" s="12">
        <v>4.0704344029670805E-4</v>
      </c>
      <c r="U111" s="12">
        <v>1.1612412645395692E-3</v>
      </c>
      <c r="V111" s="12">
        <v>3.8140301604007117E-3</v>
      </c>
      <c r="W111" s="12">
        <v>8.3398067389909066E-3</v>
      </c>
      <c r="X111" s="12">
        <v>1.3277948554830993E-2</v>
      </c>
      <c r="Y111" s="12">
        <v>1.1234118933385197E-2</v>
      </c>
      <c r="Z111" s="12">
        <v>2.9007641466618123E-2</v>
      </c>
      <c r="AA111" s="13">
        <v>5.7114371591700769E-2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1584570431.8499999</v>
      </c>
      <c r="R112" s="11">
        <v>1062.04</v>
      </c>
      <c r="S112" s="12">
        <v>1.258533236718665E-2</v>
      </c>
      <c r="T112" s="12">
        <v>1.6009492687435635E-4</v>
      </c>
      <c r="U112" s="12">
        <v>8.8587315050424526E-4</v>
      </c>
      <c r="V112" s="12">
        <v>3.2211443091541467E-3</v>
      </c>
      <c r="W112" s="12">
        <v>8.7286887970746598E-3</v>
      </c>
      <c r="X112" s="12">
        <v>1.4326100244498778E-2</v>
      </c>
      <c r="Y112" s="12">
        <v>2.1408374848525643E-2</v>
      </c>
      <c r="Z112" s="12">
        <v>3.2670841274162719E-2</v>
      </c>
      <c r="AA112" s="13">
        <v>4.616960706088636E-2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1096872346.22</v>
      </c>
      <c r="R113" s="11">
        <v>1052.5999999999999</v>
      </c>
      <c r="S113" s="12">
        <v>9.3397004391768887E-3</v>
      </c>
      <c r="T113" s="12">
        <v>3.8966346382293546E-4</v>
      </c>
      <c r="U113" s="12">
        <v>1.2841854934600801E-3</v>
      </c>
      <c r="V113" s="12">
        <v>4.0348350296174236E-3</v>
      </c>
      <c r="W113" s="12">
        <v>9.1945427177111613E-3</v>
      </c>
      <c r="X113" s="12">
        <v>1.0735342129015992E-2</v>
      </c>
      <c r="Y113" s="12">
        <v>1.2748352335594362E-2</v>
      </c>
      <c r="Z113" s="12">
        <v>2.6436142722015717E-2</v>
      </c>
      <c r="AA113" s="13">
        <v>4.7331920440185804E-2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1316907.99</v>
      </c>
      <c r="R114" s="11">
        <v>1015.35</v>
      </c>
      <c r="S114" s="12">
        <v>-5.8356424591944882E-3</v>
      </c>
      <c r="T114" s="12">
        <v>1.5190223020093287E-3</v>
      </c>
      <c r="U114" s="12">
        <v>2.0132042514137602E-3</v>
      </c>
      <c r="V114" s="12">
        <v>5.4563099104808594E-3</v>
      </c>
      <c r="W114" s="12">
        <v>9.545115585384064E-3</v>
      </c>
      <c r="X114" s="12">
        <v>-5.2025160190464458E-3</v>
      </c>
      <c r="Y114" s="12">
        <v>-3.4443736508268506E-2</v>
      </c>
      <c r="Z114" s="12">
        <v>-3.0867909400681529E-2</v>
      </c>
      <c r="AA114" s="13">
        <v>8.4221398988946119E-3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1230824438.9400001</v>
      </c>
      <c r="R115" s="11">
        <v>1061.99</v>
      </c>
      <c r="S115" s="12">
        <v>2.3082184522605357E-2</v>
      </c>
      <c r="T115" s="12">
        <v>4.2391242911246445E-4</v>
      </c>
      <c r="U115" s="12">
        <v>1.3105789175939092E-3</v>
      </c>
      <c r="V115" s="12">
        <v>4.0085086268021831E-3</v>
      </c>
      <c r="W115" s="12">
        <v>9.2275820123921739E-3</v>
      </c>
      <c r="X115" s="12">
        <v>2.3259623259623358E-2</v>
      </c>
      <c r="Y115" s="12">
        <v>2.4226759381600509E-2</v>
      </c>
      <c r="Z115" s="12">
        <v>3.5855369039142423E-2</v>
      </c>
      <c r="AA115" s="13">
        <v>5.3404751277091739E-2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817854680.79999995</v>
      </c>
      <c r="R116" s="11">
        <v>967.1</v>
      </c>
      <c r="S116" s="12">
        <v>-4.3781763531017329E-2</v>
      </c>
      <c r="T116" s="12">
        <v>2.0680812342207568E-5</v>
      </c>
      <c r="U116" s="12">
        <v>6.1381606325424344E-3</v>
      </c>
      <c r="V116" s="12">
        <v>9.6886680169551171E-3</v>
      </c>
      <c r="W116" s="12">
        <v>-2.6503862138667149E-3</v>
      </c>
      <c r="X116" s="12">
        <v>-4.1649012628331483E-2</v>
      </c>
      <c r="Y116" s="12">
        <v>-8.0606943626871222E-2</v>
      </c>
      <c r="Z116" s="12">
        <v>-5.8648420063242071E-2</v>
      </c>
      <c r="AA116" s="13">
        <v>4.1489843754459708E-2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699688692.72000003</v>
      </c>
      <c r="R117" s="11">
        <v>1056.18</v>
      </c>
      <c r="S117" s="12">
        <v>1.0717908476717301E-2</v>
      </c>
      <c r="T117" s="12">
        <v>8.5220009658405559E-5</v>
      </c>
      <c r="U117" s="12">
        <v>6.0632472478551274E-4</v>
      </c>
      <c r="V117" s="12">
        <v>2.4963219590907969E-3</v>
      </c>
      <c r="W117" s="12">
        <v>7.0174100417613391E-3</v>
      </c>
      <c r="X117" s="12">
        <v>1.2326036115477636E-2</v>
      </c>
      <c r="Y117" s="12">
        <v>1.9439403884020018E-2</v>
      </c>
      <c r="Z117" s="12">
        <v>3.6313863241657529E-2</v>
      </c>
      <c r="AA117" s="13" t="s">
        <v>19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607538614.83000004</v>
      </c>
      <c r="R118" s="11">
        <v>1059.07</v>
      </c>
      <c r="S118" s="12">
        <v>1.0939185383873805E-2</v>
      </c>
      <c r="T118" s="12">
        <v>2.0777258346321698E-4</v>
      </c>
      <c r="U118" s="12">
        <v>1.1059646469419088E-3</v>
      </c>
      <c r="V118" s="12">
        <v>3.7531631772990842E-3</v>
      </c>
      <c r="W118" s="12">
        <v>9.3398267366835552E-3</v>
      </c>
      <c r="X118" s="12">
        <v>1.2001796447238866E-2</v>
      </c>
      <c r="Y118" s="12">
        <v>1.7289903656814626E-2</v>
      </c>
      <c r="Z118" s="12">
        <v>3.5299522952999041E-2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716487589.5</v>
      </c>
      <c r="R119" s="11">
        <v>1022.17</v>
      </c>
      <c r="S119" s="12">
        <v>-2.8004412240162733E-2</v>
      </c>
      <c r="T119" s="12">
        <v>1.0576932493706992E-3</v>
      </c>
      <c r="U119" s="12">
        <v>2.6189308484550851E-3</v>
      </c>
      <c r="V119" s="12">
        <v>5.8451334835617338E-3</v>
      </c>
      <c r="W119" s="12">
        <v>2.8353347460952695E-3</v>
      </c>
      <c r="X119" s="12">
        <v>-2.5595317534460756E-2</v>
      </c>
      <c r="Y119" s="12">
        <v>-4.0161887054669831E-2</v>
      </c>
      <c r="Z119" s="12">
        <v>-2.5567450595334607E-2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1261534705.47</v>
      </c>
      <c r="R120" s="11">
        <v>1044.3800000000001</v>
      </c>
      <c r="S120" s="12">
        <v>6.6798399922888465E-3</v>
      </c>
      <c r="T120" s="12">
        <v>5.2690572219631733E-4</v>
      </c>
      <c r="U120" s="12">
        <v>1.5247557034495398E-3</v>
      </c>
      <c r="V120" s="12">
        <v>4.6172492737453419E-3</v>
      </c>
      <c r="W120" s="12">
        <v>9.1115512826707209E-3</v>
      </c>
      <c r="X120" s="12">
        <v>8.1374583715430899E-3</v>
      </c>
      <c r="Y120" s="12">
        <v>9.6188238933519379E-3</v>
      </c>
      <c r="Z120" s="12">
        <v>2.1728283944940814E-2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1144682160.53</v>
      </c>
      <c r="R121" s="11">
        <v>1043.3900000000001</v>
      </c>
      <c r="S121" s="12">
        <v>1.1732878239874464E-2</v>
      </c>
      <c r="T121" s="12">
        <v>1.0543669963972023E-4</v>
      </c>
      <c r="U121" s="12">
        <v>8.3451636419456534E-4</v>
      </c>
      <c r="V121" s="12">
        <v>3.018505167027253E-3</v>
      </c>
      <c r="W121" s="12">
        <v>8.1355015121211943E-3</v>
      </c>
      <c r="X121" s="12">
        <v>1.2714866688020011E-2</v>
      </c>
      <c r="Y121" s="12">
        <v>2.1799379119211173E-2</v>
      </c>
      <c r="Z121" s="12">
        <v>3.4729315628192127E-2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495220663.05000001</v>
      </c>
      <c r="R122" s="11">
        <v>963.95</v>
      </c>
      <c r="S122" s="12">
        <v>-3.9603467171465574E-2</v>
      </c>
      <c r="T122" s="12">
        <v>4.7743100603019891E-4</v>
      </c>
      <c r="U122" s="12">
        <v>2.1416170248157889E-3</v>
      </c>
      <c r="V122" s="12">
        <v>4.8263353208522651E-3</v>
      </c>
      <c r="W122" s="12">
        <v>-1.8845066630770644E-3</v>
      </c>
      <c r="X122" s="12">
        <v>-4.6981126479282612E-2</v>
      </c>
      <c r="Y122" s="12">
        <v>-7.1947086686948838E-2</v>
      </c>
      <c r="Z122" s="12">
        <v>-6.6193280892780954E-2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30793537.789999999</v>
      </c>
      <c r="R123" s="11">
        <v>1023.14</v>
      </c>
      <c r="S123" s="12">
        <v>8.1786291435102625E-3</v>
      </c>
      <c r="T123" s="12">
        <v>1.3685239491689771E-4</v>
      </c>
      <c r="U123" s="12">
        <v>1.0958689653822865E-3</v>
      </c>
      <c r="V123" s="12">
        <v>3.3735412376188494E-3</v>
      </c>
      <c r="W123" s="12">
        <v>7.5829197195303819E-3</v>
      </c>
      <c r="X123" s="12">
        <v>9.9301141074741826E-3</v>
      </c>
      <c r="Y123" s="12">
        <v>1.1507661888284712E-2</v>
      </c>
      <c r="Z123" s="12">
        <v>2.0934780873313661E-2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888910.46</v>
      </c>
      <c r="R124" s="11">
        <v>888.91</v>
      </c>
      <c r="S124" s="12">
        <v>-8.7316278966032973E-3</v>
      </c>
      <c r="T124" s="12">
        <v>-2.7821716644790924E-3</v>
      </c>
      <c r="U124" s="12">
        <v>1.4262730913613492E-2</v>
      </c>
      <c r="V124" s="12">
        <v>2.2017568064753468E-2</v>
      </c>
      <c r="W124" s="12">
        <v>7.1493315205075295E-3</v>
      </c>
      <c r="X124" s="12">
        <v>-1.7181712643042819E-2</v>
      </c>
      <c r="Y124" s="12">
        <v>-0.12539848085324101</v>
      </c>
      <c r="Z124" s="12">
        <v>-0.14812117262595001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4162317104.4699998</v>
      </c>
      <c r="R125" s="11">
        <v>945.13</v>
      </c>
      <c r="S125" s="12">
        <v>-4.671945130868934E-2</v>
      </c>
      <c r="T125" s="12">
        <v>-1.5868314150302266E-4</v>
      </c>
      <c r="U125" s="12">
        <v>5.5430249382926594E-3</v>
      </c>
      <c r="V125" s="12">
        <v>9.6895498151828418E-3</v>
      </c>
      <c r="W125" s="12">
        <v>-5.2100875715729682E-3</v>
      </c>
      <c r="X125" s="12">
        <v>-4.9117158810805424E-2</v>
      </c>
      <c r="Y125" s="12">
        <v>-9.1352208816036229E-2</v>
      </c>
      <c r="Z125" s="12">
        <v>-7.1408219608767795E-2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1340180095.8499999</v>
      </c>
      <c r="R126" s="11">
        <v>960.26</v>
      </c>
      <c r="S126" s="12">
        <v>-3.891346558039914E-2</v>
      </c>
      <c r="T126" s="12">
        <v>-5.2066520186142526E-5</v>
      </c>
      <c r="U126" s="12">
        <v>7.0474232858611357E-3</v>
      </c>
      <c r="V126" s="12">
        <v>1.2057081427457201E-2</v>
      </c>
      <c r="W126" s="12">
        <v>0</v>
      </c>
      <c r="X126" s="12">
        <v>-4.0507593924860079E-2</v>
      </c>
      <c r="Y126" s="12">
        <v>-8.224140073209657E-2</v>
      </c>
      <c r="Z126" s="12">
        <v>-6.0217852983489736E-2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4167784902</v>
      </c>
      <c r="R127" s="11">
        <v>950.54</v>
      </c>
      <c r="S127" s="12">
        <v>-4.0420763593046576E-2</v>
      </c>
      <c r="T127" s="12">
        <v>9.4691988005595392E-5</v>
      </c>
      <c r="U127" s="12">
        <v>6.1925075950840054E-3</v>
      </c>
      <c r="V127" s="12">
        <v>9.9771556075014464E-3</v>
      </c>
      <c r="W127" s="12">
        <v>7.6857476758511521E-4</v>
      </c>
      <c r="X127" s="12">
        <v>-4.2141964609617527E-2</v>
      </c>
      <c r="Y127" s="12">
        <v>-8.4628570327998406E-2</v>
      </c>
      <c r="Z127" s="12">
        <v>-6.8746264854856007E-2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1840485888.7169206</v>
      </c>
      <c r="R128" s="11">
        <v>975.86</v>
      </c>
      <c r="S128" s="12">
        <v>-2.6544435244945E-2</v>
      </c>
      <c r="T128" s="12">
        <v>1.9473797493010402E-4</v>
      </c>
      <c r="U128" s="12">
        <v>5.8234815143113107E-3</v>
      </c>
      <c r="V128" s="12">
        <v>6.5704648835985978E-3</v>
      </c>
      <c r="W128" s="12">
        <v>-3.2582605587048066E-3</v>
      </c>
      <c r="X128" s="12">
        <v>-2.2889298301826351E-2</v>
      </c>
      <c r="Y128" s="12">
        <v>-6.2628474823737276E-2</v>
      </c>
      <c r="Z128" s="12">
        <v>-4.364017679514693E-2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868808825.34296858</v>
      </c>
      <c r="R129" s="11">
        <v>1377.85</v>
      </c>
      <c r="S129" s="12">
        <v>1.327401088395349E-2</v>
      </c>
      <c r="T129" s="12">
        <v>1.3791501531569994E-4</v>
      </c>
      <c r="U129" s="12">
        <v>1.0243817383974996E-3</v>
      </c>
      <c r="V129" s="12">
        <v>3.5031754355298794E-3</v>
      </c>
      <c r="W129" s="12">
        <v>8.5051565256215218E-3</v>
      </c>
      <c r="X129" s="12">
        <v>1.4774007762614208E-2</v>
      </c>
      <c r="Y129" s="12">
        <v>2.0954822647213538E-2</v>
      </c>
      <c r="Z129" s="12">
        <v>3.4445220237692954E-2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526109921.30000001</v>
      </c>
      <c r="R130" s="11">
        <v>969.16</v>
      </c>
      <c r="S130" s="12">
        <v>-5.0820234072768221E-2</v>
      </c>
      <c r="T130" s="12">
        <v>6.608020484863362E-4</v>
      </c>
      <c r="U130" s="12">
        <v>3.2089104196426962E-3</v>
      </c>
      <c r="V130" s="12">
        <v>6.0414806817945237E-3</v>
      </c>
      <c r="W130" s="12">
        <v>-5.244952631200811E-3</v>
      </c>
      <c r="X130" s="12">
        <v>-5.83274225361693E-2</v>
      </c>
      <c r="Y130" s="12">
        <v>-8.0275207591933601E-2</v>
      </c>
      <c r="Z130" s="12">
        <v>-3.2832365327425485E-2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1027827.15</v>
      </c>
      <c r="R131" s="11">
        <v>1027.82</v>
      </c>
      <c r="S131" s="12">
        <v>1.1325284608042814E-2</v>
      </c>
      <c r="T131" s="12">
        <v>1.3622917639719823E-4</v>
      </c>
      <c r="U131" s="12">
        <v>1.3639640692892417E-3</v>
      </c>
      <c r="V131" s="12">
        <v>4.005001367561354E-3</v>
      </c>
      <c r="W131" s="12">
        <v>8.7446388788018255E-3</v>
      </c>
      <c r="X131" s="12">
        <v>1.2959878581213575E-2</v>
      </c>
      <c r="Y131" s="12">
        <v>1.5752856069889652E-2</v>
      </c>
      <c r="Z131" s="12">
        <v>2.735768903993192E-2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23997467.27</v>
      </c>
      <c r="R132" s="11">
        <v>1032.23</v>
      </c>
      <c r="S132" s="12">
        <v>1.0692150277584743E-2</v>
      </c>
      <c r="T132" s="12">
        <v>8.7197473210919192E-5</v>
      </c>
      <c r="U132" s="12">
        <v>6.3010139785580471E-4</v>
      </c>
      <c r="V132" s="12">
        <v>3.1584676086998777E-3</v>
      </c>
      <c r="W132" s="12">
        <v>7.5943189028258792E-3</v>
      </c>
      <c r="X132" s="12">
        <v>1.2655371665701957E-2</v>
      </c>
      <c r="Y132" s="12">
        <v>1.9707985932745926E-2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1796410148.9400001</v>
      </c>
      <c r="R133" s="11">
        <v>1656.25</v>
      </c>
      <c r="S133" s="12">
        <v>1.2922598952982112E-2</v>
      </c>
      <c r="T133" s="12">
        <v>1.932448835397247E-4</v>
      </c>
      <c r="U133" s="12">
        <v>9.9721987187241078E-4</v>
      </c>
      <c r="V133" s="12">
        <v>3.5871613556077105E-3</v>
      </c>
      <c r="W133" s="12">
        <v>8.9303662912177117E-3</v>
      </c>
      <c r="X133" s="12">
        <v>1.4803105220913113E-2</v>
      </c>
      <c r="Y133" s="12">
        <v>2.3159702488324403E-2</v>
      </c>
      <c r="Z133" s="12">
        <v>4.1575610685606799E-2</v>
      </c>
      <c r="AA133" s="13">
        <v>5.2570368896918969E-2</v>
      </c>
      <c r="AB133" s="12">
        <v>8.843658119523308E-2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3875336316.4899998</v>
      </c>
      <c r="R134" s="11">
        <v>1696.56</v>
      </c>
      <c r="S134" s="12">
        <v>1.1724014550658867E-2</v>
      </c>
      <c r="T134" s="12">
        <v>6.3108599873779047E-4</v>
      </c>
      <c r="U134" s="12">
        <v>1.5289526969190234E-3</v>
      </c>
      <c r="V134" s="12">
        <v>4.9877379838164163E-3</v>
      </c>
      <c r="W134" s="12">
        <v>1.104873601029783E-2</v>
      </c>
      <c r="X134" s="12">
        <v>1.4846806321557143E-2</v>
      </c>
      <c r="Y134" s="12">
        <v>2.2147246656223637E-2</v>
      </c>
      <c r="Z134" s="12">
        <v>4.4145514210400985E-2</v>
      </c>
      <c r="AA134" s="13">
        <v>5.941837396739244E-2</v>
      </c>
      <c r="AB134" s="12">
        <v>0.1025429401405018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343083635.88</v>
      </c>
      <c r="R135" s="11">
        <v>1978.72</v>
      </c>
      <c r="S135" s="12">
        <v>-4.0467080793533047E-2</v>
      </c>
      <c r="T135" s="12">
        <v>8.1938192301862236E-4</v>
      </c>
      <c r="U135" s="12">
        <v>2.071274112112101E-3</v>
      </c>
      <c r="V135" s="12">
        <v>4.4926822582201549E-3</v>
      </c>
      <c r="W135" s="12">
        <v>-1.0273801306483381E-2</v>
      </c>
      <c r="X135" s="12">
        <v>-3.8354619855757006E-2</v>
      </c>
      <c r="Y135" s="12">
        <v>-2.9753849171324929E-2</v>
      </c>
      <c r="Z135" s="12" t="s">
        <v>19</v>
      </c>
      <c r="AA135" s="13" t="s">
        <v>19</v>
      </c>
      <c r="AB135" s="12">
        <v>8.1690978546797494E-2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555572187.38</v>
      </c>
      <c r="R136" s="11">
        <v>3310.76</v>
      </c>
      <c r="S136" s="12">
        <v>-5.4422487583218777E-2</v>
      </c>
      <c r="T136" s="12">
        <v>-1.0570473345793678E-4</v>
      </c>
      <c r="U136" s="12">
        <v>5.695608458054501E-3</v>
      </c>
      <c r="V136" s="12">
        <v>7.7282010854181809E-3</v>
      </c>
      <c r="W136" s="12">
        <v>-6.964648858121464E-3</v>
      </c>
      <c r="X136" s="12">
        <v>-5.5202328634210263E-2</v>
      </c>
      <c r="Y136" s="12">
        <v>-9.7236158980847226E-2</v>
      </c>
      <c r="Z136" s="12" t="s">
        <v>19</v>
      </c>
      <c r="AA136" s="13" t="s">
        <v>19</v>
      </c>
      <c r="AB136" s="12">
        <v>-1.2249177088128555E-2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8957966.8800000008</v>
      </c>
      <c r="R137" s="11">
        <v>4777.58</v>
      </c>
      <c r="S137" s="12">
        <v>-6.7297996860674007E-3</v>
      </c>
      <c r="T137" s="12">
        <v>-2.8302241220253214E-3</v>
      </c>
      <c r="U137" s="12">
        <v>1.3115678802645692E-2</v>
      </c>
      <c r="V137" s="12">
        <v>1.4040323213971051E-2</v>
      </c>
      <c r="W137" s="12">
        <v>5.450703751094273E-3</v>
      </c>
      <c r="X137" s="12">
        <v>-9.827979274611414E-3</v>
      </c>
      <c r="Y137" s="12">
        <v>-0.11792714966462414</v>
      </c>
      <c r="Z137" s="12" t="s">
        <v>19</v>
      </c>
      <c r="AA137" s="13" t="s">
        <v>19</v>
      </c>
      <c r="AB137" s="12">
        <v>-8.6118079359944772E-3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978829.17</v>
      </c>
      <c r="R138" s="11">
        <v>978.83</v>
      </c>
      <c r="S138" s="12">
        <v>-1.5796247511412235E-2</v>
      </c>
      <c r="T138" s="12">
        <v>2.0474391654637962E-3</v>
      </c>
      <c r="U138" s="12">
        <v>2.2321200020478816E-3</v>
      </c>
      <c r="V138" s="12">
        <v>6.4262065845483145E-3</v>
      </c>
      <c r="W138" s="12">
        <v>9.2383515316486094E-3</v>
      </c>
      <c r="X138" s="12">
        <v>-1.6152377123328916E-2</v>
      </c>
      <c r="Y138" s="12">
        <v>-2.9458425050072307E-2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1019824.8</v>
      </c>
      <c r="R139" s="11">
        <v>1019.82</v>
      </c>
      <c r="S139" s="12">
        <v>6.5734928343006852E-3</v>
      </c>
      <c r="T139" s="12">
        <v>2.6482271590416902E-4</v>
      </c>
      <c r="U139" s="12">
        <v>8.7346530183633818E-4</v>
      </c>
      <c r="V139" s="12">
        <v>2.9405111965618725E-3</v>
      </c>
      <c r="W139" s="12">
        <v>7.4385798535993508E-3</v>
      </c>
      <c r="X139" s="12">
        <v>7.6675295931072319E-3</v>
      </c>
      <c r="Y139" s="12">
        <v>9.8427535944865269E-3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605435116.00999999</v>
      </c>
      <c r="R140" s="11">
        <v>915.87</v>
      </c>
      <c r="S140" s="12">
        <v>-4.305143341704485E-3</v>
      </c>
      <c r="T140" s="12">
        <v>-2.3311292905305895E-3</v>
      </c>
      <c r="U140" s="12">
        <v>1.7034413067860073E-2</v>
      </c>
      <c r="V140" s="12">
        <v>2.3318435754189949E-2</v>
      </c>
      <c r="W140" s="12">
        <v>5.9641492025833106E-3</v>
      </c>
      <c r="X140" s="12">
        <v>-4.5107715049672583E-3</v>
      </c>
      <c r="Y140" s="12">
        <v>-0.10258972926893799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489448487.74000001</v>
      </c>
      <c r="R141" s="11">
        <v>1055.44</v>
      </c>
      <c r="S141" s="12">
        <v>-1.0411342684611175E-3</v>
      </c>
      <c r="T141" s="12">
        <v>6.6327449141214662E-5</v>
      </c>
      <c r="U141" s="12">
        <v>3.2222803098712989E-3</v>
      </c>
      <c r="V141" s="12">
        <v>6.2926661835934336E-3</v>
      </c>
      <c r="W141" s="12">
        <v>8.3982229016385263E-3</v>
      </c>
      <c r="X141" s="12">
        <v>2.4885545487358888E-3</v>
      </c>
      <c r="Y141" s="12">
        <v>-1.4602083877954844E-2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141649044.59</v>
      </c>
      <c r="R142" s="11">
        <v>851.58</v>
      </c>
      <c r="S142" s="12">
        <v>2.5841007329452555E-4</v>
      </c>
      <c r="T142" s="12">
        <v>3.2890872782812924E-4</v>
      </c>
      <c r="U142" s="12">
        <v>1.8636363636363687E-2</v>
      </c>
      <c r="V142" s="12">
        <v>2.252587593957877E-2</v>
      </c>
      <c r="W142" s="12">
        <v>8.3836589698046658E-3</v>
      </c>
      <c r="X142" s="12">
        <v>-4.4657470189384341E-3</v>
      </c>
      <c r="Y142" s="12">
        <v>-9.0687766281192891E-2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133969263.40000001</v>
      </c>
      <c r="R143" s="11">
        <v>92.75</v>
      </c>
      <c r="S143" s="12">
        <v>-5.3378240457236208E-2</v>
      </c>
      <c r="T143" s="12">
        <v>1.0793308148947039E-3</v>
      </c>
      <c r="U143" s="12">
        <v>1.9444744517663048E-3</v>
      </c>
      <c r="V143" s="12">
        <v>4.0051959298549964E-3</v>
      </c>
      <c r="W143" s="12">
        <v>-3.2240730789897601E-3</v>
      </c>
      <c r="X143" s="12">
        <v>-5.3764537849418446E-2</v>
      </c>
      <c r="Y143" s="12">
        <v>-8.8541666666666713E-2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25091938.02</v>
      </c>
      <c r="R144" s="11">
        <v>821.96</v>
      </c>
      <c r="S144" s="12">
        <v>8.0945839874411573E-3</v>
      </c>
      <c r="T144" s="12">
        <v>-3.1169272191429497E-3</v>
      </c>
      <c r="U144" s="12">
        <v>1.7680269413629268E-2</v>
      </c>
      <c r="V144" s="12">
        <v>3.6767951968315352E-2</v>
      </c>
      <c r="W144" s="12">
        <v>1.6296149756423333E-2</v>
      </c>
      <c r="X144" s="12">
        <v>-8.8388862762120938E-3</v>
      </c>
      <c r="Y144" s="12">
        <v>-9.1546104620961688E-2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731439566.25999999</v>
      </c>
      <c r="R145" s="11">
        <v>1023.12</v>
      </c>
      <c r="S145" s="12">
        <v>1.1287931204902598E-2</v>
      </c>
      <c r="T145" s="12">
        <v>3.5198873636044979E-4</v>
      </c>
      <c r="U145" s="12">
        <v>1.3310366426558229E-3</v>
      </c>
      <c r="V145" s="12">
        <v>4.1318664062577034E-3</v>
      </c>
      <c r="W145" s="12">
        <v>9.5117811895646543E-3</v>
      </c>
      <c r="X145" s="12">
        <v>1.2609117361784683E-2</v>
      </c>
      <c r="Y145" s="12">
        <v>1.7078553392846443E-2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302554194.37</v>
      </c>
      <c r="R146" s="11">
        <v>993.01</v>
      </c>
      <c r="S146" s="12">
        <v>-2.5814098314550812E-3</v>
      </c>
      <c r="T146" s="12">
        <v>1.2805775707342467E-3</v>
      </c>
      <c r="U146" s="12">
        <v>2.1900609583787082E-3</v>
      </c>
      <c r="V146" s="12">
        <v>5.9872353358322037E-3</v>
      </c>
      <c r="W146" s="12">
        <v>1.0697201017811695E-2</v>
      </c>
      <c r="X146" s="12">
        <v>-2.881873318070455E-3</v>
      </c>
      <c r="Y146" s="12">
        <v>-1.2951771301339881E-2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512466944.57999998</v>
      </c>
      <c r="R147" s="11">
        <v>1020.15</v>
      </c>
      <c r="S147" s="12">
        <v>1.146154532565259E-2</v>
      </c>
      <c r="T147" s="12">
        <v>6.7682890942257748E-4</v>
      </c>
      <c r="U147" s="12">
        <v>1.6003613085653649E-3</v>
      </c>
      <c r="V147" s="12">
        <v>5.1135020099313672E-3</v>
      </c>
      <c r="W147" s="12">
        <v>1.1812663651511512E-2</v>
      </c>
      <c r="X147" s="12">
        <v>1.2585982709162506E-2</v>
      </c>
      <c r="Y147" s="12">
        <v>1.3592059375838276E-2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961149.7</v>
      </c>
      <c r="R148" s="11">
        <v>961.15</v>
      </c>
      <c r="S148" s="12">
        <v>-2.1560982561868273E-2</v>
      </c>
      <c r="T148" s="12">
        <v>1.5735067316910414E-3</v>
      </c>
      <c r="U148" s="12">
        <v>2.1269718801805461E-3</v>
      </c>
      <c r="V148" s="12">
        <v>5.0190829717153282E-3</v>
      </c>
      <c r="W148" s="12">
        <v>4.4204322200393116E-3</v>
      </c>
      <c r="X148" s="12">
        <v>-2.1720322853158842E-2</v>
      </c>
      <c r="Y148" s="12">
        <v>-3.857118564383677E-2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963430.64</v>
      </c>
      <c r="R149" s="11">
        <v>963.43</v>
      </c>
      <c r="S149" s="12">
        <v>-2.0566049244657728E-2</v>
      </c>
      <c r="T149" s="12">
        <v>1.5385415042360876E-3</v>
      </c>
      <c r="U149" s="12">
        <v>2.3095889555871385E-3</v>
      </c>
      <c r="V149" s="12">
        <v>6.7189132706373562E-3</v>
      </c>
      <c r="W149" s="12">
        <v>8.0355741564216068E-3</v>
      </c>
      <c r="X149" s="12">
        <v>-2.172963861783261E-2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1726573233.8</v>
      </c>
      <c r="R150" s="11">
        <v>999</v>
      </c>
      <c r="S150" s="12">
        <v>-1.3888477597796845E-2</v>
      </c>
      <c r="T150" s="12">
        <v>9.2176979801214239E-4</v>
      </c>
      <c r="U150" s="12">
        <v>2.2171169453947537E-3</v>
      </c>
      <c r="V150" s="12">
        <v>5.3639538277295692E-3</v>
      </c>
      <c r="W150" s="12">
        <v>-9.7002910087305347E-4</v>
      </c>
      <c r="X150" s="12">
        <v>-1.4579100001972788E-2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948517.61</v>
      </c>
      <c r="R151" s="11">
        <v>948.51</v>
      </c>
      <c r="S151" s="12">
        <v>-3.350350013755999E-2</v>
      </c>
      <c r="T151" s="12">
        <v>3.0583619835055536E-4</v>
      </c>
      <c r="U151" s="12">
        <v>3.05619593494214E-3</v>
      </c>
      <c r="V151" s="12">
        <v>4.2562652860273602E-3</v>
      </c>
      <c r="W151" s="12">
        <v>-3.1004981817417919E-3</v>
      </c>
      <c r="X151" s="12">
        <v>-3.5753497072218567E-2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511275.14</v>
      </c>
      <c r="R152" s="11">
        <v>121.16</v>
      </c>
      <c r="S152" s="12">
        <v>5.8945620589455688E-3</v>
      </c>
      <c r="T152" s="12">
        <v>4.9545829892652584E-4</v>
      </c>
      <c r="U152" s="12">
        <v>1.0741138560687057E-3</v>
      </c>
      <c r="V152" s="12">
        <v>2.731109823719261E-3</v>
      </c>
      <c r="W152" s="12">
        <v>4.8934229078543869E-3</v>
      </c>
      <c r="X152" s="12">
        <v>3.6447978793903058E-3</v>
      </c>
      <c r="Y152" s="12">
        <v>-1.2200349523526573E-3</v>
      </c>
      <c r="Z152" s="12">
        <v>-9.4002011972891403E-4</v>
      </c>
      <c r="AA152" s="13">
        <v>8.3893734602836032E-3</v>
      </c>
      <c r="AB152" s="12">
        <v>4.2469713656387603E-2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1009598.1803623301</v>
      </c>
      <c r="R153" s="11">
        <v>1009.6</v>
      </c>
      <c r="S153" s="12">
        <v>1.0995173339208126E-2</v>
      </c>
      <c r="T153" s="12">
        <v>6.2439913971673632E-4</v>
      </c>
      <c r="U153" s="12">
        <v>4.9370918936136694E-3</v>
      </c>
      <c r="V153" s="12">
        <v>3.9377908595521621E-3</v>
      </c>
      <c r="W153" s="12">
        <v>2.6117957833897685E-3</v>
      </c>
      <c r="X153" s="12">
        <v>1.0115158730952799E-2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1006233.77</v>
      </c>
      <c r="R154" s="11">
        <v>1006.23</v>
      </c>
      <c r="S154" s="12" t="s">
        <v>19</v>
      </c>
      <c r="T154" s="12">
        <v>5.9632070127373229E-5</v>
      </c>
      <c r="U154" s="12">
        <v>4.6730830416801949E-4</v>
      </c>
      <c r="V154" s="12">
        <v>2.1213026590976946E-3</v>
      </c>
      <c r="W154" s="12">
        <v>6.0690289553671914E-3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626914.44999999995</v>
      </c>
      <c r="R155" s="11">
        <v>128.65</v>
      </c>
      <c r="S155" s="12">
        <v>8.7822473143574411E-3</v>
      </c>
      <c r="T155" s="12">
        <v>-2.3313646254275052E-4</v>
      </c>
      <c r="U155" s="12">
        <v>4.2935206869633988E-3</v>
      </c>
      <c r="V155" s="12">
        <v>7.0450097847358567E-3</v>
      </c>
      <c r="W155" s="12">
        <v>1.3151677429516472E-2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7.1238453107876224E-3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1270466.0900000001</v>
      </c>
      <c r="R156" s="11">
        <v>1270.47</v>
      </c>
      <c r="S156" s="12">
        <v>-4.2946033085244216E-2</v>
      </c>
      <c r="T156" s="12">
        <v>1.5744684201000219E-4</v>
      </c>
      <c r="U156" s="12">
        <v>2.0269737360990112E-3</v>
      </c>
      <c r="V156" s="12">
        <v>4.959658281917404E-3</v>
      </c>
      <c r="W156" s="12">
        <v>2.2404013789512063E-3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6.887096007227928E-3</v>
      </c>
    </row>
    <row r="157" spans="1:28" s="3" customFormat="1" ht="19.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1004183.54</v>
      </c>
      <c r="R157" s="11">
        <v>1004.18</v>
      </c>
      <c r="S157" s="12" t="s">
        <v>19</v>
      </c>
      <c r="T157" s="12">
        <v>3.3869939432570743E-4</v>
      </c>
      <c r="U157" s="12">
        <v>1.0567030863704696E-3</v>
      </c>
      <c r="V157" s="12">
        <v>3.0465573901490859E-3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998491.29</v>
      </c>
      <c r="R158" s="11">
        <v>998.49</v>
      </c>
      <c r="S158" s="12" t="s">
        <v>19</v>
      </c>
      <c r="T158" s="12">
        <v>-6.008712633312847E-5</v>
      </c>
      <c r="U158" s="12">
        <v>-4.6048350768310359E-4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998491.29</v>
      </c>
      <c r="R159" s="11">
        <v>998.49</v>
      </c>
      <c r="S159" s="12" t="s">
        <v>19</v>
      </c>
      <c r="T159" s="12">
        <v>-6.008712633312847E-5</v>
      </c>
      <c r="U159" s="12">
        <v>-4.6048350768310359E-4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462</v>
      </c>
      <c r="E160" s="6" t="s">
        <v>58</v>
      </c>
      <c r="F160" s="6" t="s">
        <v>23</v>
      </c>
      <c r="G160" s="7" t="s">
        <v>319</v>
      </c>
      <c r="H160" s="8" t="s">
        <v>320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5698421938.7700005</v>
      </c>
      <c r="R160" s="11">
        <v>2370.39</v>
      </c>
      <c r="S160" s="12">
        <v>-4.3873731425160128E-2</v>
      </c>
      <c r="T160" s="12">
        <v>9.797007689805238E-4</v>
      </c>
      <c r="U160" s="12">
        <v>2.6860797617637221E-3</v>
      </c>
      <c r="V160" s="12">
        <v>6.1291623336658481E-3</v>
      </c>
      <c r="W160" s="12">
        <v>-7.2509284982578991E-4</v>
      </c>
      <c r="X160" s="12">
        <v>-4.379273482724539E-2</v>
      </c>
      <c r="Y160" s="12">
        <v>-6.5870882823522034E-2</v>
      </c>
      <c r="Z160" s="12">
        <v>-5.0773272251099226E-2</v>
      </c>
      <c r="AA160" s="13">
        <v>-2.8772983682690129E-3</v>
      </c>
      <c r="AB160" s="12">
        <v>6.7993403860363621E-2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462</v>
      </c>
      <c r="E161" s="6" t="s">
        <v>58</v>
      </c>
      <c r="F161" s="6" t="s">
        <v>30</v>
      </c>
      <c r="G161" s="7" t="s">
        <v>317</v>
      </c>
      <c r="H161" s="8" t="s">
        <v>318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3074621105.5100002</v>
      </c>
      <c r="R161" s="11">
        <v>1929.51</v>
      </c>
      <c r="S161" s="12">
        <v>1.2935265923658885E-2</v>
      </c>
      <c r="T161" s="12">
        <v>3.7329102701695225E-4</v>
      </c>
      <c r="U161" s="12">
        <v>1.3233279362311384E-3</v>
      </c>
      <c r="V161" s="12">
        <v>4.4247557274558697E-3</v>
      </c>
      <c r="W161" s="12">
        <v>1.0918597767031449E-2</v>
      </c>
      <c r="X161" s="12">
        <v>1.4410388517953884E-2</v>
      </c>
      <c r="Y161" s="12">
        <v>1.9475338810662244E-2</v>
      </c>
      <c r="Z161" s="12">
        <v>3.8241751146122521E-2</v>
      </c>
      <c r="AA161" s="13">
        <v>6.7697006922425626E-2</v>
      </c>
      <c r="AB161" s="12">
        <v>0.13275370146414767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462</v>
      </c>
      <c r="E162" s="6" t="s">
        <v>58</v>
      </c>
      <c r="F162" s="6" t="s">
        <v>246</v>
      </c>
      <c r="G162" s="7" t="s">
        <v>19</v>
      </c>
      <c r="H162" s="8" t="s">
        <v>315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1653510.94</v>
      </c>
      <c r="R162" s="11">
        <v>3017.5</v>
      </c>
      <c r="S162" s="12">
        <v>-6.1361008915955867E-3</v>
      </c>
      <c r="T162" s="12">
        <v>-3.3590186513061436E-3</v>
      </c>
      <c r="U162" s="12">
        <v>1.4783725794843869E-2</v>
      </c>
      <c r="V162" s="12">
        <v>2.0591080355270582E-2</v>
      </c>
      <c r="W162" s="12">
        <v>-4.6050417950426643E-3</v>
      </c>
      <c r="X162" s="12">
        <v>-1.7398638197549224E-2</v>
      </c>
      <c r="Y162" s="12">
        <v>-0.11281051631928826</v>
      </c>
      <c r="Z162" s="12">
        <v>-9.6026410708080184E-2</v>
      </c>
      <c r="AA162" s="13">
        <v>0.10667341489892326</v>
      </c>
      <c r="AB162" s="12">
        <v>-8.8742993815230028E-2</v>
      </c>
    </row>
    <row r="163" spans="1:28" s="3" customFormat="1" ht="15.75" x14ac:dyDescent="0.25">
      <c r="A163" s="4" t="s">
        <v>525</v>
      </c>
      <c r="B163" s="5">
        <v>4006</v>
      </c>
      <c r="C163" s="6" t="s">
        <v>526</v>
      </c>
      <c r="D163" s="6" t="s">
        <v>462</v>
      </c>
      <c r="E163" s="6" t="s">
        <v>58</v>
      </c>
      <c r="F163" s="6" t="s">
        <v>245</v>
      </c>
      <c r="G163" s="7" t="s">
        <v>19</v>
      </c>
      <c r="H163" s="8" t="s">
        <v>527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528</v>
      </c>
      <c r="Q163" s="11">
        <v>505851489.56999999</v>
      </c>
      <c r="R163" s="11">
        <v>385.7</v>
      </c>
      <c r="S163" s="12">
        <v>-7.0624804221585027E-2</v>
      </c>
      <c r="T163" s="12">
        <v>-1.3980944490472776E-3</v>
      </c>
      <c r="U163" s="12">
        <v>8.4978428552751999E-3</v>
      </c>
      <c r="V163" s="12">
        <v>1.278785809941445E-2</v>
      </c>
      <c r="W163" s="12">
        <v>-1.8724876609169119E-2</v>
      </c>
      <c r="X163" s="12">
        <v>-7.4171867498799893E-2</v>
      </c>
      <c r="Y163" s="12">
        <v>-0.13810055865921791</v>
      </c>
      <c r="Z163" s="12">
        <v>-0.12217215166825984</v>
      </c>
      <c r="AA163" s="13">
        <v>1.2708081709814564E-2</v>
      </c>
      <c r="AB163" s="12">
        <v>-4.8781690835552997E-2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321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5434941749.7600002</v>
      </c>
      <c r="R164" s="11">
        <v>2934.55</v>
      </c>
      <c r="S164" s="12">
        <v>1.1449921243016222E-2</v>
      </c>
      <c r="T164" s="12">
        <v>4.6365901970214248E-4</v>
      </c>
      <c r="U164" s="12">
        <v>1.3375963530026214E-3</v>
      </c>
      <c r="V164" s="12">
        <v>4.4015621096009936E-3</v>
      </c>
      <c r="W164" s="12">
        <v>9.7793285228121498E-3</v>
      </c>
      <c r="X164" s="12">
        <v>1.2965181101764384E-2</v>
      </c>
      <c r="Y164" s="12">
        <v>1.7428959740385809E-2</v>
      </c>
      <c r="Z164" s="12">
        <v>3.4596427891497063E-2</v>
      </c>
      <c r="AA164" s="13">
        <v>6.206909031685999E-2</v>
      </c>
      <c r="AB164" s="12">
        <v>0.12115272938443675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462</v>
      </c>
      <c r="E165" s="6" t="s">
        <v>58</v>
      </c>
      <c r="F165" s="6" t="s">
        <v>244</v>
      </c>
      <c r="G165" s="7" t="s">
        <v>313</v>
      </c>
      <c r="H165" s="32" t="s">
        <v>323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983239172.76999998</v>
      </c>
      <c r="R165" s="11">
        <v>552176.51</v>
      </c>
      <c r="S165" s="12">
        <v>1.0834124107006637E-2</v>
      </c>
      <c r="T165" s="12">
        <v>7.0851930531267481E-5</v>
      </c>
      <c r="U165" s="12">
        <v>5.6568251113466831E-4</v>
      </c>
      <c r="V165" s="12">
        <v>2.4272770431647489E-3</v>
      </c>
      <c r="W165" s="12">
        <v>7.0645244132436918E-3</v>
      </c>
      <c r="X165" s="12">
        <v>1.2467967786746748E-2</v>
      </c>
      <c r="Y165" s="12">
        <v>1.9232660512715501E-2</v>
      </c>
      <c r="Z165" s="12">
        <v>3.1374025340903056E-2</v>
      </c>
      <c r="AA165" s="13">
        <v>4.6442851660263962E-2</v>
      </c>
      <c r="AB165" s="12">
        <v>9.1816995619693767E-2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462</v>
      </c>
      <c r="E166" s="6" t="s">
        <v>58</v>
      </c>
      <c r="F166" s="6" t="s">
        <v>244</v>
      </c>
      <c r="G166" s="7" t="s">
        <v>313</v>
      </c>
      <c r="H166" s="8" t="s">
        <v>323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5609644811.3800001</v>
      </c>
      <c r="R166" s="11">
        <v>194.37</v>
      </c>
      <c r="S166" s="12">
        <v>1.1448196908986925E-2</v>
      </c>
      <c r="T166" s="12">
        <v>1.0290712631855021E-4</v>
      </c>
      <c r="U166" s="12">
        <v>8.2385047113947064E-4</v>
      </c>
      <c r="V166" s="12">
        <v>2.9929304917695057E-3</v>
      </c>
      <c r="W166" s="12">
        <v>7.9863091842555193E-3</v>
      </c>
      <c r="X166" s="12">
        <v>1.2343750000000023E-2</v>
      </c>
      <c r="Y166" s="12">
        <v>1.7697261636734882E-2</v>
      </c>
      <c r="Z166" s="12">
        <v>3.2564810879727984E-2</v>
      </c>
      <c r="AA166" s="13">
        <v>5.3553038105046316E-2</v>
      </c>
      <c r="AB166" s="12">
        <v>0.10638661202185791</v>
      </c>
    </row>
    <row r="167" spans="1:28" s="2" customFormat="1" ht="15.75" x14ac:dyDescent="0.25">
      <c r="A167" s="4" t="s">
        <v>351</v>
      </c>
      <c r="B167" s="14">
        <v>4018</v>
      </c>
      <c r="C167" s="6" t="s">
        <v>352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323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648500248.97000003</v>
      </c>
      <c r="R167" s="11">
        <v>190.29</v>
      </c>
      <c r="S167" s="12">
        <v>5.7610993657505466E-3</v>
      </c>
      <c r="T167" s="12">
        <v>4.2058777141046257E-4</v>
      </c>
      <c r="U167" s="12">
        <v>1.4736066522814649E-3</v>
      </c>
      <c r="V167" s="12">
        <v>4.3808719518631063E-3</v>
      </c>
      <c r="W167" s="12">
        <v>9.1747984726346515E-3</v>
      </c>
      <c r="X167" s="12">
        <v>6.9319504709493196E-3</v>
      </c>
      <c r="Y167" s="12">
        <v>6.0801522681611809E-3</v>
      </c>
      <c r="Z167" s="12">
        <v>2.1033428126844382E-2</v>
      </c>
      <c r="AA167" s="13">
        <v>4.7218094766385908E-2</v>
      </c>
      <c r="AB167" s="12">
        <v>0.10255518859725354</v>
      </c>
    </row>
    <row r="168" spans="1:28" s="2" customFormat="1" ht="15.75" x14ac:dyDescent="0.25">
      <c r="A168" s="4" t="s">
        <v>761</v>
      </c>
      <c r="B168" s="14">
        <v>4024</v>
      </c>
      <c r="C168" s="6" t="s">
        <v>762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318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763</v>
      </c>
      <c r="Q168" s="11">
        <v>830004.89</v>
      </c>
      <c r="R168" s="11">
        <v>285.23</v>
      </c>
      <c r="S168" s="12">
        <v>1.5017259172271548E-2</v>
      </c>
      <c r="T168" s="12">
        <v>3.5071721670824793E-4</v>
      </c>
      <c r="U168" s="12">
        <v>1.650512712459711E-3</v>
      </c>
      <c r="V168" s="12">
        <v>1.0737065910701735E-2</v>
      </c>
      <c r="W168" s="12">
        <v>1.5450888248068752E-2</v>
      </c>
      <c r="X168" s="12">
        <v>1.5234027407012029E-2</v>
      </c>
      <c r="Y168" s="12" t="s">
        <v>19</v>
      </c>
      <c r="Z168" s="12" t="s">
        <v>19</v>
      </c>
      <c r="AA168" s="13" t="s">
        <v>19</v>
      </c>
      <c r="AB168" s="12">
        <v>8.7294628902527482E-2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12791841744.459999</v>
      </c>
      <c r="R169" s="11">
        <v>194729.22</v>
      </c>
      <c r="S169" s="12">
        <v>1.2087195873673857E-2</v>
      </c>
      <c r="T169" s="12">
        <v>9.1828241744957727E-5</v>
      </c>
      <c r="U169" s="12">
        <v>7.8632424866718041E-4</v>
      </c>
      <c r="V169" s="12">
        <v>3.1287563389306859E-3</v>
      </c>
      <c r="W169" s="12">
        <v>8.9501746667466353E-3</v>
      </c>
      <c r="X169" s="12">
        <v>1.308478137976731E-2</v>
      </c>
      <c r="Y169" s="12">
        <v>1.9035628292954833E-2</v>
      </c>
      <c r="Z169" s="12">
        <v>3.5254454953332064E-2</v>
      </c>
      <c r="AA169" s="13">
        <v>5.7123610127689663E-2</v>
      </c>
      <c r="AB169" s="12">
        <v>0.11047031197936699</v>
      </c>
    </row>
    <row r="170" spans="1:28" s="3" customFormat="1" ht="15.75" x14ac:dyDescent="0.25">
      <c r="A170" s="4" t="s">
        <v>353</v>
      </c>
      <c r="B170" s="14">
        <v>4031</v>
      </c>
      <c r="C170" s="6" t="s">
        <v>354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1617026972.28</v>
      </c>
      <c r="R170" s="11">
        <v>619350.76</v>
      </c>
      <c r="S170" s="12">
        <v>8.5126603477799836E-3</v>
      </c>
      <c r="T170" s="12">
        <v>5.3264748480919488E-4</v>
      </c>
      <c r="U170" s="12">
        <v>1.5744922520016299E-3</v>
      </c>
      <c r="V170" s="12">
        <v>5.0609344320860341E-3</v>
      </c>
      <c r="W170" s="12">
        <v>1.086011874062336E-2</v>
      </c>
      <c r="X170" s="12">
        <v>1.078213616983688E-2</v>
      </c>
      <c r="Y170" s="12">
        <v>1.1980289487933917E-2</v>
      </c>
      <c r="Z170" s="12">
        <v>3.036581743011485E-2</v>
      </c>
      <c r="AA170" s="13">
        <v>5.6636517944484509E-2</v>
      </c>
      <c r="AB170" s="12">
        <v>0.1166689450158909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1164156206.3800001</v>
      </c>
      <c r="R171" s="11">
        <v>224.16</v>
      </c>
      <c r="S171" s="12">
        <v>8.8662856114136504E-3</v>
      </c>
      <c r="T171" s="12">
        <v>4.4612982377831384E-5</v>
      </c>
      <c r="U171" s="12">
        <v>4.9096183887518507E-4</v>
      </c>
      <c r="V171" s="12">
        <v>2.1011220886047607E-3</v>
      </c>
      <c r="W171" s="12">
        <v>5.8332585479672567E-3</v>
      </c>
      <c r="X171" s="12">
        <v>1.0503538745886417E-2</v>
      </c>
      <c r="Y171" s="12">
        <v>1.6598639455782299E-2</v>
      </c>
      <c r="Z171" s="12">
        <v>2.6232660348853132E-2</v>
      </c>
      <c r="AA171" s="13">
        <v>3.5285423979309005E-2</v>
      </c>
      <c r="AB171" s="12">
        <v>6.8089769857530819E-2</v>
      </c>
    </row>
    <row r="172" spans="1:28" s="3" customFormat="1" ht="15.75" x14ac:dyDescent="0.25">
      <c r="A172" s="4" t="s">
        <v>422</v>
      </c>
      <c r="B172" s="14">
        <v>4034</v>
      </c>
      <c r="C172" s="6" t="s">
        <v>423</v>
      </c>
      <c r="D172" s="6" t="s">
        <v>43</v>
      </c>
      <c r="E172" s="15" t="s">
        <v>58</v>
      </c>
      <c r="F172" s="6" t="s">
        <v>424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1582446569.8699999</v>
      </c>
      <c r="R172" s="11">
        <v>1161.45</v>
      </c>
      <c r="S172" s="12">
        <v>6.7202564036287029E-4</v>
      </c>
      <c r="T172" s="12">
        <v>-2.6191498497208712E-3</v>
      </c>
      <c r="U172" s="12">
        <v>1.4101108879769573E-2</v>
      </c>
      <c r="V172" s="12">
        <v>1.8440574525174912E-2</v>
      </c>
      <c r="W172" s="12">
        <v>4.106509898850177E-3</v>
      </c>
      <c r="X172" s="12">
        <v>3.2045191493772665E-3</v>
      </c>
      <c r="Y172" s="12">
        <v>-8.5090628372470389E-2</v>
      </c>
      <c r="Z172" s="12">
        <v>-7.6065771993604092E-2</v>
      </c>
      <c r="AA172" s="13">
        <v>0.17022670025188921</v>
      </c>
      <c r="AB172" s="12">
        <v>1.5963960811756474E-2</v>
      </c>
    </row>
    <row r="173" spans="1:28" s="3" customFormat="1" ht="15.75" x14ac:dyDescent="0.25">
      <c r="A173" s="4" t="s">
        <v>687</v>
      </c>
      <c r="B173" s="14">
        <v>4038</v>
      </c>
      <c r="C173" s="6" t="s">
        <v>688</v>
      </c>
      <c r="D173" s="6" t="s">
        <v>43</v>
      </c>
      <c r="E173" s="15" t="s">
        <v>58</v>
      </c>
      <c r="F173" s="6" t="s">
        <v>23</v>
      </c>
      <c r="G173" s="7" t="s">
        <v>689</v>
      </c>
      <c r="H173" s="15" t="s">
        <v>564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439817088.44</v>
      </c>
      <c r="R173" s="11">
        <v>155.13</v>
      </c>
      <c r="S173" s="12">
        <v>-7.611220296587437E-2</v>
      </c>
      <c r="T173" s="12">
        <v>1.3555383423702898E-3</v>
      </c>
      <c r="U173" s="12">
        <v>2.3260321767783827E-3</v>
      </c>
      <c r="V173" s="12">
        <v>6.4880295854148774E-3</v>
      </c>
      <c r="W173" s="12">
        <v>8.9756097560971734E-3</v>
      </c>
      <c r="X173" s="12">
        <v>-7.9019235336023994E-2</v>
      </c>
      <c r="Y173" s="12">
        <v>-0.10287994448299856</v>
      </c>
      <c r="Z173" s="12">
        <v>-8.9666099407311808E-2</v>
      </c>
      <c r="AA173" s="13" t="s">
        <v>19</v>
      </c>
      <c r="AB173" s="12">
        <v>1.1475516724262431E-2</v>
      </c>
    </row>
    <row r="174" spans="1:28" s="3" customFormat="1" ht="15.75" x14ac:dyDescent="0.25">
      <c r="A174" s="4" t="s">
        <v>355</v>
      </c>
      <c r="B174" s="14">
        <v>4039</v>
      </c>
      <c r="C174" s="6" t="s">
        <v>356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2887194617.4099998</v>
      </c>
      <c r="R174" s="11">
        <v>2134.83</v>
      </c>
      <c r="S174" s="12">
        <v>4.2761579497022899E-3</v>
      </c>
      <c r="T174" s="12">
        <v>7.1719870622966541E-4</v>
      </c>
      <c r="U174" s="12">
        <v>1.5857749419409836E-3</v>
      </c>
      <c r="V174" s="12">
        <v>5.4586386842750446E-3</v>
      </c>
      <c r="W174" s="12">
        <v>1.0618254118538078E-2</v>
      </c>
      <c r="X174" s="12">
        <v>6.6818820555865034E-3</v>
      </c>
      <c r="Y174" s="12">
        <v>7.6226707195046406E-3</v>
      </c>
      <c r="Z174" s="12">
        <v>2.6780174590577799E-2</v>
      </c>
      <c r="AA174" s="13">
        <v>5.6632069728421379E-2</v>
      </c>
      <c r="AB174" s="12">
        <v>0.11755406303820923</v>
      </c>
    </row>
    <row r="175" spans="1:28" s="3" customFormat="1" ht="15.75" x14ac:dyDescent="0.25">
      <c r="A175" s="4" t="s">
        <v>707</v>
      </c>
      <c r="B175" s="14">
        <v>4041</v>
      </c>
      <c r="C175" s="25" t="s">
        <v>708</v>
      </c>
      <c r="D175" s="6" t="s">
        <v>462</v>
      </c>
      <c r="E175" s="15" t="s">
        <v>58</v>
      </c>
      <c r="F175" s="6" t="s">
        <v>23</v>
      </c>
      <c r="G175" s="16" t="s">
        <v>709</v>
      </c>
      <c r="H175" s="15" t="s">
        <v>710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30346724.420000002</v>
      </c>
      <c r="R175" s="11">
        <v>189.21</v>
      </c>
      <c r="S175" s="12">
        <v>-3.0338748526623213E-2</v>
      </c>
      <c r="T175" s="12">
        <v>3.7009622501861901E-4</v>
      </c>
      <c r="U175" s="12">
        <v>1.8532246108228015E-3</v>
      </c>
      <c r="V175" s="12">
        <v>5.5269171493863021E-3</v>
      </c>
      <c r="W175" s="12">
        <v>-1.0569148655066222E-4</v>
      </c>
      <c r="X175" s="12">
        <v>-3.0636815410625493E-2</v>
      </c>
      <c r="Y175" s="12">
        <v>-4.2507970244420858E-2</v>
      </c>
      <c r="Z175" s="12" t="s">
        <v>19</v>
      </c>
      <c r="AA175" s="13" t="s">
        <v>19</v>
      </c>
      <c r="AB175" s="12">
        <v>9.8206512275814131E-2</v>
      </c>
    </row>
    <row r="176" spans="1:28" s="3" customFormat="1" ht="15.75" x14ac:dyDescent="0.25">
      <c r="A176" s="4" t="s">
        <v>711</v>
      </c>
      <c r="B176" s="14">
        <v>4042</v>
      </c>
      <c r="C176" s="25" t="s">
        <v>712</v>
      </c>
      <c r="D176" s="6" t="s">
        <v>462</v>
      </c>
      <c r="E176" s="15" t="s">
        <v>58</v>
      </c>
      <c r="F176" s="6" t="s">
        <v>23</v>
      </c>
      <c r="G176" s="16" t="s">
        <v>713</v>
      </c>
      <c r="H176" s="15" t="s">
        <v>714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4217777.5</v>
      </c>
      <c r="R176" s="11">
        <v>195.76</v>
      </c>
      <c r="S176" s="12">
        <v>-3.9356168416920259E-2</v>
      </c>
      <c r="T176" s="12">
        <v>5.1085568326901175E-5</v>
      </c>
      <c r="U176" s="12">
        <v>2.2014027543131027E-3</v>
      </c>
      <c r="V176" s="12">
        <v>6.6334138941738681E-3</v>
      </c>
      <c r="W176" s="12">
        <v>2.76611002971003E-3</v>
      </c>
      <c r="X176" s="12">
        <v>-3.9167566506331686E-2</v>
      </c>
      <c r="Y176" s="12">
        <v>-5.3293355256794711E-2</v>
      </c>
      <c r="Z176" s="12" t="s">
        <v>19</v>
      </c>
      <c r="AA176" s="13" t="s">
        <v>19</v>
      </c>
      <c r="AB176" s="12">
        <v>8.7797288286285746E-2</v>
      </c>
    </row>
    <row r="177" spans="1:28" s="3" customFormat="1" ht="15.75" x14ac:dyDescent="0.45">
      <c r="A177" s="4" t="s">
        <v>529</v>
      </c>
      <c r="B177" s="14">
        <v>4043</v>
      </c>
      <c r="C177" s="24" t="s">
        <v>530</v>
      </c>
      <c r="D177" s="6" t="s">
        <v>462</v>
      </c>
      <c r="E177" s="15" t="s">
        <v>58</v>
      </c>
      <c r="F177" s="6" t="s">
        <v>23</v>
      </c>
      <c r="G177" s="16" t="s">
        <v>319</v>
      </c>
      <c r="H177" s="15" t="s">
        <v>531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528</v>
      </c>
      <c r="Q177" s="11">
        <v>9407237.7899999991</v>
      </c>
      <c r="R177" s="11">
        <v>182.13</v>
      </c>
      <c r="S177" s="12">
        <v>-4.5909165436957061E-3</v>
      </c>
      <c r="T177" s="12">
        <v>1.2093892584244894E-3</v>
      </c>
      <c r="U177" s="12">
        <v>2.090784044016481E-3</v>
      </c>
      <c r="V177" s="12">
        <v>5.7430007178750457E-3</v>
      </c>
      <c r="W177" s="12">
        <v>1.0878614641727303E-2</v>
      </c>
      <c r="X177" s="12">
        <v>1.1543535620053209E-3</v>
      </c>
      <c r="Y177" s="12">
        <v>8.4159238137422165E-3</v>
      </c>
      <c r="Z177" s="12">
        <v>2.5622254758418644E-2</v>
      </c>
      <c r="AA177" s="13">
        <v>7.3057208507629798E-2</v>
      </c>
      <c r="AB177" s="12">
        <v>0.16451406649616362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403374286.39999998</v>
      </c>
      <c r="R178" s="11">
        <v>2066.9</v>
      </c>
      <c r="S178" s="12">
        <v>8.4455915573358308E-3</v>
      </c>
      <c r="T178" s="12">
        <v>7.2577718640421415E-5</v>
      </c>
      <c r="U178" s="12">
        <v>5.8576069013261246E-4</v>
      </c>
      <c r="V178" s="12">
        <v>2.3131422364254346E-3</v>
      </c>
      <c r="W178" s="12">
        <v>6.0747072166353611E-3</v>
      </c>
      <c r="X178" s="12">
        <v>9.7264764361330944E-3</v>
      </c>
      <c r="Y178" s="12">
        <v>1.4300015703517637E-2</v>
      </c>
      <c r="Z178" s="12">
        <v>2.3415411886453422E-2</v>
      </c>
      <c r="AA178" s="13">
        <v>3.6356981332638046E-2</v>
      </c>
      <c r="AB178" s="12">
        <v>7.5642059795477681E-2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1217179481.74</v>
      </c>
      <c r="R179" s="11">
        <v>241.59</v>
      </c>
      <c r="S179" s="12">
        <v>-4.2107767336743207E-2</v>
      </c>
      <c r="T179" s="12">
        <v>1.3263149168980526E-3</v>
      </c>
      <c r="U179" s="12">
        <v>2.8642590286425806E-3</v>
      </c>
      <c r="V179" s="12">
        <v>5.7031054866372678E-3</v>
      </c>
      <c r="W179" s="12">
        <v>4.5552426702009956E-4</v>
      </c>
      <c r="X179" s="12">
        <v>-4.0052449636428594E-2</v>
      </c>
      <c r="Y179" s="12">
        <v>-6.2296227293898401E-2</v>
      </c>
      <c r="Z179" s="12">
        <v>-4.9681378333726676E-2</v>
      </c>
      <c r="AA179" s="13">
        <v>3.7809539637693058E-3</v>
      </c>
      <c r="AB179" s="12">
        <v>9.893558951965066E-2</v>
      </c>
    </row>
    <row r="180" spans="1:28" s="3" customFormat="1" ht="15.75" x14ac:dyDescent="0.25">
      <c r="A180" s="4" t="s">
        <v>577</v>
      </c>
      <c r="B180" s="5">
        <v>4050</v>
      </c>
      <c r="C180" s="25" t="s">
        <v>576</v>
      </c>
      <c r="D180" s="6" t="s">
        <v>22</v>
      </c>
      <c r="E180" s="6" t="s">
        <v>58</v>
      </c>
      <c r="F180" s="6" t="s">
        <v>23</v>
      </c>
      <c r="G180" s="7" t="s">
        <v>578</v>
      </c>
      <c r="H180" s="8" t="s">
        <v>579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580</v>
      </c>
      <c r="P180" s="10" t="s">
        <v>581</v>
      </c>
      <c r="Q180" s="11">
        <v>2246196900.2199998</v>
      </c>
      <c r="R180" s="11">
        <v>2167.31</v>
      </c>
      <c r="S180" s="12">
        <v>-5.493005651294227E-2</v>
      </c>
      <c r="T180" s="12">
        <v>8.4507822745992912E-4</v>
      </c>
      <c r="U180" s="12">
        <v>2.6601158422620702E-3</v>
      </c>
      <c r="V180" s="12">
        <v>5.6143020865715683E-3</v>
      </c>
      <c r="W180" s="12">
        <v>-3.4714878199057324E-3</v>
      </c>
      <c r="X180" s="12">
        <v>-5.3902802090108663E-2</v>
      </c>
      <c r="Y180" s="12">
        <v>-7.7873839529600059E-2</v>
      </c>
      <c r="Z180" s="12">
        <v>-6.2326672060293228E-2</v>
      </c>
      <c r="AA180" s="13" t="s">
        <v>19</v>
      </c>
      <c r="AB180" s="12">
        <v>0.20824297429436325</v>
      </c>
    </row>
    <row r="181" spans="1:28" s="3" customFormat="1" ht="15.75" x14ac:dyDescent="0.45">
      <c r="A181" s="4" t="s">
        <v>222</v>
      </c>
      <c r="B181" s="5">
        <v>4059</v>
      </c>
      <c r="C181" s="33" t="s">
        <v>327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328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1657803101.8399999</v>
      </c>
      <c r="R181" s="11">
        <v>1079.8800000000001</v>
      </c>
      <c r="S181" s="12">
        <v>1.2204038018109415E-2</v>
      </c>
      <c r="T181" s="12">
        <v>1.0187354714441717E-4</v>
      </c>
      <c r="U181" s="12">
        <v>1.0382290778302109E-3</v>
      </c>
      <c r="V181" s="12">
        <v>3.3821452464135324E-3</v>
      </c>
      <c r="W181" s="12">
        <v>7.7737856376278803E-3</v>
      </c>
      <c r="X181" s="12">
        <v>1.3030140995694238E-2</v>
      </c>
      <c r="Y181" s="12">
        <v>2.168483197093558E-2</v>
      </c>
      <c r="Z181" s="12">
        <v>3.5429031670390194E-2</v>
      </c>
      <c r="AA181" s="13">
        <v>5.6996035824401832E-2</v>
      </c>
      <c r="AB181" s="12">
        <v>0.10988005796684387</v>
      </c>
    </row>
    <row r="182" spans="1:28" s="3" customFormat="1" ht="15.75" x14ac:dyDescent="0.45">
      <c r="A182" s="4" t="s">
        <v>681</v>
      </c>
      <c r="B182" s="4">
        <v>4061</v>
      </c>
      <c r="C182" s="33" t="s">
        <v>677</v>
      </c>
      <c r="D182" s="6" t="s">
        <v>22</v>
      </c>
      <c r="E182" s="6" t="s">
        <v>58</v>
      </c>
      <c r="F182" s="6" t="s">
        <v>424</v>
      </c>
      <c r="G182" s="7" t="s">
        <v>19</v>
      </c>
      <c r="H182" s="8" t="s">
        <v>315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613048973.08000004</v>
      </c>
      <c r="R182" s="11">
        <v>5085.6000000000004</v>
      </c>
      <c r="S182" s="12">
        <v>-1.5333538827621361E-3</v>
      </c>
      <c r="T182" s="12">
        <v>-2.4518938428041816E-3</v>
      </c>
      <c r="U182" s="12">
        <v>1.5892801495793162E-2</v>
      </c>
      <c r="V182" s="12">
        <v>2.3894083254813906E-2</v>
      </c>
      <c r="W182" s="12">
        <v>1.3243331015534616E-2</v>
      </c>
      <c r="X182" s="12">
        <v>-1.2549121266929861E-3</v>
      </c>
      <c r="Y182" s="12">
        <v>-0.10826350203312965</v>
      </c>
      <c r="Z182" s="12" t="s">
        <v>19</v>
      </c>
      <c r="AA182" s="13" t="s">
        <v>19</v>
      </c>
      <c r="AB182" s="12">
        <v>0.10312395611451181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340</v>
      </c>
      <c r="D183" s="6" t="s">
        <v>22</v>
      </c>
      <c r="E183" s="6" t="s">
        <v>58</v>
      </c>
      <c r="F183" s="6" t="s">
        <v>244</v>
      </c>
      <c r="G183" s="7" t="s">
        <v>300</v>
      </c>
      <c r="H183" s="8" t="s">
        <v>314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4621587198.2799997</v>
      </c>
      <c r="R183" s="11">
        <v>1526.95</v>
      </c>
      <c r="S183" s="12">
        <v>1.1171593557957273E-2</v>
      </c>
      <c r="T183" s="12">
        <v>1.0479502747599988E-4</v>
      </c>
      <c r="U183" s="12">
        <v>7.6682090471763477E-4</v>
      </c>
      <c r="V183" s="12">
        <v>3.0084670612270047E-3</v>
      </c>
      <c r="W183" s="12">
        <v>7.8744835051682907E-3</v>
      </c>
      <c r="X183" s="12">
        <v>1.3036555430239561E-2</v>
      </c>
      <c r="Y183" s="12">
        <v>1.931896315778937E-2</v>
      </c>
      <c r="Z183" s="12">
        <v>3.4175646296283779E-2</v>
      </c>
      <c r="AA183" s="13">
        <v>5.3744815640376316E-2</v>
      </c>
      <c r="AB183" s="12">
        <v>0.1058764738260089</v>
      </c>
    </row>
    <row r="184" spans="1:28" s="3" customFormat="1" ht="15.75" x14ac:dyDescent="0.25">
      <c r="A184" s="4" t="s">
        <v>387</v>
      </c>
      <c r="B184" s="14">
        <v>4067</v>
      </c>
      <c r="C184" s="6" t="s">
        <v>388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389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22581304.309999999</v>
      </c>
      <c r="R184" s="11">
        <v>1617.22</v>
      </c>
      <c r="S184" s="12">
        <v>1.22238982531029E-2</v>
      </c>
      <c r="T184" s="12">
        <v>9.5935432359327982E-4</v>
      </c>
      <c r="U184" s="12">
        <v>1.5606614231745723E-3</v>
      </c>
      <c r="V184" s="12">
        <v>5.6337677843000351E-3</v>
      </c>
      <c r="W184" s="12">
        <v>1.1337698315917247E-2</v>
      </c>
      <c r="X184" s="12">
        <v>1.0402544093666689E-2</v>
      </c>
      <c r="Y184" s="12">
        <v>1.6972387642039208E-2</v>
      </c>
      <c r="Z184" s="12">
        <v>3.4517610634187554E-2</v>
      </c>
      <c r="AA184" s="13">
        <v>6.2932558643943023E-2</v>
      </c>
      <c r="AB184" s="12">
        <v>0.11424831197464512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1159967117.6400001</v>
      </c>
      <c r="R185" s="11">
        <v>1498.83</v>
      </c>
      <c r="S185" s="12">
        <v>9.7891261874283996E-3</v>
      </c>
      <c r="T185" s="12">
        <v>4.0047255761792853E-4</v>
      </c>
      <c r="U185" s="12">
        <v>1.4298218067868914E-3</v>
      </c>
      <c r="V185" s="12">
        <v>4.7797814573975203E-3</v>
      </c>
      <c r="W185" s="12">
        <v>1.047671055558924E-2</v>
      </c>
      <c r="X185" s="12">
        <v>1.028599931246924E-2</v>
      </c>
      <c r="Y185" s="12">
        <v>1.304468310882507E-2</v>
      </c>
      <c r="Z185" s="12">
        <v>3.1137131338704015E-2</v>
      </c>
      <c r="AA185" s="13">
        <v>5.9311192938066616E-2</v>
      </c>
      <c r="AB185" s="12">
        <v>0.11782078532274305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4911234742.1800003</v>
      </c>
      <c r="R186" s="11">
        <v>3149.68</v>
      </c>
      <c r="S186" s="12">
        <v>1.023487941701917E-2</v>
      </c>
      <c r="T186" s="12">
        <v>1.4289207203024807E-4</v>
      </c>
      <c r="U186" s="12">
        <v>6.5764182983270129E-4</v>
      </c>
      <c r="V186" s="12">
        <v>2.7283348879853647E-3</v>
      </c>
      <c r="W186" s="12">
        <v>7.2819492726045789E-3</v>
      </c>
      <c r="X186" s="12">
        <v>1.1955135310541157E-2</v>
      </c>
      <c r="Y186" s="12">
        <v>1.7571859179592177E-2</v>
      </c>
      <c r="Z186" s="12">
        <v>3.1025565484958505E-2</v>
      </c>
      <c r="AA186" s="13">
        <v>4.8701309511521899E-2</v>
      </c>
      <c r="AB186" s="12">
        <v>9.6918217309386739E-2</v>
      </c>
    </row>
    <row r="187" spans="1:28" s="3" customFormat="1" ht="15.75" x14ac:dyDescent="0.25">
      <c r="A187" s="4" t="s">
        <v>725</v>
      </c>
      <c r="B187" s="5">
        <v>4079</v>
      </c>
      <c r="C187" s="25" t="s">
        <v>726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727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235220189.83000001</v>
      </c>
      <c r="R187" s="11">
        <v>1622.77</v>
      </c>
      <c r="S187" s="12">
        <v>1.4131615323854435E-3</v>
      </c>
      <c r="T187" s="12">
        <v>-7.2662335663047735E-4</v>
      </c>
      <c r="U187" s="12">
        <v>4.6431865880007675E-3</v>
      </c>
      <c r="V187" s="12">
        <v>7.1247261510963382E-3</v>
      </c>
      <c r="W187" s="12">
        <v>5.6081600277619135E-3</v>
      </c>
      <c r="X187" s="12">
        <v>2.5143633780193588E-3</v>
      </c>
      <c r="Y187" s="12" t="s">
        <v>19</v>
      </c>
      <c r="Z187" s="12" t="s">
        <v>19</v>
      </c>
      <c r="AA187" s="13" t="s">
        <v>19</v>
      </c>
      <c r="AB187" s="12">
        <v>4.8043761867241803E-2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1367941.21</v>
      </c>
      <c r="R188" s="11">
        <v>1367.94</v>
      </c>
      <c r="S188" s="12">
        <v>9.2816668634164764E-3</v>
      </c>
      <c r="T188" s="12">
        <v>4.3863496797924837E-5</v>
      </c>
      <c r="U188" s="12">
        <v>6.363975509667525E-4</v>
      </c>
      <c r="V188" s="12">
        <v>2.3447689669827553E-3</v>
      </c>
      <c r="W188" s="12">
        <v>6.5487402872616632E-3</v>
      </c>
      <c r="X188" s="12">
        <v>1.0967408173823181E-2</v>
      </c>
      <c r="Y188" s="12">
        <v>1.5183898833377887E-2</v>
      </c>
      <c r="Z188" s="12">
        <v>2.3753929052537051E-2</v>
      </c>
      <c r="AA188" s="13">
        <v>3.8521105375037966E-2</v>
      </c>
      <c r="AB188" s="12">
        <v>8.7003853947316148E-2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131841387.02</v>
      </c>
      <c r="R189" s="11">
        <v>1452.44</v>
      </c>
      <c r="S189" s="12">
        <v>7.61727692755957E-3</v>
      </c>
      <c r="T189" s="12">
        <v>2.8236331205283766E-4</v>
      </c>
      <c r="U189" s="12">
        <v>1.2753431362412099E-3</v>
      </c>
      <c r="V189" s="12">
        <v>3.9329531709003315E-3</v>
      </c>
      <c r="W189" s="12">
        <v>8.148816547511633E-3</v>
      </c>
      <c r="X189" s="12">
        <v>8.9121359257022074E-3</v>
      </c>
      <c r="Y189" s="12">
        <v>9.6625745547569697E-3</v>
      </c>
      <c r="Z189" s="12">
        <v>2.3428857305928027E-2</v>
      </c>
      <c r="AA189" s="13">
        <v>4.5786082010296394E-2</v>
      </c>
      <c r="AB189" s="12">
        <v>9.9417152373022594E-2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572840219.97000003</v>
      </c>
      <c r="R190" s="11">
        <v>1424.57</v>
      </c>
      <c r="S190" s="12">
        <v>9.5314360224502855E-3</v>
      </c>
      <c r="T190" s="12">
        <v>9.1263935300807164E-5</v>
      </c>
      <c r="U190" s="12">
        <v>7.3760818253340631E-4</v>
      </c>
      <c r="V190" s="12">
        <v>2.6181511067319054E-3</v>
      </c>
      <c r="W190" s="12">
        <v>6.6707652300494131E-3</v>
      </c>
      <c r="X190" s="12">
        <v>1.1050390347764326E-2</v>
      </c>
      <c r="Y190" s="12">
        <v>1.6925317305084047E-2</v>
      </c>
      <c r="Z190" s="12">
        <v>3.0929998625011768E-2</v>
      </c>
      <c r="AA190" s="13">
        <v>5.1638097769116098E-2</v>
      </c>
      <c r="AB190" s="12">
        <v>0.10239504739794926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1598912164.6500001</v>
      </c>
      <c r="R191" s="11">
        <v>140.37</v>
      </c>
      <c r="S191" s="12">
        <v>1.2843639512230328E-2</v>
      </c>
      <c r="T191" s="12">
        <v>1.4250089063063936E-4</v>
      </c>
      <c r="U191" s="12">
        <v>9.9835983741007476E-4</v>
      </c>
      <c r="V191" s="12">
        <v>3.4312674244050198E-3</v>
      </c>
      <c r="W191" s="12">
        <v>8.7675170679123171E-3</v>
      </c>
      <c r="X191" s="12">
        <v>1.4527320034692041E-2</v>
      </c>
      <c r="Y191" s="12">
        <v>2.1838829438742081E-2</v>
      </c>
      <c r="Z191" s="12">
        <v>3.8393253439857951E-2</v>
      </c>
      <c r="AA191" s="13">
        <v>6.0356549327693076E-2</v>
      </c>
      <c r="AB191" s="12">
        <v>0.11475540025412963</v>
      </c>
    </row>
    <row r="192" spans="1:28" s="2" customFormat="1" ht="15.75" x14ac:dyDescent="0.25">
      <c r="A192" s="4" t="s">
        <v>230</v>
      </c>
      <c r="B192" s="14">
        <v>4109</v>
      </c>
      <c r="C192" s="6" t="s">
        <v>678</v>
      </c>
      <c r="D192" s="6" t="s">
        <v>243</v>
      </c>
      <c r="E192" s="15" t="s">
        <v>58</v>
      </c>
      <c r="F192" s="6" t="s">
        <v>244</v>
      </c>
      <c r="G192" s="16" t="s">
        <v>334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263006543.78</v>
      </c>
      <c r="R192" s="11">
        <v>85.92</v>
      </c>
      <c r="S192" s="12">
        <v>5.6696593284958789E-2</v>
      </c>
      <c r="T192" s="12">
        <v>0</v>
      </c>
      <c r="U192" s="12">
        <v>5.8227553278207935E-4</v>
      </c>
      <c r="V192" s="12">
        <v>2.3331777881474901E-3</v>
      </c>
      <c r="W192" s="12">
        <v>5.3199313557244464E-2</v>
      </c>
      <c r="X192" s="12">
        <v>5.8258406207661095E-2</v>
      </c>
      <c r="Y192" s="12">
        <v>6.4024767801857604E-2</v>
      </c>
      <c r="Z192" s="12">
        <v>0.10893133711925655</v>
      </c>
      <c r="AA192" s="13">
        <v>0.16675719717544815</v>
      </c>
      <c r="AB192" s="12">
        <v>-9.1562698244872037E-2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315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729989528.57000005</v>
      </c>
      <c r="R193" s="11">
        <v>1632.18</v>
      </c>
      <c r="S193" s="12">
        <v>-6.0410450033492758E-3</v>
      </c>
      <c r="T193" s="12">
        <v>-3.1453647096186255E-3</v>
      </c>
      <c r="U193" s="12">
        <v>1.4816426772779653E-2</v>
      </c>
      <c r="V193" s="12">
        <v>2.4074387787753948E-2</v>
      </c>
      <c r="W193" s="12">
        <v>1.4519958727514656E-2</v>
      </c>
      <c r="X193" s="12">
        <v>4.2516012724040202E-3</v>
      </c>
      <c r="Y193" s="12">
        <v>-0.10065790198693003</v>
      </c>
      <c r="Z193" s="12">
        <v>-7.2171629318871736E-2</v>
      </c>
      <c r="AA193" s="13">
        <v>0.17973849122883107</v>
      </c>
      <c r="AB193" s="12">
        <v>2.1120856846135551E-2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460</v>
      </c>
      <c r="E194" s="6" t="s">
        <v>58</v>
      </c>
      <c r="F194" s="6" t="s">
        <v>30</v>
      </c>
      <c r="G194" s="6" t="s">
        <v>299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829441462.52999997</v>
      </c>
      <c r="R194" s="11">
        <v>138.22</v>
      </c>
      <c r="S194" s="12">
        <v>1.0897389014846846E-2</v>
      </c>
      <c r="T194" s="12">
        <v>6.5156012452040411E-4</v>
      </c>
      <c r="U194" s="12">
        <v>1.449065352847331E-3</v>
      </c>
      <c r="V194" s="12">
        <v>4.5058139534884054E-3</v>
      </c>
      <c r="W194" s="12">
        <v>9.2734574662286257E-3</v>
      </c>
      <c r="X194" s="12">
        <v>1.1785374423541359E-2</v>
      </c>
      <c r="Y194" s="12">
        <v>1.3343108504398776E-2</v>
      </c>
      <c r="Z194" s="12">
        <v>2.9801817910892564E-2</v>
      </c>
      <c r="AA194" s="13">
        <v>5.6081907090464574E-2</v>
      </c>
      <c r="AB194" s="12">
        <v>0.11521704050346943</v>
      </c>
    </row>
    <row r="195" spans="1:28" s="2" customFormat="1" ht="15.75" x14ac:dyDescent="0.45">
      <c r="A195" s="4" t="s">
        <v>416</v>
      </c>
      <c r="B195" s="14">
        <v>4114</v>
      </c>
      <c r="C195" s="34" t="s">
        <v>384</v>
      </c>
      <c r="D195" s="16" t="s">
        <v>43</v>
      </c>
      <c r="E195" s="15" t="s">
        <v>58</v>
      </c>
      <c r="F195" s="6" t="s">
        <v>23</v>
      </c>
      <c r="G195" s="16" t="s">
        <v>385</v>
      </c>
      <c r="H195" s="15" t="s">
        <v>386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3304406232.8000002</v>
      </c>
      <c r="R195" s="11">
        <v>1582.67</v>
      </c>
      <c r="S195" s="12">
        <v>-3.1792933000538356E-2</v>
      </c>
      <c r="T195" s="12">
        <v>7.2714856593662487E-4</v>
      </c>
      <c r="U195" s="12">
        <v>2.229047272266714E-3</v>
      </c>
      <c r="V195" s="12">
        <v>4.1748884898706005E-3</v>
      </c>
      <c r="W195" s="12">
        <v>-3.8527613561713654E-4</v>
      </c>
      <c r="X195" s="12">
        <v>-3.0731543007624606E-2</v>
      </c>
      <c r="Y195" s="12">
        <v>-2.6660188681565975E-2</v>
      </c>
      <c r="Z195" s="12">
        <v>-1.3131886290086202E-2</v>
      </c>
      <c r="AA195" s="13">
        <v>2.3368444194422418E-2</v>
      </c>
      <c r="AB195" s="12">
        <v>9.1647123741205774E-2</v>
      </c>
    </row>
    <row r="196" spans="1:28" s="2" customFormat="1" ht="15.75" x14ac:dyDescent="0.45">
      <c r="A196" s="4" t="s">
        <v>425</v>
      </c>
      <c r="B196" s="14">
        <v>4115</v>
      </c>
      <c r="C196" s="21" t="s">
        <v>426</v>
      </c>
      <c r="D196" s="6" t="s">
        <v>22</v>
      </c>
      <c r="E196" s="15" t="s">
        <v>58</v>
      </c>
      <c r="F196" s="6" t="s">
        <v>30</v>
      </c>
      <c r="G196" s="16" t="s">
        <v>299</v>
      </c>
      <c r="H196" s="15" t="s">
        <v>427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428</v>
      </c>
      <c r="Q196" s="11">
        <v>555753672.80999994</v>
      </c>
      <c r="R196" s="11">
        <v>1537.31</v>
      </c>
      <c r="S196" s="12">
        <v>1.4103553594163241E-2</v>
      </c>
      <c r="T196" s="12">
        <v>6.5742368027077458E-4</v>
      </c>
      <c r="U196" s="12">
        <v>1.6419184383531179E-3</v>
      </c>
      <c r="V196" s="12">
        <v>4.7186766791496105E-3</v>
      </c>
      <c r="W196" s="12">
        <v>9.7738483871178845E-3</v>
      </c>
      <c r="X196" s="12">
        <v>1.4485006863055674E-2</v>
      </c>
      <c r="Y196" s="12">
        <v>1.8025415703699799E-2</v>
      </c>
      <c r="Z196" s="12">
        <v>3.1758602406727517E-2</v>
      </c>
      <c r="AA196" s="13">
        <v>5.2476277847000576E-2</v>
      </c>
      <c r="AB196" s="12">
        <v>0.10722902847100672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1075317407.6099999</v>
      </c>
      <c r="R197" s="11">
        <v>623.46</v>
      </c>
      <c r="S197" s="12">
        <v>9.5537275730294899E-3</v>
      </c>
      <c r="T197" s="12">
        <v>1.1228925712643774E-4</v>
      </c>
      <c r="U197" s="12">
        <v>8.0261975086682929E-4</v>
      </c>
      <c r="V197" s="12">
        <v>2.9277395277010005E-3</v>
      </c>
      <c r="W197" s="12">
        <v>7.5307045895282518E-3</v>
      </c>
      <c r="X197" s="12">
        <v>1.0977962995994716E-2</v>
      </c>
      <c r="Y197" s="12">
        <v>1.5969755239057571E-2</v>
      </c>
      <c r="Z197" s="12">
        <v>2.9270467039770223E-2</v>
      </c>
      <c r="AA197" s="13">
        <v>4.0713105313235486E-2</v>
      </c>
      <c r="AB197" s="12">
        <v>9.1319645013916012E-2</v>
      </c>
    </row>
    <row r="198" spans="1:28" s="2" customFormat="1" ht="16.5" customHeight="1" x14ac:dyDescent="0.25">
      <c r="A198" s="4" t="s">
        <v>415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212604083.66999999</v>
      </c>
      <c r="R198" s="11">
        <v>1256.42</v>
      </c>
      <c r="S198" s="12">
        <v>8.8161613566289966E-3</v>
      </c>
      <c r="T198" s="12">
        <v>7.1637229072095323E-5</v>
      </c>
      <c r="U198" s="12">
        <v>5.0167623567643404E-4</v>
      </c>
      <c r="V198" s="12">
        <v>2.2415264715503012E-3</v>
      </c>
      <c r="W198" s="12">
        <v>5.9890787387704919E-3</v>
      </c>
      <c r="X198" s="12">
        <v>1.0617589807113822E-2</v>
      </c>
      <c r="Y198" s="12">
        <v>1.6307249284131235E-2</v>
      </c>
      <c r="Z198" s="12">
        <v>2.545644491238384E-2</v>
      </c>
      <c r="AA198" s="13">
        <v>3.8277828278654794E-2</v>
      </c>
      <c r="AB198" s="12">
        <v>8.1005274161769725E-2</v>
      </c>
    </row>
    <row r="199" spans="1:28" s="2" customFormat="1" ht="15.75" x14ac:dyDescent="0.25">
      <c r="A199" s="36" t="s">
        <v>338</v>
      </c>
      <c r="B199" s="4">
        <v>4123</v>
      </c>
      <c r="C199" s="6" t="s">
        <v>339</v>
      </c>
      <c r="D199" s="6" t="s">
        <v>243</v>
      </c>
      <c r="E199" s="6" t="s">
        <v>58</v>
      </c>
      <c r="F199" s="6" t="s">
        <v>30</v>
      </c>
      <c r="G199" s="6" t="s">
        <v>299</v>
      </c>
      <c r="H199" s="6" t="s">
        <v>323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724</v>
      </c>
      <c r="Q199" s="11">
        <v>1140061.5</v>
      </c>
      <c r="R199" s="11">
        <v>114.01</v>
      </c>
      <c r="S199" s="12">
        <v>1.0547775217160184E-2</v>
      </c>
      <c r="T199" s="12">
        <v>8.7719298245658915E-5</v>
      </c>
      <c r="U199" s="12">
        <v>1.3174073423503046E-3</v>
      </c>
      <c r="V199" s="12">
        <v>3.6975085835020838E-3</v>
      </c>
      <c r="W199" s="12">
        <v>7.7786617166092963E-3</v>
      </c>
      <c r="X199" s="12">
        <v>1.0100115176752021E-2</v>
      </c>
      <c r="Y199" s="12">
        <v>9.8317094774136356E-3</v>
      </c>
      <c r="Z199" s="12">
        <v>1.9402718168812606E-2</v>
      </c>
      <c r="AA199" s="13">
        <v>3.6454545454545503E-2</v>
      </c>
      <c r="AB199" s="12">
        <v>7.4957571186121091E-2</v>
      </c>
    </row>
    <row r="200" spans="1:28" s="2" customFormat="1" ht="15.75" x14ac:dyDescent="0.25">
      <c r="A200" s="4" t="s">
        <v>335</v>
      </c>
      <c r="B200" s="4">
        <v>4126</v>
      </c>
      <c r="C200" s="35" t="s">
        <v>336</v>
      </c>
      <c r="D200" s="6" t="s">
        <v>233</v>
      </c>
      <c r="E200" s="6" t="s">
        <v>58</v>
      </c>
      <c r="F200" s="6" t="s">
        <v>23</v>
      </c>
      <c r="G200" s="6" t="s">
        <v>337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561155.44999999995</v>
      </c>
      <c r="R200" s="11">
        <v>1083.31</v>
      </c>
      <c r="S200" s="12">
        <v>-8.1676076157537025E-2</v>
      </c>
      <c r="T200" s="12">
        <v>8.3085615110428299E-5</v>
      </c>
      <c r="U200" s="12">
        <v>1.7541915946529894E-4</v>
      </c>
      <c r="V200" s="12">
        <v>2.1832647208473101E-3</v>
      </c>
      <c r="W200" s="12">
        <v>-1.462629276235017E-2</v>
      </c>
      <c r="X200" s="12">
        <v>-1.6549557891678938E-2</v>
      </c>
      <c r="Y200" s="12">
        <v>-0.12531892904434327</v>
      </c>
      <c r="Z200" s="12">
        <v>-0.12384749765455672</v>
      </c>
      <c r="AA200" s="13">
        <v>-7.8504593399115322E-2</v>
      </c>
      <c r="AB200" s="12">
        <v>-1.7049269576263466E-2</v>
      </c>
    </row>
    <row r="201" spans="1:28" s="3" customFormat="1" ht="15.75" x14ac:dyDescent="0.45">
      <c r="A201" s="4" t="s">
        <v>341</v>
      </c>
      <c r="B201" s="4">
        <v>4127</v>
      </c>
      <c r="C201" s="33" t="s">
        <v>342</v>
      </c>
      <c r="D201" s="6" t="s">
        <v>43</v>
      </c>
      <c r="E201" s="6" t="s">
        <v>58</v>
      </c>
      <c r="F201" s="6" t="s">
        <v>244</v>
      </c>
      <c r="G201" s="6" t="s">
        <v>334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671620905.19000006</v>
      </c>
      <c r="R201" s="11">
        <v>167.01</v>
      </c>
      <c r="S201" s="12">
        <v>8.6972277586519157E-3</v>
      </c>
      <c r="T201" s="12">
        <v>2.9947292764723855E-4</v>
      </c>
      <c r="U201" s="12">
        <v>8.3897644873246456E-4</v>
      </c>
      <c r="V201" s="12">
        <v>3.1233107093518037E-3</v>
      </c>
      <c r="W201" s="12">
        <v>8.1492212966316202E-3</v>
      </c>
      <c r="X201" s="12">
        <v>9.1238670694863497E-3</v>
      </c>
      <c r="Y201" s="12">
        <v>1.4518284534078401E-2</v>
      </c>
      <c r="Z201" s="12">
        <v>2.7690603655159685E-2</v>
      </c>
      <c r="AA201" s="13">
        <v>4.4269367848433591E-2</v>
      </c>
      <c r="AB201" s="12">
        <v>9.2925855637719962E-2</v>
      </c>
    </row>
    <row r="202" spans="1:28" s="3" customFormat="1" ht="15.75" x14ac:dyDescent="0.45">
      <c r="A202" s="4" t="s">
        <v>390</v>
      </c>
      <c r="B202" s="14">
        <v>4129</v>
      </c>
      <c r="C202" s="33" t="s">
        <v>391</v>
      </c>
      <c r="D202" s="6" t="s">
        <v>22</v>
      </c>
      <c r="E202" s="15" t="s">
        <v>58</v>
      </c>
      <c r="F202" s="6" t="s">
        <v>244</v>
      </c>
      <c r="G202" s="16" t="s">
        <v>392</v>
      </c>
      <c r="H202" s="15" t="s">
        <v>393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176689766.88</v>
      </c>
      <c r="R202" s="11">
        <v>2816.71</v>
      </c>
      <c r="S202" s="12">
        <v>1.0449924307105127E-2</v>
      </c>
      <c r="T202" s="12">
        <v>9.5865702802112532E-5</v>
      </c>
      <c r="U202" s="12">
        <v>7.3899588933533974E-4</v>
      </c>
      <c r="V202" s="12">
        <v>2.7340398642947336E-3</v>
      </c>
      <c r="W202" s="12">
        <v>7.0864424414260711E-3</v>
      </c>
      <c r="X202" s="12">
        <v>1.2538508823328567E-2</v>
      </c>
      <c r="Y202" s="12">
        <v>2.0266158594010278E-2</v>
      </c>
      <c r="Z202" s="12">
        <v>3.0335286672665624E-2</v>
      </c>
      <c r="AA202" s="13">
        <v>4.2561775461557913E-2</v>
      </c>
      <c r="AB202" s="12">
        <v>8.2184570462578696E-2</v>
      </c>
    </row>
    <row r="203" spans="1:28" s="3" customFormat="1" ht="15.75" x14ac:dyDescent="0.25">
      <c r="A203" s="4" t="s">
        <v>361</v>
      </c>
      <c r="B203" s="37">
        <v>4130</v>
      </c>
      <c r="C203" s="6" t="s">
        <v>362</v>
      </c>
      <c r="D203" s="38" t="s">
        <v>43</v>
      </c>
      <c r="E203" s="39" t="s">
        <v>58</v>
      </c>
      <c r="F203" s="38" t="s">
        <v>244</v>
      </c>
      <c r="G203" s="40" t="s">
        <v>313</v>
      </c>
      <c r="H203" s="39" t="s">
        <v>363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2419286445.04</v>
      </c>
      <c r="R203" s="11">
        <v>1166.8599999999999</v>
      </c>
      <c r="S203" s="12">
        <v>1.2697117762946531E-2</v>
      </c>
      <c r="T203" s="12">
        <v>8.5707429119878165E-5</v>
      </c>
      <c r="U203" s="12">
        <v>8.1481417948196517E-4</v>
      </c>
      <c r="V203" s="12">
        <v>3.0688822219738297E-3</v>
      </c>
      <c r="W203" s="12">
        <v>8.5220397579947281E-3</v>
      </c>
      <c r="X203" s="12">
        <v>1.4387425998209139E-2</v>
      </c>
      <c r="Y203" s="12">
        <v>2.1250153162141797E-2</v>
      </c>
      <c r="Z203" s="12">
        <v>3.6987664853720001E-2</v>
      </c>
      <c r="AA203" s="13">
        <v>5.7340654959314209E-2</v>
      </c>
      <c r="AB203" s="12">
        <v>0.10791872388909975</v>
      </c>
    </row>
    <row r="204" spans="1:28" s="3" customFormat="1" ht="15.75" x14ac:dyDescent="0.25">
      <c r="A204" s="4" t="s">
        <v>367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313</v>
      </c>
      <c r="H204" s="15" t="s">
        <v>368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369</v>
      </c>
      <c r="Q204" s="11">
        <v>791469969.97000003</v>
      </c>
      <c r="R204" s="11">
        <v>129.69999999999999</v>
      </c>
      <c r="S204" s="12">
        <v>1.0596852111578504E-2</v>
      </c>
      <c r="T204" s="12">
        <v>7.7106947335884844E-5</v>
      </c>
      <c r="U204" s="12">
        <v>8.488309283122557E-4</v>
      </c>
      <c r="V204" s="12">
        <v>3.0160080426880082E-3</v>
      </c>
      <c r="W204" s="12">
        <v>6.8312373854991114E-3</v>
      </c>
      <c r="X204" s="12">
        <v>1.2253180363693071E-2</v>
      </c>
      <c r="Y204" s="12">
        <v>1.8453082057322295E-2</v>
      </c>
      <c r="Z204" s="12">
        <v>3.4372756998165631E-2</v>
      </c>
      <c r="AA204" s="13">
        <v>5.4986172116479513E-2</v>
      </c>
      <c r="AB204" s="12">
        <v>0.10797881428327341</v>
      </c>
    </row>
    <row r="205" spans="1:28" s="3" customFormat="1" ht="15.75" x14ac:dyDescent="0.25">
      <c r="A205" s="4" t="s">
        <v>370</v>
      </c>
      <c r="B205" s="14">
        <v>4132</v>
      </c>
      <c r="C205" s="6" t="s">
        <v>371</v>
      </c>
      <c r="D205" s="6" t="s">
        <v>78</v>
      </c>
      <c r="E205" s="15" t="s">
        <v>58</v>
      </c>
      <c r="F205" s="6" t="s">
        <v>23</v>
      </c>
      <c r="G205" s="16" t="s">
        <v>372</v>
      </c>
      <c r="H205" s="15" t="s">
        <v>373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369</v>
      </c>
      <c r="Q205" s="11">
        <v>186464743.94</v>
      </c>
      <c r="R205" s="11">
        <v>117.08</v>
      </c>
      <c r="S205" s="12">
        <v>-8.9863184079601907E-2</v>
      </c>
      <c r="T205" s="12">
        <v>1.3684570646595672E-3</v>
      </c>
      <c r="U205" s="12">
        <v>1.8825945575902693E-3</v>
      </c>
      <c r="V205" s="12">
        <v>5.4100472305710218E-3</v>
      </c>
      <c r="W205" s="12">
        <v>3.1702510496101838E-3</v>
      </c>
      <c r="X205" s="12">
        <v>-0.10194063051315491</v>
      </c>
      <c r="Y205" s="12">
        <v>-0.14533907584495226</v>
      </c>
      <c r="Z205" s="12">
        <v>-0.13759575721862105</v>
      </c>
      <c r="AA205" s="13">
        <v>-9.618650609850235E-2</v>
      </c>
      <c r="AB205" s="12">
        <v>-3.6219953901876899E-2</v>
      </c>
    </row>
    <row r="206" spans="1:28" s="3" customFormat="1" ht="15.75" x14ac:dyDescent="0.25">
      <c r="A206" s="4" t="s">
        <v>374</v>
      </c>
      <c r="B206" s="14">
        <v>4133</v>
      </c>
      <c r="C206" s="6" t="s">
        <v>375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376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369</v>
      </c>
      <c r="Q206" s="11">
        <v>552687.11</v>
      </c>
      <c r="R206" s="11">
        <v>100.18</v>
      </c>
      <c r="S206" s="12">
        <v>-2.215714982918493E-2</v>
      </c>
      <c r="T206" s="12">
        <v>-2.2906085051288693E-3</v>
      </c>
      <c r="U206" s="12">
        <v>1.5200648561005269E-2</v>
      </c>
      <c r="V206" s="12">
        <v>1.5406446381512369E-2</v>
      </c>
      <c r="W206" s="12">
        <v>-6.9389373513083731E-3</v>
      </c>
      <c r="X206" s="12">
        <v>-2.3110677718186156E-2</v>
      </c>
      <c r="Y206" s="12">
        <v>-0.10329394915861075</v>
      </c>
      <c r="Z206" s="12">
        <v>-0.12107387260922967</v>
      </c>
      <c r="AA206" s="13">
        <v>5.9545214172395659E-2</v>
      </c>
      <c r="AB206" s="12">
        <v>-0.1790543309022371</v>
      </c>
    </row>
    <row r="207" spans="1:28" ht="15.75" x14ac:dyDescent="0.25">
      <c r="A207" s="4" t="s">
        <v>399</v>
      </c>
      <c r="B207" s="37">
        <v>4138</v>
      </c>
      <c r="C207" s="6" t="s">
        <v>400</v>
      </c>
      <c r="D207" s="6" t="s">
        <v>43</v>
      </c>
      <c r="E207" s="15" t="s">
        <v>58</v>
      </c>
      <c r="F207" s="38" t="s">
        <v>244</v>
      </c>
      <c r="G207" s="40" t="s">
        <v>313</v>
      </c>
      <c r="H207" s="15" t="s">
        <v>363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4941123158.5100002</v>
      </c>
      <c r="R207" s="11">
        <v>1121.18</v>
      </c>
      <c r="S207" s="12">
        <v>1.2434419049855049E-2</v>
      </c>
      <c r="T207" s="12">
        <v>8.9199700289128726E-5</v>
      </c>
      <c r="U207" s="12">
        <v>6.425932206415466E-4</v>
      </c>
      <c r="V207" s="12">
        <v>2.8353950322448571E-3</v>
      </c>
      <c r="W207" s="12">
        <v>8.545624640184225E-3</v>
      </c>
      <c r="X207" s="12">
        <v>1.3743467332139863E-2</v>
      </c>
      <c r="Y207" s="12">
        <v>2.0720671509987063E-2</v>
      </c>
      <c r="Z207" s="12">
        <v>3.3898305084745749E-2</v>
      </c>
      <c r="AA207" s="13">
        <v>4.8762920349843426E-2</v>
      </c>
      <c r="AB207" s="12">
        <v>9.4656473643615249E-2</v>
      </c>
    </row>
    <row r="208" spans="1:28" s="2" customFormat="1" ht="15.75" x14ac:dyDescent="0.25">
      <c r="A208" s="4" t="s">
        <v>383</v>
      </c>
      <c r="B208" s="14">
        <v>4139</v>
      </c>
      <c r="C208" s="6" t="s">
        <v>748</v>
      </c>
      <c r="D208" s="6" t="s">
        <v>233</v>
      </c>
      <c r="E208" s="15" t="s">
        <v>58</v>
      </c>
      <c r="F208" s="6" t="s">
        <v>30</v>
      </c>
      <c r="G208" s="6" t="s">
        <v>299</v>
      </c>
      <c r="H208" s="15" t="s">
        <v>323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1916086033.9200001</v>
      </c>
      <c r="R208" s="11">
        <v>1179.23</v>
      </c>
      <c r="S208" s="12">
        <v>8.794217032379462E-3</v>
      </c>
      <c r="T208" s="12">
        <v>5.3453249618200336E-4</v>
      </c>
      <c r="U208" s="12">
        <v>1.4777195560047296E-3</v>
      </c>
      <c r="V208" s="12">
        <v>4.4805233523854873E-3</v>
      </c>
      <c r="W208" s="12">
        <v>9.9346539571610083E-3</v>
      </c>
      <c r="X208" s="12">
        <v>1.028075015206943E-2</v>
      </c>
      <c r="Y208" s="12">
        <v>1.5194820847466461E-2</v>
      </c>
      <c r="Z208" s="12">
        <v>3.4539329391328866E-2</v>
      </c>
      <c r="AA208" s="13">
        <v>6.3883726385305151E-2</v>
      </c>
      <c r="AB208" s="12">
        <v>0.12590704246868328</v>
      </c>
    </row>
    <row r="209" spans="1:28" s="2" customFormat="1" ht="15.75" x14ac:dyDescent="0.25">
      <c r="A209" s="4" t="s">
        <v>397</v>
      </c>
      <c r="B209" s="14">
        <v>4140</v>
      </c>
      <c r="C209" s="6" t="s">
        <v>398</v>
      </c>
      <c r="D209" s="6" t="s">
        <v>460</v>
      </c>
      <c r="E209" s="15" t="s">
        <v>58</v>
      </c>
      <c r="F209" s="6" t="s">
        <v>30</v>
      </c>
      <c r="G209" s="6" t="s">
        <v>299</v>
      </c>
      <c r="H209" s="15" t="s">
        <v>318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612161.87</v>
      </c>
      <c r="R209" s="11">
        <v>117.36</v>
      </c>
      <c r="S209" s="12">
        <v>1.2684442143411846E-2</v>
      </c>
      <c r="T209" s="12">
        <v>8.5215168300000987E-5</v>
      </c>
      <c r="U209" s="12">
        <v>1.4506357197713261E-3</v>
      </c>
      <c r="V209" s="12">
        <v>4.1926927355180532E-3</v>
      </c>
      <c r="W209" s="12">
        <v>8.5940185630800966E-3</v>
      </c>
      <c r="X209" s="12">
        <v>1.2422360248447185E-2</v>
      </c>
      <c r="Y209" s="12">
        <v>1.5752120477756561E-2</v>
      </c>
      <c r="Z209" s="12">
        <v>2.8120893561103755E-2</v>
      </c>
      <c r="AA209" s="13">
        <v>4.6922390722569179E-2</v>
      </c>
      <c r="AB209" s="12">
        <v>0.10915792458179753</v>
      </c>
    </row>
    <row r="210" spans="1:28" s="2" customFormat="1" ht="15.75" x14ac:dyDescent="0.45">
      <c r="A210" s="4" t="s">
        <v>479</v>
      </c>
      <c r="B210" s="14">
        <v>4150</v>
      </c>
      <c r="C210" s="24" t="s">
        <v>480</v>
      </c>
      <c r="D210" s="6" t="s">
        <v>43</v>
      </c>
      <c r="E210" s="6" t="s">
        <v>58</v>
      </c>
      <c r="F210" s="6" t="s">
        <v>23</v>
      </c>
      <c r="G210" s="16" t="s">
        <v>469</v>
      </c>
      <c r="H210" s="15" t="s">
        <v>373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1645381932</v>
      </c>
      <c r="R210" s="11">
        <v>977.8</v>
      </c>
      <c r="S210" s="12">
        <v>-7.7477545475130305E-2</v>
      </c>
      <c r="T210" s="12">
        <v>1.6492690972043352E-3</v>
      </c>
      <c r="U210" s="12">
        <v>2.840938227541698E-3</v>
      </c>
      <c r="V210" s="12">
        <v>5.8532470605177815E-3</v>
      </c>
      <c r="W210" s="12">
        <v>-3.4376512181392697E-2</v>
      </c>
      <c r="X210" s="12">
        <v>-7.672841954185787E-2</v>
      </c>
      <c r="Y210" s="12">
        <v>-0.10150973563545813</v>
      </c>
      <c r="Z210" s="12">
        <v>-9.0283204942130893E-2</v>
      </c>
      <c r="AA210" s="13">
        <v>-3.9168288033331382E-2</v>
      </c>
      <c r="AB210" s="12" t="s">
        <v>19</v>
      </c>
    </row>
    <row r="211" spans="1:28" ht="18" x14ac:dyDescent="0.45">
      <c r="A211" s="4" t="s">
        <v>481</v>
      </c>
      <c r="B211" s="14">
        <v>4151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483</v>
      </c>
      <c r="H211" s="15" t="s">
        <v>373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151224430.96000001</v>
      </c>
      <c r="R211" s="11">
        <v>1042.29</v>
      </c>
      <c r="S211" s="12">
        <v>-2.6534043149341626E-2</v>
      </c>
      <c r="T211" s="12">
        <v>1.2295751241582433E-3</v>
      </c>
      <c r="U211" s="12">
        <v>2.6743369472154886E-3</v>
      </c>
      <c r="V211" s="12">
        <v>6.0131652606992053E-3</v>
      </c>
      <c r="W211" s="12">
        <v>3.3306700807639715E-3</v>
      </c>
      <c r="X211" s="12">
        <v>-2.362507142790234E-2</v>
      </c>
      <c r="Y211" s="12">
        <v>-4.0946272969018857E-2</v>
      </c>
      <c r="Z211" s="12">
        <v>-3.0752492188662345E-2</v>
      </c>
      <c r="AA211" s="13">
        <v>8.6905188181668792E-3</v>
      </c>
      <c r="AB211" s="12" t="s">
        <v>19</v>
      </c>
    </row>
    <row r="212" spans="1:28" ht="18" x14ac:dyDescent="0.45">
      <c r="A212" s="4" t="s">
        <v>494</v>
      </c>
      <c r="B212" s="14">
        <v>4153</v>
      </c>
      <c r="C212" s="21" t="s">
        <v>495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496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1237730228.8499999</v>
      </c>
      <c r="R212" s="11">
        <v>110033.92</v>
      </c>
      <c r="S212" s="12">
        <v>1.719330846557875E-3</v>
      </c>
      <c r="T212" s="12">
        <v>5.8543483950196265E-4</v>
      </c>
      <c r="U212" s="12">
        <v>7.7323276944888776E-3</v>
      </c>
      <c r="V212" s="12">
        <v>7.1203425203819719E-3</v>
      </c>
      <c r="W212" s="12">
        <v>8.6091250437348599E-3</v>
      </c>
      <c r="X212" s="12">
        <v>2.8344123543194077E-3</v>
      </c>
      <c r="Y212" s="12">
        <v>-2.5063386785919604E-2</v>
      </c>
      <c r="Z212" s="12">
        <v>-9.9712845216688353E-3</v>
      </c>
      <c r="AA212" s="13">
        <v>7.3835542817069014E-2</v>
      </c>
      <c r="AB212" s="12" t="s">
        <v>19</v>
      </c>
    </row>
    <row r="213" spans="1:28" ht="18" x14ac:dyDescent="0.45">
      <c r="A213" s="4" t="s">
        <v>561</v>
      </c>
      <c r="B213" s="14">
        <v>4158</v>
      </c>
      <c r="C213" s="21" t="s">
        <v>562</v>
      </c>
      <c r="D213" s="6" t="s">
        <v>43</v>
      </c>
      <c r="E213" s="15" t="s">
        <v>58</v>
      </c>
      <c r="F213" s="6" t="s">
        <v>23</v>
      </c>
      <c r="G213" s="16" t="s">
        <v>563</v>
      </c>
      <c r="H213" s="6" t="s">
        <v>564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1013059.16</v>
      </c>
      <c r="R213" s="11">
        <v>1013.06</v>
      </c>
      <c r="S213" s="12">
        <v>7.8042419512577041E-4</v>
      </c>
      <c r="T213" s="12">
        <v>1.3640676893879444E-3</v>
      </c>
      <c r="U213" s="12">
        <v>2.1664506810964226E-3</v>
      </c>
      <c r="V213" s="12">
        <v>2.7814897302647318E-3</v>
      </c>
      <c r="W213" s="12">
        <v>3.4469779512271482E-3</v>
      </c>
      <c r="X213" s="12">
        <v>2.712012035790537E-3</v>
      </c>
      <c r="Y213" s="12">
        <v>-1.0846414766900912E-3</v>
      </c>
      <c r="Z213" s="12">
        <v>-6.6188799874486431E-3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4159</v>
      </c>
      <c r="C214" s="21" t="s">
        <v>589</v>
      </c>
      <c r="D214" s="6" t="s">
        <v>22</v>
      </c>
      <c r="E214" s="15" t="s">
        <v>58</v>
      </c>
      <c r="F214" s="6" t="s">
        <v>23</v>
      </c>
      <c r="G214" s="16" t="s">
        <v>469</v>
      </c>
      <c r="H214" s="6" t="s">
        <v>590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669410446.47000003</v>
      </c>
      <c r="R214" s="11">
        <v>1002.71</v>
      </c>
      <c r="S214" s="12">
        <v>-2.9256580794439144E-2</v>
      </c>
      <c r="T214" s="12">
        <v>7.6850909236080185E-4</v>
      </c>
      <c r="U214" s="12">
        <v>2.1287653161166475E-3</v>
      </c>
      <c r="V214" s="12">
        <v>5.273447290590998E-3</v>
      </c>
      <c r="W214" s="12">
        <v>3.5831173120615344E-3</v>
      </c>
      <c r="X214" s="12">
        <v>-2.5596423886108468E-2</v>
      </c>
      <c r="Y214" s="12">
        <v>-3.9393387812191538E-2</v>
      </c>
      <c r="Z214" s="12">
        <v>-2.5549076773566534E-2</v>
      </c>
      <c r="AA214" s="13" t="s">
        <v>19</v>
      </c>
      <c r="AB214" s="12" t="s">
        <v>19</v>
      </c>
    </row>
    <row r="215" spans="1:28" ht="18" x14ac:dyDescent="0.45">
      <c r="A215" s="4" t="s">
        <v>586</v>
      </c>
      <c r="B215" s="14">
        <v>4160</v>
      </c>
      <c r="C215" s="21" t="s">
        <v>585</v>
      </c>
      <c r="D215" s="6" t="s">
        <v>22</v>
      </c>
      <c r="E215" s="15" t="s">
        <v>58</v>
      </c>
      <c r="F215" s="6" t="s">
        <v>244</v>
      </c>
      <c r="G215" s="16" t="s">
        <v>313</v>
      </c>
      <c r="H215" s="6" t="s">
        <v>584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156113787.97</v>
      </c>
      <c r="R215" s="11">
        <v>1040.5899999999999</v>
      </c>
      <c r="S215" s="12">
        <v>1.0958797641138213E-2</v>
      </c>
      <c r="T215" s="12">
        <v>2.4030605379010711E-4</v>
      </c>
      <c r="U215" s="12">
        <v>8.1751207032518616E-4</v>
      </c>
      <c r="V215" s="12">
        <v>3.1523541433694348E-3</v>
      </c>
      <c r="W215" s="12">
        <v>7.4645650995273493E-3</v>
      </c>
      <c r="X215" s="12">
        <v>1.2877667030057643E-2</v>
      </c>
      <c r="Y215" s="12">
        <v>1.9776364402544027E-2</v>
      </c>
      <c r="Z215" s="12">
        <v>3.4178095806002652E-2</v>
      </c>
      <c r="AA215" s="13" t="s">
        <v>19</v>
      </c>
      <c r="AB215" s="12" t="s">
        <v>19</v>
      </c>
    </row>
    <row r="216" spans="1:28" ht="18" x14ac:dyDescent="0.45">
      <c r="A216" s="4" t="s">
        <v>582</v>
      </c>
      <c r="B216" s="14">
        <v>4161</v>
      </c>
      <c r="C216" s="21" t="s">
        <v>583</v>
      </c>
      <c r="D216" s="6" t="s">
        <v>22</v>
      </c>
      <c r="E216" s="15" t="s">
        <v>58</v>
      </c>
      <c r="F216" s="6" t="s">
        <v>30</v>
      </c>
      <c r="G216" s="16" t="s">
        <v>299</v>
      </c>
      <c r="H216" s="6" t="s">
        <v>323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1031187.6</v>
      </c>
      <c r="R216" s="11">
        <v>1031.18</v>
      </c>
      <c r="S216" s="12">
        <v>7.9172694217461217E-3</v>
      </c>
      <c r="T216" s="12">
        <v>1.4548558237887448E-4</v>
      </c>
      <c r="U216" s="12">
        <v>1.1164723357572992E-3</v>
      </c>
      <c r="V216" s="12">
        <v>2.9763062677510147E-3</v>
      </c>
      <c r="W216" s="12">
        <v>7.0510566819016636E-3</v>
      </c>
      <c r="X216" s="12">
        <v>1.0277361392783322E-2</v>
      </c>
      <c r="Y216" s="12">
        <v>1.2489444848104027E-2</v>
      </c>
      <c r="Z216" s="12">
        <v>2.417464542529104E-2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616</v>
      </c>
      <c r="B217" s="14">
        <v>4163</v>
      </c>
      <c r="C217" s="21" t="s">
        <v>617</v>
      </c>
      <c r="D217" s="6" t="s">
        <v>22</v>
      </c>
      <c r="E217" s="15" t="s">
        <v>58</v>
      </c>
      <c r="F217" s="6" t="s">
        <v>23</v>
      </c>
      <c r="G217" s="16" t="s">
        <v>483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2020192.1</v>
      </c>
      <c r="R217" s="11">
        <v>1005.07</v>
      </c>
      <c r="S217" s="12">
        <v>-2.3425945226962668E-3</v>
      </c>
      <c r="T217" s="12">
        <v>1.0258555436039266E-3</v>
      </c>
      <c r="U217" s="12">
        <v>1.4447699328431532E-3</v>
      </c>
      <c r="V217" s="12">
        <v>4.3870168285566821E-3</v>
      </c>
      <c r="W217" s="12">
        <v>9.3597790610093403E-3</v>
      </c>
      <c r="X217" s="12">
        <v>-2.580209790903678E-3</v>
      </c>
      <c r="Y217" s="12">
        <v>-5.353891220014219E-3</v>
      </c>
      <c r="Z217" s="12">
        <v>2.4735933931118582E-3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600</v>
      </c>
      <c r="B218" s="14">
        <v>4166</v>
      </c>
      <c r="C218" s="21" t="s">
        <v>601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602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580</v>
      </c>
      <c r="P218" s="6" t="s">
        <v>43</v>
      </c>
      <c r="Q218" s="11">
        <v>4267252571.25</v>
      </c>
      <c r="R218" s="11">
        <v>892.08</v>
      </c>
      <c r="S218" s="12">
        <v>-3.2062758373750805E-2</v>
      </c>
      <c r="T218" s="12">
        <v>5.4957996388475545E-4</v>
      </c>
      <c r="U218" s="12">
        <v>6.6805091631308936E-3</v>
      </c>
      <c r="V218" s="12">
        <v>9.8485363037424962E-3</v>
      </c>
      <c r="W218" s="12">
        <v>-1.7568399261455115E-3</v>
      </c>
      <c r="X218" s="12">
        <v>-3.3394733990681477E-2</v>
      </c>
      <c r="Y218" s="12">
        <v>-7.958027672021542E-2</v>
      </c>
      <c r="Z218" s="12">
        <v>-6.1215469613259625E-2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645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4860220698.4300003</v>
      </c>
      <c r="R219" s="11">
        <v>15319.95</v>
      </c>
      <c r="S219" s="12">
        <v>1.2367844924828789E-2</v>
      </c>
      <c r="T219" s="12">
        <v>1.3578911428285573E-4</v>
      </c>
      <c r="U219" s="12">
        <v>8.8525061412226852E-4</v>
      </c>
      <c r="V219" s="12">
        <v>3.1587818260038728E-3</v>
      </c>
      <c r="W219" s="12">
        <v>8.3312655454319817E-3</v>
      </c>
      <c r="X219" s="12">
        <v>1.4242473594521552E-2</v>
      </c>
      <c r="Y219" s="12">
        <v>2.1098550995107847E-2</v>
      </c>
      <c r="Z219" s="12">
        <v>3.6233104509049166E-2</v>
      </c>
      <c r="AA219" s="13">
        <v>5.6461573153651544E-2</v>
      </c>
      <c r="AB219" s="12">
        <v>0.10861254371688896</v>
      </c>
    </row>
    <row r="220" spans="1:28" s="3" customFormat="1" ht="15.75" x14ac:dyDescent="0.25">
      <c r="A220" s="4" t="s">
        <v>691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2507268630.96</v>
      </c>
      <c r="R220" s="11">
        <v>132742.25</v>
      </c>
      <c r="S220" s="12">
        <v>9.1295253644215844E-3</v>
      </c>
      <c r="T220" s="12">
        <v>7.3154631109988933E-5</v>
      </c>
      <c r="U220" s="12">
        <v>5.1245810604099611E-4</v>
      </c>
      <c r="V220" s="12">
        <v>2.2804249131852874E-3</v>
      </c>
      <c r="W220" s="12">
        <v>6.1803165237719207E-3</v>
      </c>
      <c r="X220" s="12">
        <v>1.0994165747071502E-2</v>
      </c>
      <c r="Y220" s="12">
        <v>1.7367379281833874E-2</v>
      </c>
      <c r="Z220" s="12">
        <v>2.8453368402735334E-2</v>
      </c>
      <c r="AA220" s="13">
        <v>4.0164364184254696E-2</v>
      </c>
      <c r="AB220" s="12">
        <v>8.0926946325647647E-2</v>
      </c>
    </row>
    <row r="221" spans="1:28" s="3" customFormat="1" ht="15.75" x14ac:dyDescent="0.25">
      <c r="A221" s="4" t="s">
        <v>690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413</v>
      </c>
      <c r="Q221" s="11">
        <v>4702059926.5200005</v>
      </c>
      <c r="R221" s="11">
        <v>1379.34</v>
      </c>
      <c r="S221" s="12">
        <v>1.1951138989765573E-2</v>
      </c>
      <c r="T221" s="12">
        <v>5.5129190906584385E-4</v>
      </c>
      <c r="U221" s="12">
        <v>1.4520742881205804E-3</v>
      </c>
      <c r="V221" s="12">
        <v>4.5810422053093212E-3</v>
      </c>
      <c r="W221" s="12">
        <v>1.0520300663745916E-2</v>
      </c>
      <c r="X221" s="12">
        <v>1.3348810214741616E-2</v>
      </c>
      <c r="Y221" s="12">
        <v>1.6867434351178715E-2</v>
      </c>
      <c r="Z221" s="12">
        <v>3.3569619494357571E-2</v>
      </c>
      <c r="AA221" s="13">
        <v>6.0753341433778862E-2</v>
      </c>
      <c r="AB221" s="12">
        <v>0.11968503937007859</v>
      </c>
    </row>
    <row r="222" spans="1:28" s="3" customFormat="1" ht="15.75" x14ac:dyDescent="0.25">
      <c r="A222" s="4" t="s">
        <v>646</v>
      </c>
      <c r="B222" s="14">
        <v>4174</v>
      </c>
      <c r="C222" s="6" t="s">
        <v>488</v>
      </c>
      <c r="D222" s="6" t="s">
        <v>249</v>
      </c>
      <c r="E222" s="15" t="s">
        <v>58</v>
      </c>
      <c r="F222" s="6" t="s">
        <v>244</v>
      </c>
      <c r="G222" s="16" t="s">
        <v>471</v>
      </c>
      <c r="H222" s="6" t="s">
        <v>489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413</v>
      </c>
      <c r="Q222" s="11">
        <v>406455891.49000001</v>
      </c>
      <c r="R222" s="11">
        <v>1065.51</v>
      </c>
      <c r="S222" s="12">
        <v>1.2014892768269373E-2</v>
      </c>
      <c r="T222" s="12">
        <v>6.5700555638925073E-5</v>
      </c>
      <c r="U222" s="12">
        <v>5.8221975978729333E-4</v>
      </c>
      <c r="V222" s="12">
        <v>2.3801012248583914E-3</v>
      </c>
      <c r="W222" s="12">
        <v>7.0982986767485733E-3</v>
      </c>
      <c r="X222" s="12">
        <v>1.3805899143672685E-2</v>
      </c>
      <c r="Y222" s="12">
        <v>2.0202793921927125E-2</v>
      </c>
      <c r="Z222" s="12">
        <v>3.1601266374277598E-2</v>
      </c>
      <c r="AA222" s="13">
        <v>4.5252996919696281E-2</v>
      </c>
      <c r="AB222" s="12" t="s">
        <v>19</v>
      </c>
    </row>
    <row r="223" spans="1:28" ht="15.75" x14ac:dyDescent="0.25">
      <c r="A223" s="4" t="s">
        <v>720</v>
      </c>
      <c r="B223" s="14">
        <v>4176</v>
      </c>
      <c r="C223" s="6" t="s">
        <v>718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719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414</v>
      </c>
      <c r="Q223" s="44">
        <v>885322939.48000002</v>
      </c>
      <c r="R223" s="44">
        <v>195.47</v>
      </c>
      <c r="S223" s="12">
        <v>1.1069156364764838E-2</v>
      </c>
      <c r="T223" s="12">
        <v>5.1184931156264687E-4</v>
      </c>
      <c r="U223" s="12">
        <v>1.3831967213115278E-3</v>
      </c>
      <c r="V223" s="12">
        <v>4.4190945994552443E-3</v>
      </c>
      <c r="W223" s="12">
        <v>9.7112454155689615E-3</v>
      </c>
      <c r="X223" s="12">
        <v>1.2745453603440277E-2</v>
      </c>
      <c r="Y223" s="12">
        <v>1.5375824632486667E-2</v>
      </c>
      <c r="Z223" s="12" t="s">
        <v>19</v>
      </c>
      <c r="AA223" s="12" t="s">
        <v>19</v>
      </c>
      <c r="AB223" s="12">
        <v>0.11217319564166028</v>
      </c>
    </row>
    <row r="224" spans="1:28" s="3" customFormat="1" ht="15.75" x14ac:dyDescent="0.25">
      <c r="A224" s="4" t="s">
        <v>704</v>
      </c>
      <c r="B224" s="5">
        <v>4181</v>
      </c>
      <c r="C224" s="6" t="s">
        <v>665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350</v>
      </c>
      <c r="Q224" s="11">
        <v>353272061.31</v>
      </c>
      <c r="R224" s="11">
        <v>13531.13</v>
      </c>
      <c r="S224" s="12">
        <v>9.8400809595738381E-3</v>
      </c>
      <c r="T224" s="12">
        <v>6.9474264588944442E-5</v>
      </c>
      <c r="U224" s="12">
        <v>7.0183794273474093E-4</v>
      </c>
      <c r="V224" s="12">
        <v>2.4886016266666613E-3</v>
      </c>
      <c r="W224" s="12">
        <v>6.6172302409281012E-3</v>
      </c>
      <c r="X224" s="12">
        <v>1.1048122021000754E-2</v>
      </c>
      <c r="Y224" s="12">
        <v>1.5904751679706525E-2</v>
      </c>
      <c r="Z224" s="12">
        <v>2.5888441484889245E-2</v>
      </c>
      <c r="AA224" s="13">
        <v>4.0443177938602783E-2</v>
      </c>
      <c r="AB224" s="12">
        <v>8.2157961074357883E-2</v>
      </c>
    </row>
    <row r="225" spans="1:28" s="3" customFormat="1" ht="15.75" x14ac:dyDescent="0.25">
      <c r="A225" s="4" t="s">
        <v>705</v>
      </c>
      <c r="B225" s="4">
        <v>4184</v>
      </c>
      <c r="C225" s="29" t="s">
        <v>673</v>
      </c>
      <c r="D225" s="6" t="s">
        <v>269</v>
      </c>
      <c r="E225" s="15" t="s">
        <v>58</v>
      </c>
      <c r="F225" s="6" t="s">
        <v>30</v>
      </c>
      <c r="G225" s="6" t="s">
        <v>299</v>
      </c>
      <c r="H225" s="15" t="s">
        <v>323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396630439.69999999</v>
      </c>
      <c r="R225" s="11">
        <v>114.29</v>
      </c>
      <c r="S225" s="12">
        <v>1.0700389105058437E-2</v>
      </c>
      <c r="T225" s="12">
        <v>3.5010940919042675E-4</v>
      </c>
      <c r="U225" s="12">
        <v>1.2264564169951868E-3</v>
      </c>
      <c r="V225" s="12">
        <v>3.9529163738580711E-3</v>
      </c>
      <c r="W225" s="12">
        <v>8.8269044046252968E-3</v>
      </c>
      <c r="X225" s="12">
        <v>1.1415929203539878E-2</v>
      </c>
      <c r="Y225" s="12">
        <v>1.2580845220164807E-2</v>
      </c>
      <c r="Z225" s="12">
        <v>2.6126773208834719E-2</v>
      </c>
      <c r="AA225" s="13">
        <v>4.9784146229447976E-2</v>
      </c>
      <c r="AB225" s="12">
        <v>0.10180275715800638</v>
      </c>
    </row>
    <row r="226" spans="1:28" s="3" customFormat="1" ht="15.75" x14ac:dyDescent="0.25">
      <c r="A226" s="4" t="s">
        <v>652</v>
      </c>
      <c r="B226" s="14">
        <v>4193</v>
      </c>
      <c r="C226" s="6" t="s">
        <v>653</v>
      </c>
      <c r="D226" s="6" t="s">
        <v>249</v>
      </c>
      <c r="E226" s="6" t="s">
        <v>58</v>
      </c>
      <c r="F226" s="6" t="s">
        <v>244</v>
      </c>
      <c r="G226" s="16" t="s">
        <v>359</v>
      </c>
      <c r="H226" s="16" t="s">
        <v>654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413</v>
      </c>
      <c r="Q226" s="11">
        <v>1107329849.49</v>
      </c>
      <c r="R226" s="11">
        <v>1090.78</v>
      </c>
      <c r="S226" s="12">
        <v>2.0011595503936733E-2</v>
      </c>
      <c r="T226" s="12">
        <v>7.3347391583320105E-5</v>
      </c>
      <c r="U226" s="12">
        <v>5.2283505012789861E-4</v>
      </c>
      <c r="V226" s="12">
        <v>2.3340439608909463E-3</v>
      </c>
      <c r="W226" s="12">
        <v>7.3976929541823208E-3</v>
      </c>
      <c r="X226" s="12">
        <v>2.1788818944844118E-2</v>
      </c>
      <c r="Y226" s="12">
        <v>2.9465060968704018E-2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4196</v>
      </c>
      <c r="C227" s="21" t="s">
        <v>661</v>
      </c>
      <c r="D227" s="6" t="s">
        <v>249</v>
      </c>
      <c r="E227" s="6" t="s">
        <v>58</v>
      </c>
      <c r="F227" s="6" t="s">
        <v>244</v>
      </c>
      <c r="G227" s="16" t="s">
        <v>471</v>
      </c>
      <c r="H227" s="16" t="s">
        <v>556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413</v>
      </c>
      <c r="Q227" s="11">
        <v>69296049.530000001</v>
      </c>
      <c r="R227" s="11">
        <v>1018.77</v>
      </c>
      <c r="S227" s="12">
        <v>-4.3170691025407379E-4</v>
      </c>
      <c r="T227" s="12">
        <v>8.8349628931589741E-5</v>
      </c>
      <c r="U227" s="12">
        <v>-1.2025175286325329E-2</v>
      </c>
      <c r="V227" s="12">
        <v>-9.8647125140925336E-3</v>
      </c>
      <c r="W227" s="12">
        <v>-4.6991930283906084E-3</v>
      </c>
      <c r="X227" s="12">
        <v>1.6813167364757599E-3</v>
      </c>
      <c r="Y227" s="12">
        <v>9.1727669859634781E-3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4197</v>
      </c>
      <c r="C228" s="21" t="s">
        <v>659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59726597.240000002</v>
      </c>
      <c r="R228" s="11">
        <v>84.87</v>
      </c>
      <c r="S228" s="12">
        <v>-1.5429234338747079E-2</v>
      </c>
      <c r="T228" s="12">
        <v>-2.9370300751879698E-3</v>
      </c>
      <c r="U228" s="12">
        <v>1.3010264979708801E-2</v>
      </c>
      <c r="V228" s="12">
        <v>2.5867279100688995E-2</v>
      </c>
      <c r="W228" s="12">
        <v>-1.691184987837361E-2</v>
      </c>
      <c r="X228" s="12">
        <v>-3.4141345168999658E-2</v>
      </c>
      <c r="Y228" s="12">
        <v>-0.13977295763227238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702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720797662.35000002</v>
      </c>
      <c r="R229" s="11">
        <v>1413.06</v>
      </c>
      <c r="S229" s="12">
        <v>1.1040117913896979E-2</v>
      </c>
      <c r="T229" s="12">
        <v>1.0616387455666926E-4</v>
      </c>
      <c r="U229" s="12">
        <v>8.1449950775889645E-4</v>
      </c>
      <c r="V229" s="12">
        <v>2.9241841384302319E-3</v>
      </c>
      <c r="W229" s="12">
        <v>7.7952828910299579E-3</v>
      </c>
      <c r="X229" s="12">
        <v>1.2663126437769973E-2</v>
      </c>
      <c r="Y229" s="12">
        <v>1.9472321022747777E-2</v>
      </c>
      <c r="Z229" s="12">
        <v>3.4663034882699173E-2</v>
      </c>
      <c r="AA229" s="13">
        <v>5.5357222877798769E-2</v>
      </c>
      <c r="AB229" s="12">
        <v>0.11177900691586869</v>
      </c>
    </row>
    <row r="230" spans="1:28" s="3" customFormat="1" ht="15.75" x14ac:dyDescent="0.25">
      <c r="A230" s="4" t="s">
        <v>703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269020076.12</v>
      </c>
      <c r="R230" s="11">
        <v>1220.81</v>
      </c>
      <c r="S230" s="12">
        <v>1.0713073426776106E-2</v>
      </c>
      <c r="T230" s="12">
        <v>2.949731656355442E-4</v>
      </c>
      <c r="U230" s="12">
        <v>1.090628792600065E-3</v>
      </c>
      <c r="V230" s="12">
        <v>3.8895467403460451E-3</v>
      </c>
      <c r="W230" s="12">
        <v>9.7684036393713355E-3</v>
      </c>
      <c r="X230" s="12">
        <v>1.2481754246284463E-2</v>
      </c>
      <c r="Y230" s="12">
        <v>1.7765735723217962E-2</v>
      </c>
      <c r="Z230" s="12">
        <v>3.5330534707204216E-2</v>
      </c>
      <c r="AA230" s="13">
        <v>6.1214023070436843E-2</v>
      </c>
      <c r="AB230" s="12">
        <v>0.1019931035727826</v>
      </c>
    </row>
    <row r="231" spans="1:28" s="3" customFormat="1" ht="15.75" customHeight="1" x14ac:dyDescent="0.25">
      <c r="A231" s="4" t="s">
        <v>715</v>
      </c>
      <c r="B231" s="4">
        <v>4204</v>
      </c>
      <c r="C231" s="29" t="s">
        <v>358</v>
      </c>
      <c r="D231" s="6" t="s">
        <v>99</v>
      </c>
      <c r="E231" s="15" t="s">
        <v>58</v>
      </c>
      <c r="F231" s="6" t="s">
        <v>244</v>
      </c>
      <c r="G231" s="6" t="s">
        <v>359</v>
      </c>
      <c r="H231" s="15" t="s">
        <v>556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360</v>
      </c>
      <c r="Q231" s="11">
        <v>62316223.530000001</v>
      </c>
      <c r="R231" s="11">
        <v>115.55</v>
      </c>
      <c r="S231" s="12">
        <v>1.2264564169951742E-2</v>
      </c>
      <c r="T231" s="12">
        <v>1.7311520817100338E-4</v>
      </c>
      <c r="U231" s="12">
        <v>8.6617583369419068E-4</v>
      </c>
      <c r="V231" s="12">
        <v>3.1252712909106643E-3</v>
      </c>
      <c r="W231" s="12">
        <v>8.1137672308496996E-3</v>
      </c>
      <c r="X231" s="12">
        <v>1.3863297358954096E-2</v>
      </c>
      <c r="Y231" s="12">
        <v>2.0128895559283138E-2</v>
      </c>
      <c r="Z231" s="12">
        <v>3.381945065760044E-2</v>
      </c>
      <c r="AA231" s="13">
        <v>5.1888939462903988E-2</v>
      </c>
      <c r="AB231" s="12">
        <v>0.10068584492284238</v>
      </c>
    </row>
    <row r="232" spans="1:28" s="3" customFormat="1" ht="15" customHeight="1" x14ac:dyDescent="0.25">
      <c r="A232" s="4" t="s">
        <v>716</v>
      </c>
      <c r="B232" s="4">
        <v>4205</v>
      </c>
      <c r="C232" s="29" t="s">
        <v>739</v>
      </c>
      <c r="D232" s="6" t="s">
        <v>99</v>
      </c>
      <c r="E232" s="6" t="s">
        <v>58</v>
      </c>
      <c r="F232" s="6" t="s">
        <v>244</v>
      </c>
      <c r="G232" s="6" t="s">
        <v>402</v>
      </c>
      <c r="H232" s="6" t="s">
        <v>556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403</v>
      </c>
      <c r="Q232" s="11">
        <v>1359394680.76</v>
      </c>
      <c r="R232" s="11">
        <v>112.52</v>
      </c>
      <c r="S232" s="12">
        <v>1.1415730337078616E-2</v>
      </c>
      <c r="T232" s="12">
        <v>1.7777777777774241E-4</v>
      </c>
      <c r="U232" s="12">
        <v>8.0049808769891656E-4</v>
      </c>
      <c r="V232" s="12">
        <v>2.9414386308940039E-3</v>
      </c>
      <c r="W232" s="12">
        <v>7.8824793980651689E-3</v>
      </c>
      <c r="X232" s="12">
        <v>1.3054830287206293E-2</v>
      </c>
      <c r="Y232" s="12">
        <v>1.9202898550724549E-2</v>
      </c>
      <c r="Z232" s="12">
        <v>3.4096130870324363E-2</v>
      </c>
      <c r="AA232" s="13">
        <v>5.4347826086956492E-2</v>
      </c>
      <c r="AB232" s="12">
        <v>0.10563034293013658</v>
      </c>
    </row>
    <row r="233" spans="1:28" s="3" customFormat="1" ht="18.75" customHeight="1" x14ac:dyDescent="0.25">
      <c r="A233" s="4" t="s">
        <v>717</v>
      </c>
      <c r="B233" s="4">
        <v>4206</v>
      </c>
      <c r="C233" s="29" t="s">
        <v>401</v>
      </c>
      <c r="D233" s="6" t="s">
        <v>99</v>
      </c>
      <c r="E233" s="6" t="s">
        <v>58</v>
      </c>
      <c r="F233" s="6" t="s">
        <v>30</v>
      </c>
      <c r="G233" s="6" t="s">
        <v>299</v>
      </c>
      <c r="H233" s="6" t="s">
        <v>323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400960781.57999998</v>
      </c>
      <c r="R233" s="11">
        <v>113.24</v>
      </c>
      <c r="S233" s="12">
        <v>1.2608423499955258E-2</v>
      </c>
      <c r="T233" s="12">
        <v>3.5335689045929363E-4</v>
      </c>
      <c r="U233" s="12">
        <v>1.1493236672265534E-3</v>
      </c>
      <c r="V233" s="12">
        <v>4.0787373647809344E-3</v>
      </c>
      <c r="W233" s="12">
        <v>9.5390924489613376E-3</v>
      </c>
      <c r="X233" s="12">
        <v>1.4331780723754876E-2</v>
      </c>
      <c r="Y233" s="12">
        <v>1.8528512322360028E-2</v>
      </c>
      <c r="Z233" s="12">
        <v>3.4627683873914954E-2</v>
      </c>
      <c r="AA233" s="13">
        <v>5.9109614665170153E-2</v>
      </c>
      <c r="AB233" s="12">
        <v>0.11226795010313322</v>
      </c>
    </row>
    <row r="234" spans="1:28" s="3" customFormat="1" ht="18.75" customHeight="1" x14ac:dyDescent="0.25">
      <c r="A234" s="4" t="s">
        <v>743</v>
      </c>
      <c r="B234" s="14">
        <v>4211</v>
      </c>
      <c r="C234" s="6" t="s">
        <v>744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745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742</v>
      </c>
      <c r="Q234" s="11">
        <v>1021910.82</v>
      </c>
      <c r="R234" s="11">
        <v>102.19</v>
      </c>
      <c r="S234" s="12">
        <v>3.1284690685236302E-2</v>
      </c>
      <c r="T234" s="12">
        <v>-7.8224308203772607E-4</v>
      </c>
      <c r="U234" s="12">
        <v>8.4871212868842839E-3</v>
      </c>
      <c r="V234" s="12">
        <v>1.1782178217821751E-2</v>
      </c>
      <c r="W234" s="12">
        <v>1.077586206896406E-3</v>
      </c>
      <c r="X234" s="12">
        <v>2.5489212242850608E-2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740</v>
      </c>
      <c r="B235" s="14">
        <v>4212</v>
      </c>
      <c r="C235" s="6" t="s">
        <v>741</v>
      </c>
      <c r="D235" s="6" t="s">
        <v>43</v>
      </c>
      <c r="E235" s="15" t="s">
        <v>58</v>
      </c>
      <c r="F235" s="6" t="s">
        <v>23</v>
      </c>
      <c r="G235" s="16" t="s">
        <v>563</v>
      </c>
      <c r="H235" s="16" t="s">
        <v>564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742</v>
      </c>
      <c r="Q235" s="11">
        <v>996404.56</v>
      </c>
      <c r="R235" s="11">
        <v>99.64</v>
      </c>
      <c r="S235" s="12">
        <v>2.4144869215298381E-3</v>
      </c>
      <c r="T235" s="12">
        <v>1.5076892149965381E-3</v>
      </c>
      <c r="U235" s="12">
        <v>1.709058007439445E-3</v>
      </c>
      <c r="V235" s="12">
        <v>4.1318149753098487E-3</v>
      </c>
      <c r="W235" s="12">
        <v>5.7535076208747775E-3</v>
      </c>
      <c r="X235" s="12">
        <v>-1.0035122930189726E-4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753</v>
      </c>
      <c r="B236" s="14">
        <v>4214</v>
      </c>
      <c r="C236" s="6" t="s">
        <v>754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742</v>
      </c>
      <c r="Q236" s="11">
        <v>2908324599.9200001</v>
      </c>
      <c r="R236" s="11">
        <v>1011.5</v>
      </c>
      <c r="S236" s="12">
        <v>9.370228817195703E-3</v>
      </c>
      <c r="T236" s="12">
        <v>7.9096715508928964E-5</v>
      </c>
      <c r="U236" s="12">
        <v>5.2424898859508465E-4</v>
      </c>
      <c r="V236" s="12">
        <v>2.3386249677943729E-3</v>
      </c>
      <c r="W236" s="12">
        <v>6.2874311068664823E-3</v>
      </c>
      <c r="X236" s="12">
        <v>1.1368522092128028E-2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767</v>
      </c>
      <c r="B237" s="4">
        <v>4215</v>
      </c>
      <c r="C237" s="29" t="s">
        <v>346</v>
      </c>
      <c r="D237" s="6" t="s">
        <v>72</v>
      </c>
      <c r="E237" s="15" t="s">
        <v>58</v>
      </c>
      <c r="F237" s="6" t="s">
        <v>30</v>
      </c>
      <c r="G237" s="6" t="s">
        <v>299</v>
      </c>
      <c r="H237" s="6" t="s">
        <v>323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770</v>
      </c>
      <c r="Q237" s="11">
        <v>3696512921.8499999</v>
      </c>
      <c r="R237" s="11">
        <v>1215.3800000000001</v>
      </c>
      <c r="S237" s="12">
        <v>1.1779592584267867E-2</v>
      </c>
      <c r="T237" s="12">
        <v>5.5980900633906619E-4</v>
      </c>
      <c r="U237" s="12">
        <v>1.4667106130522415E-3</v>
      </c>
      <c r="V237" s="12">
        <v>4.6206366394168788E-3</v>
      </c>
      <c r="W237" s="12">
        <v>1.0156587652515066E-2</v>
      </c>
      <c r="X237" s="12">
        <v>1.3171276613481537E-2</v>
      </c>
      <c r="Y237" s="12">
        <v>1.7607903880772137E-2</v>
      </c>
      <c r="Z237" s="12">
        <v>3.6447673625324056E-2</v>
      </c>
      <c r="AA237" s="13">
        <v>6.6094751892494183E-2</v>
      </c>
      <c r="AB237" s="12">
        <v>0.12799428290346837</v>
      </c>
    </row>
    <row r="238" spans="1:28" s="3" customFormat="1" ht="17.25" customHeight="1" x14ac:dyDescent="0.25">
      <c r="A238" s="4" t="s">
        <v>768</v>
      </c>
      <c r="B238" s="4">
        <v>4216</v>
      </c>
      <c r="C238" s="29" t="s">
        <v>769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315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770</v>
      </c>
      <c r="Q238" s="11">
        <v>360685878.70999998</v>
      </c>
      <c r="R238" s="11">
        <v>402.22</v>
      </c>
      <c r="S238" s="12">
        <v>-9.9687400004921725E-3</v>
      </c>
      <c r="T238" s="12">
        <v>-1.6877637130800448E-3</v>
      </c>
      <c r="U238" s="12">
        <v>1.7917700055676573E-2</v>
      </c>
      <c r="V238" s="12">
        <v>2.419026278264412E-2</v>
      </c>
      <c r="W238" s="12">
        <v>-3.0239936545706186E-3</v>
      </c>
      <c r="X238" s="12" t="s">
        <v>19</v>
      </c>
      <c r="Y238" s="12" t="s">
        <v>19</v>
      </c>
      <c r="Z238" s="12" t="s">
        <v>19</v>
      </c>
      <c r="AA238" s="13" t="s">
        <v>19</v>
      </c>
      <c r="AB238" s="12">
        <v>-0.15382673454790244</v>
      </c>
    </row>
    <row r="239" spans="1:28" s="3" customFormat="1" ht="17.25" customHeight="1" x14ac:dyDescent="0.25">
      <c r="A239" s="4" t="s">
        <v>786</v>
      </c>
      <c r="B239" s="4">
        <v>4217</v>
      </c>
      <c r="C239" s="29" t="s">
        <v>348</v>
      </c>
      <c r="D239" s="6" t="s">
        <v>72</v>
      </c>
      <c r="E239" s="15" t="s">
        <v>58</v>
      </c>
      <c r="F239" s="6" t="s">
        <v>244</v>
      </c>
      <c r="G239" s="6" t="s">
        <v>313</v>
      </c>
      <c r="H239" s="6" t="s">
        <v>349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347</v>
      </c>
      <c r="Q239" s="11">
        <v>4078865900.5</v>
      </c>
      <c r="R239" s="11">
        <v>1195.9000000000001</v>
      </c>
      <c r="S239" s="12">
        <v>1.211079985443358E-2</v>
      </c>
      <c r="T239" s="12">
        <v>1.170803505721048E-4</v>
      </c>
      <c r="U239" s="12">
        <v>8.6201846225966022E-4</v>
      </c>
      <c r="V239" s="12">
        <v>3.1876520426140273E-3</v>
      </c>
      <c r="W239" s="12">
        <v>8.2113711472314097E-3</v>
      </c>
      <c r="X239" s="12">
        <v>1.3405870788421264E-2</v>
      </c>
      <c r="Y239" s="12">
        <v>2.0436025427705999E-2</v>
      </c>
      <c r="Z239" s="12">
        <v>3.7153313791129815E-2</v>
      </c>
      <c r="AA239" s="13">
        <v>5.8843320583652103E-2</v>
      </c>
      <c r="AB239" s="12">
        <v>0.11313817657188086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9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2023-05-29T14:43:02Z</dcterms:modified>
</cp:coreProperties>
</file>