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6A220287-3BA4-44FD-8A36-BC7F777D95C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11-2023" sheetId="1" r:id="rId1"/>
  </sheets>
  <definedNames>
    <definedName name="_xlnm._FilterDatabase" localSheetId="0" hidden="1">'21-11-2023'!$A$2:$AB$245</definedName>
  </definedNames>
  <calcPr calcId="191029"/>
</workbook>
</file>

<file path=xl/sharedStrings.xml><?xml version="1.0" encoding="utf-8"?>
<sst xmlns="http://schemas.openxmlformats.org/spreadsheetml/2006/main" count="3165" uniqueCount="811">
  <si>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</si>
  <si>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</si>
  <si>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</si>
  <si>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</si>
  <si>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</si>
  <si>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</si>
  <si>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</si>
  <si>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</si>
  <si>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</si>
  <si>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</si>
  <si>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</si>
  <si>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</si>
  <si>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</si>
  <si>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</si>
  <si>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</si>
  <si>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</si>
  <si>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</si>
  <si>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</si>
  <si>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</si>
  <si>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</si>
  <si>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</si>
  <si>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</si>
  <si>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</si>
  <si>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</si>
  <si>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</si>
  <si>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</si>
  <si>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</si>
  <si>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</si>
  <si>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</si>
  <si>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</si>
  <si>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</si>
  <si>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</si>
  <si>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</si>
  <si>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</si>
  <si>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</si>
  <si>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</si>
  <si>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</si>
  <si>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</si>
  <si>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</si>
  <si>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</si>
  <si>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</si>
  <si>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</si>
  <si>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</si>
  <si>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</si>
  <si>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</si>
  <si>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</si>
  <si>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</si>
  <si>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</si>
  <si>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</si>
  <si>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</si>
  <si>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</si>
  <si>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</si>
  <si>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</si>
  <si>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</si>
  <si>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</si>
  <si>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</si>
  <si>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</si>
  <si>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</si>
  <si>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</si>
  <si>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</si>
  <si>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</si>
  <si>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</si>
  <si>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</si>
  <si>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</si>
  <si>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</si>
  <si>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</si>
  <si>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</si>
  <si>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</si>
  <si>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</si>
  <si>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</si>
  <si>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</si>
  <si>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</si>
  <si>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</si>
  <si>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</si>
  <si>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</si>
  <si>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</si>
  <si>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</si>
  <si>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</si>
  <si>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</si>
  <si>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</si>
  <si>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</si>
  <si>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</si>
  <si>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</si>
  <si>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</si>
  <si>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</si>
  <si>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</si>
  <si>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</si>
  <si>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</si>
  <si>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</si>
  <si>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</si>
  <si>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</si>
  <si>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</si>
  <si>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</si>
  <si>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</si>
  <si>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</si>
  <si>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</si>
  <si>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</si>
  <si>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</si>
  <si>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</si>
  <si>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</si>
  <si>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</si>
  <si>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</si>
  <si>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</si>
  <si>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</si>
  <si>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</si>
  <si>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</si>
  <si>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</si>
  <si>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</si>
  <si>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</si>
  <si>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</si>
  <si>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</si>
  <si>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</si>
  <si>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</si>
  <si>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</si>
  <si>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</si>
  <si>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</si>
  <si>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</si>
  <si>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</si>
  <si>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</si>
  <si>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</si>
  <si>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</si>
  <si>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</si>
  <si>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</si>
  <si>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</si>
  <si>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</si>
  <si>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</si>
  <si>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</si>
  <si>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</si>
  <si>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</si>
  <si>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</si>
  <si>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</si>
  <si>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</si>
  <si>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</si>
  <si>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</si>
  <si>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</si>
  <si>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</si>
  <si>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</si>
  <si>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</si>
  <si>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</si>
  <si>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</si>
  <si>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</si>
  <si>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</si>
  <si>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</si>
  <si>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</si>
  <si>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</si>
  <si>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</si>
  <si>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</si>
  <si>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</si>
  <si>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</si>
  <si>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</si>
  <si>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</si>
  <si>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</si>
  <si>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</si>
  <si>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</si>
  <si>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</si>
  <si>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</si>
  <si>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</si>
  <si>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</si>
  <si>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</si>
  <si>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</si>
  <si>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</si>
  <si>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</si>
  <si>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</si>
  <si>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</si>
  <si>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</si>
  <si>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</si>
  <si>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</si>
  <si>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</si>
  <si>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</si>
  <si>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</si>
  <si>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</si>
  <si>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</si>
  <si>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</si>
  <si>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</si>
  <si>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</si>
  <si>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</si>
  <si>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</si>
  <si>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</si>
  <si>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</si>
  <si>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</si>
  <si>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</si>
  <si>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</si>
  <si>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</si>
  <si>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</si>
  <si>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</si>
  <si>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</si>
  <si>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</si>
  <si>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</si>
  <si>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</si>
  <si>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</si>
  <si>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</si>
  <si>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</si>
  <si>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</si>
  <si>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</si>
  <si>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</si>
  <si>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</si>
  <si>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</si>
  <si>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</si>
  <si>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</si>
  <si>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</si>
  <si>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</si>
  <si>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</si>
  <si>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</si>
  <si>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</si>
  <si>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</si>
  <si>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</si>
  <si>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</si>
  <si>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</si>
  <si>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</si>
  <si>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</si>
  <si>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</si>
  <si>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</si>
  <si>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</si>
  <si>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</si>
  <si>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</si>
  <si>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</si>
  <si>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</si>
  <si>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</si>
  <si>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</si>
  <si>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</si>
  <si>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</si>
  <si>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</si>
  <si>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</si>
  <si>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</si>
  <si>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</si>
  <si>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</si>
  <si>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</si>
  <si>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</si>
  <si>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</si>
  <si>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</si>
  <si>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</si>
  <si>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</si>
  <si>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</si>
  <si>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</si>
  <si>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</si>
  <si>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</si>
  <si>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</si>
  <si>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</si>
  <si>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</si>
  <si>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</si>
  <si>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</si>
  <si>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</si>
  <si>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</si>
  <si>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</si>
  <si>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</si>
  <si>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</si>
  <si>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</si>
  <si>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</si>
  <si>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</si>
  <si>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</si>
  <si>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</si>
  <si>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</si>
  <si>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</si>
  <si>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</si>
  <si>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</si>
  <si>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</si>
  <si>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</si>
  <si>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</si>
  <si>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</si>
  <si>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</si>
  <si>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</si>
  <si>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</si>
  <si>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</si>
  <si>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</si>
  <si>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</si>
  <si>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</si>
  <si>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</si>
  <si>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</si>
  <si>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</si>
  <si>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</si>
  <si>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</si>
  <si>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</si>
  <si>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</si>
  <si>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</si>
  <si>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</si>
  <si>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</si>
  <si>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</si>
  <si>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</si>
  <si>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</si>
  <si>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</si>
  <si>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</si>
  <si>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</si>
  <si>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</si>
  <si>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</si>
  <si>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</si>
  <si>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</si>
  <si>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</si>
  <si>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</si>
  <si>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</si>
  <si>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</si>
  <si>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</si>
  <si>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</si>
  <si>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</si>
  <si>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</si>
  <si>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</si>
  <si>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</si>
  <si>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</si>
  <si>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</si>
  <si>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</si>
  <si>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</si>
  <si>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</si>
  <si>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</si>
  <si>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</si>
  <si>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</si>
  <si>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</si>
  <si>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</si>
  <si>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</si>
  <si>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</si>
  <si>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</si>
  <si>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</si>
  <si>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</si>
  <si>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</si>
  <si>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</si>
  <si>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</si>
  <si>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</si>
  <si>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</si>
  <si>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</si>
  <si>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</si>
  <si>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</si>
  <si>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</si>
  <si>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</si>
  <si>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</si>
  <si>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</si>
  <si>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</si>
  <si>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</si>
  <si>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</si>
  <si>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</si>
  <si>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</si>
  <si>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</si>
  <si>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</si>
  <si>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</si>
  <si>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</si>
  <si>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</si>
  <si>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</si>
  <si>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</si>
  <si>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</si>
  <si>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</si>
  <si>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</si>
  <si>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</si>
  <si>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</si>
  <si>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</si>
  <si>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</si>
  <si>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</si>
  <si>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</si>
  <si>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</si>
  <si>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</si>
  <si>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</si>
  <si>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</si>
  <si>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</si>
  <si>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</si>
  <si>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</si>
  <si>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</si>
  <si>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</si>
  <si>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</si>
  <si>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</si>
  <si>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</si>
  <si>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</si>
  <si>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</si>
  <si>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</si>
  <si>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</si>
  <si>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</si>
  <si>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</si>
  <si>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</si>
  <si>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</si>
  <si>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</si>
  <si>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</si>
  <si>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</si>
  <si>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</si>
  <si>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</si>
  <si>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</si>
  <si>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</si>
  <si>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</si>
  <si>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</si>
  <si>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</si>
  <si>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</si>
  <si>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</si>
  <si>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</si>
  <si>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</si>
  <si>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</si>
  <si>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</si>
  <si>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</si>
  <si>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</si>
  <si>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</si>
  <si>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</si>
  <si>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</si>
  <si>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</si>
  <si>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</si>
  <si>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</si>
  <si>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</si>
  <si>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</si>
  <si>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</si>
  <si>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</si>
  <si>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</si>
  <si>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</si>
  <si>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</si>
  <si>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</si>
  <si>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</si>
  <si>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</si>
  <si>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</si>
  <si>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</si>
  <si>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</si>
  <si>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</si>
  <si>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</si>
  <si>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</si>
  <si>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</si>
  <si>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</si>
  <si>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</si>
  <si>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</si>
  <si>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</si>
  <si>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</si>
  <si>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</si>
  <si>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</si>
  <si>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</si>
  <si>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</si>
  <si>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</si>
  <si>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</si>
  <si>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</si>
  <si>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</si>
  <si>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</si>
  <si>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</si>
  <si>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</si>
  <si>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</si>
  <si>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</si>
  <si>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</si>
  <si>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</si>
  <si>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</si>
  <si>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</si>
  <si>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</si>
  <si>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</si>
  <si>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</si>
  <si>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</si>
  <si>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</si>
  <si>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</si>
  <si>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</si>
  <si>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</si>
  <si>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</si>
  <si>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</si>
  <si>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</si>
  <si>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</si>
  <si>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</si>
  <si>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</si>
  <si>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</si>
  <si>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</si>
  <si>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</si>
  <si>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</si>
  <si>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</si>
  <si>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</si>
  <si>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</si>
  <si>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</si>
  <si>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</si>
  <si>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</si>
  <si>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</si>
  <si>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</si>
  <si>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</si>
  <si>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</si>
  <si>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</si>
  <si>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</si>
  <si>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</si>
  <si>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</si>
  <si>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</si>
  <si>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</si>
  <si>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</si>
  <si>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</si>
  <si>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</si>
  <si>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</si>
  <si>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</si>
  <si>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</si>
  <si>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</si>
  <si>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</si>
  <si>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</si>
  <si>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</si>
  <si>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</si>
  <si>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</si>
  <si>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</si>
  <si>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</si>
  <si>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</si>
  <si>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</si>
  <si>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</si>
  <si>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</si>
  <si>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</si>
  <si>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</si>
  <si>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</si>
  <si>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</si>
  <si>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</si>
  <si>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</si>
  <si>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</si>
  <si>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</si>
  <si>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</si>
  <si>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</si>
  <si>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</si>
  <si>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</si>
  <si>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</si>
  <si>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</si>
  <si>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</si>
  <si>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</si>
  <si>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</si>
  <si>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</si>
  <si>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</si>
  <si>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</si>
  <si>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</si>
  <si>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</si>
  <si>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</si>
  <si>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</si>
  <si>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</si>
  <si>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</si>
  <si>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</si>
  <si>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</si>
  <si>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</si>
  <si>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</si>
  <si>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</si>
  <si>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</si>
  <si>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</si>
  <si>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</si>
  <si>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</si>
  <si>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</si>
  <si>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</si>
  <si>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</si>
  <si>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</si>
  <si>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</si>
  <si>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</si>
  <si>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</si>
  <si>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</si>
  <si>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</si>
  <si>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</si>
  <si>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</si>
  <si>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</si>
  <si>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</si>
  <si>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</si>
  <si>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</si>
  <si>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</si>
  <si>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</si>
  <si>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</si>
  <si>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</si>
  <si>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</si>
  <si>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</si>
  <si>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</si>
  <si>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</si>
  <si>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</si>
  <si>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</si>
  <si>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</si>
  <si>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</si>
  <si>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</si>
  <si>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</si>
  <si>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</si>
  <si>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</si>
  <si>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</si>
  <si>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</si>
  <si>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</si>
  <si>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</si>
  <si>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</si>
  <si>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</si>
  <si>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</si>
  <si>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</si>
  <si>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</si>
  <si>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</si>
  <si>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</si>
  <si>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</si>
  <si>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</si>
  <si>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</si>
  <si>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</si>
  <si>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</si>
  <si>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</si>
  <si>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</si>
  <si>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</si>
  <si>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</si>
  <si>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</si>
  <si>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</si>
  <si>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</si>
  <si>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</si>
  <si>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</si>
  <si>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</si>
  <si>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</si>
  <si>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</si>
  <si>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</si>
  <si>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</si>
  <si>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</si>
  <si>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</si>
  <si>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</si>
  <si>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</si>
  <si>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</si>
  <si>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</si>
  <si>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</si>
  <si>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</si>
  <si>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</si>
  <si>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</si>
  <si>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</si>
  <si>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</si>
  <si>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</si>
  <si>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</si>
  <si>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</si>
  <si>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</si>
  <si>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</si>
  <si>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</si>
  <si>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</si>
  <si>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</si>
  <si>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</si>
  <si>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</si>
  <si>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</si>
  <si>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</si>
  <si>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</si>
  <si>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</si>
  <si>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</si>
  <si>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</si>
  <si>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</si>
  <si>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</si>
  <si>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</si>
  <si>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</si>
  <si>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</si>
  <si>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</si>
  <si>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</si>
  <si>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</si>
  <si>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</si>
  <si>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</si>
  <si>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</si>
  <si>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</si>
  <si>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</si>
  <si>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</si>
  <si>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</si>
  <si>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</si>
  <si>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</si>
  <si>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</si>
  <si>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</si>
  <si>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</si>
  <si>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</si>
  <si>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</si>
  <si>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</si>
  <si>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</si>
  <si>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</si>
  <si>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</si>
  <si>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</si>
  <si>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</si>
  <si>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</si>
  <si>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</si>
  <si>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</si>
  <si>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</si>
  <si>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</si>
  <si>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</si>
  <si>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</si>
  <si>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</si>
  <si>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</si>
  <si>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</si>
  <si>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</si>
  <si>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</si>
  <si>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</si>
  <si>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</si>
  <si>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</si>
  <si>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</si>
  <si>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</si>
  <si>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</si>
  <si>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</si>
  <si>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</si>
  <si>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</si>
  <si>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</si>
  <si>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</si>
  <si>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</si>
  <si>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</si>
  <si>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</si>
  <si>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</si>
  <si>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</si>
  <si>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</si>
  <si>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</si>
  <si>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</si>
  <si>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</si>
  <si>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</si>
  <si>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</si>
  <si>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</si>
  <si>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</si>
  <si>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</si>
  <si>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</si>
  <si>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</si>
  <si>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</si>
  <si>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</si>
  <si>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</si>
  <si>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</si>
  <si>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</si>
  <si>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</si>
  <si>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</si>
  <si>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</si>
  <si>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</si>
  <si>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</si>
  <si>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</si>
  <si>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</si>
  <si>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</si>
  <si>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</si>
  <si>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</si>
  <si>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</si>
  <si>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</si>
  <si>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</si>
  <si>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</si>
  <si>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</si>
  <si>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</si>
  <si>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</si>
  <si>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</si>
  <si>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</si>
  <si>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</si>
  <si>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</si>
  <si>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</si>
  <si>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</si>
  <si>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</si>
  <si>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</si>
  <si>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</si>
  <si>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</si>
  <si>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</si>
  <si>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</si>
  <si>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</si>
  <si>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</si>
  <si>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</si>
  <si>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</si>
  <si>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</si>
  <si>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</si>
  <si>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</si>
  <si>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</si>
  <si>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</si>
  <si>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</si>
  <si>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</si>
  <si>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</si>
  <si>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</si>
  <si>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</si>
  <si>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</si>
  <si>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</si>
  <si>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</si>
  <si>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</si>
  <si>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</si>
  <si>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</si>
  <si>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</si>
  <si>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</si>
  <si>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</si>
  <si>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</si>
  <si>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</si>
  <si>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</si>
  <si>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</si>
  <si>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</si>
  <si>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</si>
  <si>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</si>
  <si>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</si>
  <si>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</si>
  <si>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</si>
  <si>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</si>
  <si>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</si>
  <si>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</si>
  <si>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</si>
  <si>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</si>
  <si>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</si>
  <si>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</si>
  <si>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</si>
  <si>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</si>
  <si>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</si>
  <si>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</si>
  <si>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</si>
  <si>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</si>
  <si>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</si>
  <si>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</si>
  <si>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</si>
  <si>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</si>
  <si>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</si>
  <si>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</si>
  <si>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</si>
  <si>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</si>
  <si>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</si>
  <si>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</si>
  <si>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</si>
  <si>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</si>
  <si>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</si>
  <si>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</si>
  <si>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</si>
  <si>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</si>
  <si>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</si>
  <si>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</si>
  <si>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</si>
  <si>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</si>
  <si>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</si>
  <si>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</si>
  <si>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</si>
  <si>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</si>
  <si>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</si>
  <si>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</si>
  <si>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</si>
  <si>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</si>
  <si>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</si>
  <si>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</si>
  <si>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</si>
  <si>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</si>
  <si>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</si>
  <si>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</si>
  <si>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</si>
  <si>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</si>
  <si>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</si>
  <si>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</si>
  <si>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</si>
  <si>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</si>
  <si>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</si>
  <si>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</si>
  <si>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</si>
  <si>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</si>
  <si>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</si>
  <si>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</si>
  <si>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</si>
  <si>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</si>
  <si>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</si>
  <si>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</si>
  <si>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</si>
  <si>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</si>
  <si>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</si>
  <si>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</si>
  <si>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</si>
  <si>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</si>
  <si>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</si>
  <si>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</si>
  <si>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</si>
  <si>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</si>
  <si>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21/11/2023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</si>
</sst>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N1" workbookViewId="0">
      <selection activeCell="AC10" sqref="AC10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343297219.47000003</v>
      </c>
      <c r="R3" s="11">
        <v>117446.88</v>
      </c>
      <c r="S3" s="12">
        <v>1.9990964437715156E-2</v>
      </c>
      <c r="T3" s="12">
        <v>1.0959346444875633E-4</v>
      </c>
      <c r="U3" s="12">
        <v>4.7328882578369228E-4</v>
      </c>
      <c r="V3" s="12">
        <v>2.0007273976288451E-3</v>
      </c>
      <c r="W3" s="12">
        <v>5.755006814824222E-3</v>
      </c>
      <c r="X3" s="12">
        <v>1.1715363527730265E-2</v>
      </c>
      <c r="Y3" s="12">
        <v>2.1259012339345271E-2</v>
      </c>
      <c r="Z3" s="12">
        <v>2.8787635509909898E-2</v>
      </c>
      <c r="AA3" s="13">
        <v>3.6521382428832266E-2</v>
      </c>
      <c r="AB3" s="12">
        <v>6.6375827518729572E-2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1078549910</v>
      </c>
      <c r="R4" s="11">
        <v>3009.38</v>
      </c>
      <c r="S4" s="12">
        <v>-6.7036561496390534E-3</v>
      </c>
      <c r="T4" s="12">
        <v>9.9698246640229541E-5</v>
      </c>
      <c r="U4" s="12">
        <v>2.7222353650694464E-3</v>
      </c>
      <c r="V4" s="12">
        <v>5.6878183106310676E-3</v>
      </c>
      <c r="W4" s="12">
        <v>1.3607366839790127E-2</v>
      </c>
      <c r="X4" s="12">
        <v>4.1733302871068439E-2</v>
      </c>
      <c r="Y4" s="12">
        <v>-2.2842911553934891E-2</v>
      </c>
      <c r="Z4" s="12">
        <v>-5.0755609108314968E-2</v>
      </c>
      <c r="AA4" s="13">
        <v>-1.3971074894659888E-2</v>
      </c>
      <c r="AB4" s="12">
        <v>8.495780050689869E-2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8865824787.5699997</v>
      </c>
      <c r="R5" s="11">
        <v>3014.55</v>
      </c>
      <c r="S5" s="12">
        <v>2.0121214582296997E-2</v>
      </c>
      <c r="T5" s="12">
        <v>9.9527245583538827E-5</v>
      </c>
      <c r="U5" s="12">
        <v>1.5449018239808933E-3</v>
      </c>
      <c r="V5" s="12">
        <v>4.5352456230381569E-3</v>
      </c>
      <c r="W5" s="12">
        <v>1.0840917169088929E-2</v>
      </c>
      <c r="X5" s="12">
        <v>2.6215813231479475E-2</v>
      </c>
      <c r="Y5" s="12">
        <v>2.0138475282906566E-2</v>
      </c>
      <c r="Z5" s="12">
        <v>1.6146158124483875E-2</v>
      </c>
      <c r="AA5" s="13">
        <v>4.5625925681839451E-2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3235169441.0599999</v>
      </c>
      <c r="R6" s="11">
        <v>2099.91</v>
      </c>
      <c r="S6" s="12">
        <v>3.102031197065877E-2</v>
      </c>
      <c r="T6" s="12">
        <v>1.2859347316681994E-4</v>
      </c>
      <c r="U6" s="12">
        <v>6.4329826166509849E-4</v>
      </c>
      <c r="V6" s="12">
        <v>3.1241490992991987E-3</v>
      </c>
      <c r="W6" s="12">
        <v>8.8930527529546277E-3</v>
      </c>
      <c r="X6" s="12">
        <v>1.8310986106733148E-2</v>
      </c>
      <c r="Y6" s="12">
        <v>3.2287401129665688E-2</v>
      </c>
      <c r="Z6" s="12">
        <v>4.5001691980014649E-2</v>
      </c>
      <c r="AA6" s="13">
        <v>6.0705247685290335E-2</v>
      </c>
      <c r="AB6" s="12">
        <v>0.10740145023071844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662761670.38</v>
      </c>
      <c r="R7" s="11">
        <v>373176.61</v>
      </c>
      <c r="S7" s="12">
        <v>3.1375799217791052E-2</v>
      </c>
      <c r="T7" s="12">
        <v>1.2052046832579532E-4</v>
      </c>
      <c r="U7" s="12">
        <v>8.305912691475134E-4</v>
      </c>
      <c r="V7" s="12">
        <v>3.3266179904457758E-3</v>
      </c>
      <c r="W7" s="12">
        <v>8.8662789911785871E-3</v>
      </c>
      <c r="X7" s="12">
        <v>1.9332781387761511E-2</v>
      </c>
      <c r="Y7" s="12">
        <v>3.312951832161843E-2</v>
      </c>
      <c r="Z7" s="12">
        <v>4.3158700268023528E-2</v>
      </c>
      <c r="AA7" s="12">
        <v>6.320170154844007E-2</v>
      </c>
      <c r="AB7" s="12">
        <v>0.1163090105902844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40484768.729999997</v>
      </c>
      <c r="R8" s="11">
        <v>180.8</v>
      </c>
      <c r="S8" s="12">
        <v>2.1526639923159511E-2</v>
      </c>
      <c r="T8" s="12">
        <v>1.1063170704729634E-4</v>
      </c>
      <c r="U8" s="12">
        <v>8.3033490174373476E-4</v>
      </c>
      <c r="V8" s="12">
        <v>3.0513176144244735E-3</v>
      </c>
      <c r="W8" s="12">
        <v>7.017934722067614E-3</v>
      </c>
      <c r="X8" s="12">
        <v>1.3907581875280498E-2</v>
      </c>
      <c r="Y8" s="12">
        <v>2.2277507633156154E-2</v>
      </c>
      <c r="Z8" s="12">
        <v>2.4188523197190337E-2</v>
      </c>
      <c r="AA8" s="13">
        <v>3.7768338881873566E-2</v>
      </c>
      <c r="AB8" s="12">
        <v>7.4719134518219238E-2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503050564.9696399</v>
      </c>
      <c r="R9" s="11">
        <v>7341.45</v>
      </c>
      <c r="S9" s="12">
        <v>3.9494401431783469E-2</v>
      </c>
      <c r="T9" s="12">
        <v>9.9445286020930296E-5</v>
      </c>
      <c r="U9" s="12">
        <v>9.0390766235573733E-4</v>
      </c>
      <c r="V9" s="12">
        <v>-8.1400218868638279E-3</v>
      </c>
      <c r="W9" s="12">
        <v>7.9729466264288982E-3</v>
      </c>
      <c r="X9" s="12">
        <v>6.7528955002508287E-2</v>
      </c>
      <c r="Y9" s="12">
        <v>3.1170596935471875E-2</v>
      </c>
      <c r="Z9" s="12">
        <v>-7.0281216044739289E-2</v>
      </c>
      <c r="AA9" s="13">
        <v>4.2582651670074904E-2</v>
      </c>
      <c r="AB9" s="12">
        <v>7.2478821265946958E-2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4573726228.9499998</v>
      </c>
      <c r="R10" s="11">
        <v>2573.37</v>
      </c>
      <c r="S10" s="12">
        <v>3.1063689980126829E-2</v>
      </c>
      <c r="T10" s="12">
        <v>1.4380101049354482E-4</v>
      </c>
      <c r="U10" s="12">
        <v>7.3109364609627461E-4</v>
      </c>
      <c r="V10" s="12">
        <v>3.1223687903451222E-3</v>
      </c>
      <c r="W10" s="12">
        <v>9.1013897167236714E-3</v>
      </c>
      <c r="X10" s="12">
        <v>1.843848692802685E-2</v>
      </c>
      <c r="Y10" s="12">
        <v>3.2677351782145571E-2</v>
      </c>
      <c r="Z10" s="12">
        <v>4.7776289377572619E-2</v>
      </c>
      <c r="AA10" s="13">
        <v>6.7646619535995101E-2</v>
      </c>
      <c r="AB10" s="12">
        <v>0.11743300925342937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3600150.74</v>
      </c>
      <c r="R11" s="11">
        <v>32728.639999999999</v>
      </c>
      <c r="S11" s="12">
        <v>7.1964810056515449E-2</v>
      </c>
      <c r="T11" s="12">
        <v>3.2000567268894209E-4</v>
      </c>
      <c r="U11" s="12">
        <v>9.5206026391615208E-4</v>
      </c>
      <c r="V11" s="12">
        <v>-1.2171649627202416E-2</v>
      </c>
      <c r="W11" s="12">
        <v>3.7578846418661665E-3</v>
      </c>
      <c r="X11" s="12">
        <v>7.4102006189552538E-2</v>
      </c>
      <c r="Y11" s="12">
        <v>6.5882273247164669E-2</v>
      </c>
      <c r="Z11" s="12">
        <v>-2.6902376383518074E-2</v>
      </c>
      <c r="AA11" s="13">
        <v>7.5065556102654793E-2</v>
      </c>
      <c r="AB11" s="12">
        <v>7.6579459997144717E-2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3700497666.75</v>
      </c>
      <c r="R12" s="11">
        <v>5333.7</v>
      </c>
      <c r="S12" s="12">
        <v>2.4592368336125062E-2</v>
      </c>
      <c r="T12" s="12">
        <v>9.937804345253299E-5</v>
      </c>
      <c r="U12" s="12">
        <v>5.4776224117297518E-4</v>
      </c>
      <c r="V12" s="12">
        <v>2.4037241750001341E-3</v>
      </c>
      <c r="W12" s="12">
        <v>6.966470321703601E-3</v>
      </c>
      <c r="X12" s="12">
        <v>1.4534104072630548E-2</v>
      </c>
      <c r="Y12" s="12">
        <v>2.5273825405307648E-2</v>
      </c>
      <c r="Z12" s="12">
        <v>3.4745664067046801E-2</v>
      </c>
      <c r="AA12" s="13">
        <v>4.8176789065647312E-2</v>
      </c>
      <c r="AB12" s="12">
        <v>8.7861927178089744E-2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74386923.689999998</v>
      </c>
      <c r="R13" s="11">
        <v>5148.95</v>
      </c>
      <c r="S13" s="12">
        <v>6.2175738259533091E-2</v>
      </c>
      <c r="T13" s="12">
        <v>6.4131839514933631E-4</v>
      </c>
      <c r="U13" s="12">
        <v>3.4514074570669152E-3</v>
      </c>
      <c r="V13" s="12">
        <v>-8.9100792263687462E-3</v>
      </c>
      <c r="W13" s="12">
        <v>4.9065051202131652E-3</v>
      </c>
      <c r="X13" s="12">
        <v>8.5973948183206389E-2</v>
      </c>
      <c r="Y13" s="12">
        <v>6.103318310985259E-2</v>
      </c>
      <c r="Z13" s="12">
        <v>-6.3622972284862217E-2</v>
      </c>
      <c r="AA13" s="13">
        <v>4.9636527461237027E-2</v>
      </c>
      <c r="AB13" s="12">
        <v>9.2893681149576468E-2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265670512.68000001</v>
      </c>
      <c r="R14" s="11">
        <v>3160.83</v>
      </c>
      <c r="S14" s="12">
        <v>-6.231430682407735E-3</v>
      </c>
      <c r="T14" s="12">
        <v>1.0441385856665946E-4</v>
      </c>
      <c r="U14" s="12">
        <v>3.0241487640020768E-3</v>
      </c>
      <c r="V14" s="12">
        <v>6.2780354715370676E-3</v>
      </c>
      <c r="W14" s="12">
        <v>1.3671348855108753E-2</v>
      </c>
      <c r="X14" s="12">
        <v>4.6951389164911164E-2</v>
      </c>
      <c r="Y14" s="12">
        <v>-3.9610512384194128E-3</v>
      </c>
      <c r="Z14" s="12">
        <v>-3.2011784305559017E-2</v>
      </c>
      <c r="AA14" s="13">
        <v>1.8732646152675358E-3</v>
      </c>
      <c r="AB14" s="12">
        <v>8.3942319233209217E-2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246777840.13</v>
      </c>
      <c r="R15" s="11">
        <v>1603.44</v>
      </c>
      <c r="S15" s="12">
        <v>3.3204245091532331E-2</v>
      </c>
      <c r="T15" s="12">
        <v>1.1227124733366854E-4</v>
      </c>
      <c r="U15" s="12">
        <v>9.0512425171220825E-4</v>
      </c>
      <c r="V15" s="12">
        <v>3.8251331910123627E-3</v>
      </c>
      <c r="W15" s="12">
        <v>1.0301873239702426E-2</v>
      </c>
      <c r="X15" s="12">
        <v>2.2315166662416442E-2</v>
      </c>
      <c r="Y15" s="12">
        <v>3.4404010037996965E-2</v>
      </c>
      <c r="Z15" s="12">
        <v>4.2975991465943865E-2</v>
      </c>
      <c r="AA15" s="13">
        <v>6.2352169505672961E-2</v>
      </c>
      <c r="AB15" s="12">
        <v>0.11326806915225729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1450030001.75</v>
      </c>
      <c r="R16" s="11">
        <v>5594.62</v>
      </c>
      <c r="S16" s="12">
        <v>2.6739243740043866E-2</v>
      </c>
      <c r="T16" s="12">
        <v>1.0904521085941437E-4</v>
      </c>
      <c r="U16" s="12">
        <v>5.8304240828711059E-4</v>
      </c>
      <c r="V16" s="12">
        <v>2.5284427408963825E-3</v>
      </c>
      <c r="W16" s="12">
        <v>7.349922575533816E-3</v>
      </c>
      <c r="X16" s="12">
        <v>1.5676428352277474E-2</v>
      </c>
      <c r="Y16" s="12">
        <v>2.7633178917669803E-2</v>
      </c>
      <c r="Z16" s="12">
        <v>3.8022594991548739E-2</v>
      </c>
      <c r="AA16" s="13">
        <v>5.2249276823364381E-2</v>
      </c>
      <c r="AB16" s="12">
        <v>9.3692513708739281E-2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535707399.68000001</v>
      </c>
      <c r="R17" s="11">
        <v>157.83000000000001</v>
      </c>
      <c r="S17" s="12">
        <v>2.6202860858257484E-2</v>
      </c>
      <c r="T17" s="12">
        <v>1.2673468094550556E-4</v>
      </c>
      <c r="U17" s="12">
        <v>6.3399480124277398E-4</v>
      </c>
      <c r="V17" s="12">
        <v>2.6681913474367316E-3</v>
      </c>
      <c r="W17" s="12">
        <v>7.4684029107622615E-3</v>
      </c>
      <c r="X17" s="12">
        <v>1.5571713531947853E-2</v>
      </c>
      <c r="Y17" s="12">
        <v>2.7472169780613231E-2</v>
      </c>
      <c r="Z17" s="12">
        <v>3.8286954805605039E-2</v>
      </c>
      <c r="AA17" s="13">
        <v>5.2550850283427972E-2</v>
      </c>
      <c r="AB17" s="12">
        <v>9.1946865919468809E-2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534303859.19999999</v>
      </c>
      <c r="R18" s="11">
        <v>201.58</v>
      </c>
      <c r="S18" s="12">
        <v>2.7159235668789871E-2</v>
      </c>
      <c r="T18" s="12">
        <v>1.4884644008931349E-4</v>
      </c>
      <c r="U18" s="12">
        <v>5.9565174228136874E-4</v>
      </c>
      <c r="V18" s="12">
        <v>2.5862926489605602E-3</v>
      </c>
      <c r="W18" s="12">
        <v>7.396301849075553E-3</v>
      </c>
      <c r="X18" s="12">
        <v>1.5311775964541254E-2</v>
      </c>
      <c r="Y18" s="12">
        <v>2.8577913220639867E-2</v>
      </c>
      <c r="Z18" s="12">
        <v>3.9673192518252159E-2</v>
      </c>
      <c r="AA18" s="13">
        <v>5.3066275837227665E-2</v>
      </c>
      <c r="AB18" s="12">
        <v>9.5865448294210814E-2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762513513.92999995</v>
      </c>
      <c r="R19" s="11">
        <v>1994.53</v>
      </c>
      <c r="S19" s="12">
        <v>4.9022571543732461E-3</v>
      </c>
      <c r="T19" s="12">
        <v>1.0028430600755415E-4</v>
      </c>
      <c r="U19" s="12">
        <v>1.3404556545139081E-3</v>
      </c>
      <c r="V19" s="12">
        <v>4.2141620010471914E-3</v>
      </c>
      <c r="W19" s="12">
        <v>1.0645952409907166E-2</v>
      </c>
      <c r="X19" s="12">
        <v>2.6806214799789924E-2</v>
      </c>
      <c r="Y19" s="12">
        <v>2.1563612657342343E-4</v>
      </c>
      <c r="Z19" s="12">
        <v>-7.2174133785956407E-3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21126454.81586194</v>
      </c>
      <c r="R20" s="11">
        <v>2831.96</v>
      </c>
      <c r="S20" s="12">
        <v>0.15083835206723065</v>
      </c>
      <c r="T20" s="12">
        <v>-1.3416468361853066E-4</v>
      </c>
      <c r="U20" s="12">
        <v>4.2731860236674864E-3</v>
      </c>
      <c r="V20" s="12">
        <v>-2.1805885136558831E-2</v>
      </c>
      <c r="W20" s="12">
        <v>1.6591641718179104E-2</v>
      </c>
      <c r="X20" s="12">
        <v>0.1346311795603243</v>
      </c>
      <c r="Y20" s="12">
        <v>0.14429099019742528</v>
      </c>
      <c r="Z20" s="12">
        <v>-1.0475411783615315E-2</v>
      </c>
      <c r="AA20" s="13">
        <v>0.22878664283110897</v>
      </c>
      <c r="AB20" s="12">
        <v>0.31339711809146603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259315704.09579581</v>
      </c>
      <c r="R21" s="11">
        <v>739.16</v>
      </c>
      <c r="S21" s="12">
        <v>0.1141324008199685</v>
      </c>
      <c r="T21" s="12">
        <v>2.7065064414844074E-4</v>
      </c>
      <c r="U21" s="12">
        <v>4.8727666486195675E-4</v>
      </c>
      <c r="V21" s="12">
        <v>-2.2805092476302535E-2</v>
      </c>
      <c r="W21" s="12">
        <v>4.7439748800413356E-3</v>
      </c>
      <c r="X21" s="12">
        <v>0.13317696116757885</v>
      </c>
      <c r="Y21" s="12">
        <v>0.10409727097554773</v>
      </c>
      <c r="Z21" s="12">
        <v>-9.4898733867215243E-2</v>
      </c>
      <c r="AA21" s="13">
        <v>9.0994966863957694E-2</v>
      </c>
      <c r="AB21" s="12">
        <v>9.7816723600178249E-2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26305192.233584203</v>
      </c>
      <c r="R22" s="11">
        <v>469.76</v>
      </c>
      <c r="S22" s="12">
        <v>0.10625470987189149</v>
      </c>
      <c r="T22" s="12">
        <v>-4.2573119332414773E-5</v>
      </c>
      <c r="U22" s="12">
        <v>-1.4899006023453841E-4</v>
      </c>
      <c r="V22" s="12">
        <v>-2.3794185490742064E-2</v>
      </c>
      <c r="W22" s="12">
        <v>7.8825709963996793E-4</v>
      </c>
      <c r="X22" s="12">
        <v>0.10847353642134068</v>
      </c>
      <c r="Y22" s="12">
        <v>0.10163688382346038</v>
      </c>
      <c r="Z22" s="12">
        <v>-8.9965129794653334E-2</v>
      </c>
      <c r="AA22" s="13">
        <v>9.767267968969065E-2</v>
      </c>
      <c r="AB22" s="12">
        <v>7.9287765651924164E-2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48911381.221230567</v>
      </c>
      <c r="R23" s="11">
        <v>326.06</v>
      </c>
      <c r="S23" s="12">
        <v>-2.5231689088191324E-2</v>
      </c>
      <c r="T23" s="12">
        <v>6.1342166605268708E-5</v>
      </c>
      <c r="U23" s="12">
        <v>6.4446831364118316E-4</v>
      </c>
      <c r="V23" s="12">
        <v>1.074575542660719E-3</v>
      </c>
      <c r="W23" s="12">
        <v>-7.0649856873134572E-3</v>
      </c>
      <c r="X23" s="12">
        <v>2.7987082884823162E-3</v>
      </c>
      <c r="Y23" s="12">
        <v>-2.4881870925294557E-2</v>
      </c>
      <c r="Z23" s="12">
        <v>-6.7787403150641801E-2</v>
      </c>
      <c r="AA23" s="13">
        <v>-6.9755499129839346E-2</v>
      </c>
      <c r="AB23" s="12">
        <v>-4.1028205052792532E-2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157270251.0089421</v>
      </c>
      <c r="R24" s="11">
        <v>213.34</v>
      </c>
      <c r="S24" s="12">
        <v>1.5421227986673057E-2</v>
      </c>
      <c r="T24" s="12">
        <v>9.3755859741281801E-5</v>
      </c>
      <c r="U24" s="12">
        <v>6.097274987101705E-4</v>
      </c>
      <c r="V24" s="12">
        <v>2.4433793816371124E-3</v>
      </c>
      <c r="W24" s="12">
        <v>5.7040494036676003E-3</v>
      </c>
      <c r="X24" s="12">
        <v>1.3251009261458047E-2</v>
      </c>
      <c r="Y24" s="12">
        <v>1.5711293087031095E-2</v>
      </c>
      <c r="Z24" s="12">
        <v>1.9935937275900064E-2</v>
      </c>
      <c r="AA24" s="13">
        <v>3.5983101053756114E-2</v>
      </c>
      <c r="AB24" s="12">
        <v>8.6639841083889321E-2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2383193948.0902038</v>
      </c>
      <c r="R25" s="11">
        <v>2394.15</v>
      </c>
      <c r="S25" s="12">
        <v>2.508606073061713E-2</v>
      </c>
      <c r="T25" s="12">
        <v>1.1278760840141603E-4</v>
      </c>
      <c r="U25" s="12">
        <v>6.1437384021275504E-4</v>
      </c>
      <c r="V25" s="12">
        <v>2.4830208272270944E-3</v>
      </c>
      <c r="W25" s="12">
        <v>6.9777418866401458E-3</v>
      </c>
      <c r="X25" s="12">
        <v>1.4943405824748823E-2</v>
      </c>
      <c r="Y25" s="12">
        <v>2.612292130978925E-2</v>
      </c>
      <c r="Z25" s="12">
        <v>3.6020442163476829E-2</v>
      </c>
      <c r="AA25" s="13">
        <v>4.9679065607407771E-2</v>
      </c>
      <c r="AB25" s="12">
        <v>9.6026808399599081E-2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161442237.81</v>
      </c>
      <c r="R26" s="11">
        <v>2163.29</v>
      </c>
      <c r="S26" s="12">
        <v>4.6440563045386362E-3</v>
      </c>
      <c r="T26" s="12">
        <v>1.1095443933324782E-4</v>
      </c>
      <c r="U26" s="12">
        <v>4.6709954307479299E-4</v>
      </c>
      <c r="V26" s="12">
        <v>1.7040113724236488E-3</v>
      </c>
      <c r="W26" s="12">
        <v>-2.5589716161635626E-3</v>
      </c>
      <c r="X26" s="12">
        <v>3.8841349098805945E-3</v>
      </c>
      <c r="Y26" s="12">
        <v>5.353732043852262E-3</v>
      </c>
      <c r="Z26" s="12">
        <v>1.5319268767746872E-2</v>
      </c>
      <c r="AA26" s="13">
        <v>3.7325277518041745E-2</v>
      </c>
      <c r="AB26" s="12">
        <v>8.74465272227333E-2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860061122.02999997</v>
      </c>
      <c r="R27" s="11">
        <v>1949.06</v>
      </c>
      <c r="S27" s="12">
        <v>2.5707684940085521E-2</v>
      </c>
      <c r="T27" s="12">
        <v>1.6934105802236698E-4</v>
      </c>
      <c r="U27" s="12">
        <v>6.2119773083144818E-4</v>
      </c>
      <c r="V27" s="12">
        <v>2.5048992125254687E-3</v>
      </c>
      <c r="W27" s="12">
        <v>7.1464373743689007E-3</v>
      </c>
      <c r="X27" s="12">
        <v>1.5061401772787319E-2</v>
      </c>
      <c r="Y27" s="12">
        <v>2.6177514294439135E-2</v>
      </c>
      <c r="Z27" s="12">
        <v>3.637021045803062E-2</v>
      </c>
      <c r="AA27" s="13">
        <v>5.1437387725156526E-2</v>
      </c>
      <c r="AB27" s="12">
        <v>8.8708280966345449E-2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380027226.99000001</v>
      </c>
      <c r="R28" s="11">
        <v>18327.810000000001</v>
      </c>
      <c r="S28" s="12">
        <v>2.5978896904509961E-2</v>
      </c>
      <c r="T28" s="12">
        <v>1.0422407630729483E-4</v>
      </c>
      <c r="U28" s="12">
        <v>5.4919408770189081E-4</v>
      </c>
      <c r="V28" s="12">
        <v>2.3993734392041663E-3</v>
      </c>
      <c r="W28" s="12">
        <v>6.938431515609733E-3</v>
      </c>
      <c r="X28" s="12">
        <v>1.4263364779439239E-2</v>
      </c>
      <c r="Y28" s="12">
        <v>2.802992356444247E-2</v>
      </c>
      <c r="Z28" s="12">
        <v>4.1859563514982441E-2</v>
      </c>
      <c r="AA28" s="13">
        <v>5.423729788494612E-2</v>
      </c>
      <c r="AB28" s="12">
        <v>9.6189076632951787E-2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2054864935.9100001</v>
      </c>
      <c r="R29" s="11">
        <v>21921.83</v>
      </c>
      <c r="S29" s="12">
        <v>2.6931754089114662E-2</v>
      </c>
      <c r="T29" s="12">
        <v>8.667910892057845E-5</v>
      </c>
      <c r="U29" s="12">
        <v>5.7235994411507045E-4</v>
      </c>
      <c r="V29" s="12">
        <v>2.630771334654532E-3</v>
      </c>
      <c r="W29" s="12">
        <v>7.5273289656013513E-3</v>
      </c>
      <c r="X29" s="12">
        <v>1.5295784419567545E-2</v>
      </c>
      <c r="Y29" s="12">
        <v>2.8467209788389073E-2</v>
      </c>
      <c r="Z29" s="12">
        <v>3.9295556766069481E-2</v>
      </c>
      <c r="AA29" s="13">
        <v>5.1244868296056227E-2</v>
      </c>
      <c r="AB29" s="12">
        <v>9.2837576117111423E-2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1049474092.88</v>
      </c>
      <c r="R30" s="11">
        <v>215.52</v>
      </c>
      <c r="S30" s="12">
        <v>2.7166142407778177E-2</v>
      </c>
      <c r="T30" s="12">
        <v>4.6401559092475182E-5</v>
      </c>
      <c r="U30" s="12">
        <v>7.8941258416538617E-4</v>
      </c>
      <c r="V30" s="12">
        <v>3.1184547358623035E-3</v>
      </c>
      <c r="W30" s="12">
        <v>8.2807017543860134E-3</v>
      </c>
      <c r="X30" s="12">
        <v>1.8381136889855005E-2</v>
      </c>
      <c r="Y30" s="12">
        <v>2.8048082427017861E-2</v>
      </c>
      <c r="Z30" s="12">
        <v>3.4661545847335565E-2</v>
      </c>
      <c r="AA30" s="13">
        <v>5.5332484575457898E-2</v>
      </c>
      <c r="AB30" s="12">
        <v>0.10466427473090731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409599243.33999997</v>
      </c>
      <c r="R31" s="11">
        <v>615.95000000000005</v>
      </c>
      <c r="S31" s="12">
        <v>0.10050026800071465</v>
      </c>
      <c r="T31" s="12">
        <v>2.3922666319490093E-3</v>
      </c>
      <c r="U31" s="12">
        <v>3.6499323784849667E-3</v>
      </c>
      <c r="V31" s="12">
        <v>-2.1260705830009684E-2</v>
      </c>
      <c r="W31" s="12">
        <v>-1.1379686697483177E-2</v>
      </c>
      <c r="X31" s="12">
        <v>0.10383326463683457</v>
      </c>
      <c r="Y31" s="12">
        <v>9.4613566490732354E-2</v>
      </c>
      <c r="Z31" s="12">
        <v>-0.10501002586382259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229343443.02000001</v>
      </c>
      <c r="R32" s="11">
        <v>1934.59</v>
      </c>
      <c r="S32" s="12">
        <v>2.1808482543706736E-2</v>
      </c>
      <c r="T32" s="12">
        <v>6.7202216639207724E-5</v>
      </c>
      <c r="U32" s="12">
        <v>4.6543137731480411E-4</v>
      </c>
      <c r="V32" s="12">
        <v>2.1341952995901988E-3</v>
      </c>
      <c r="W32" s="12">
        <v>6.1578468339617311E-3</v>
      </c>
      <c r="X32" s="12">
        <v>1.2535066783904774E-2</v>
      </c>
      <c r="Y32" s="12">
        <v>2.3484287376997075E-2</v>
      </c>
      <c r="Z32" s="12">
        <v>3.3931911709689497E-2</v>
      </c>
      <c r="AA32" s="13">
        <v>4.3805978202222845E-2</v>
      </c>
      <c r="AB32" s="12">
        <v>7.8859902519546193E-2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483825119.70999998</v>
      </c>
      <c r="R33" s="11">
        <v>37555.31</v>
      </c>
      <c r="S33" s="12">
        <v>2.5582410212100351E-2</v>
      </c>
      <c r="T33" s="12">
        <v>8.8144439710206426E-5</v>
      </c>
      <c r="U33" s="12">
        <v>7.8985931497024353E-4</v>
      </c>
      <c r="V33" s="12">
        <v>3.1278204807334152E-3</v>
      </c>
      <c r="W33" s="12">
        <v>8.1724243829944497E-3</v>
      </c>
      <c r="X33" s="12">
        <v>1.7024836269966568E-2</v>
      </c>
      <c r="Y33" s="12">
        <v>2.5986993799598183E-2</v>
      </c>
      <c r="Z33" s="12">
        <v>2.7664764319051443E-2</v>
      </c>
      <c r="AA33" s="13">
        <v>4.3094110170715377E-2</v>
      </c>
      <c r="AB33" s="12">
        <v>8.3305208879596804E-2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518496791.49000001</v>
      </c>
      <c r="R34" s="11">
        <v>1793.44</v>
      </c>
      <c r="S34" s="12">
        <v>3.0327751127452365E-2</v>
      </c>
      <c r="T34" s="12">
        <v>1.5057133456391854E-4</v>
      </c>
      <c r="U34" s="12">
        <v>7.1422194446922854E-4</v>
      </c>
      <c r="V34" s="12">
        <v>3.0088475778218345E-3</v>
      </c>
      <c r="W34" s="12">
        <v>8.4003373629463335E-3</v>
      </c>
      <c r="X34" s="12">
        <v>1.7312186599505355E-2</v>
      </c>
      <c r="Y34" s="12">
        <v>3.1744388066227182E-2</v>
      </c>
      <c r="Z34" s="12">
        <v>4.6512577827312378E-2</v>
      </c>
      <c r="AA34" s="13">
        <v>6.5279114247359785E-2</v>
      </c>
      <c r="AB34" s="12">
        <v>0.11708793741357618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888643105.28999996</v>
      </c>
      <c r="R35" s="11">
        <v>2583.21</v>
      </c>
      <c r="S35" s="12">
        <v>0.12484058143860711</v>
      </c>
      <c r="T35" s="12">
        <v>-1.1754470758819631E-3</v>
      </c>
      <c r="U35" s="12">
        <v>-2.5543080727734904E-4</v>
      </c>
      <c r="V35" s="12">
        <v>-2.2096623990187619E-2</v>
      </c>
      <c r="W35" s="12">
        <v>7.7555367432205593E-3</v>
      </c>
      <c r="X35" s="12">
        <v>0.13253482162820995</v>
      </c>
      <c r="Y35" s="12">
        <v>0.1477441811243235</v>
      </c>
      <c r="Z35" s="12">
        <v>-2.9163418647722279E-2</v>
      </c>
      <c r="AA35" s="13">
        <v>0.1722790278568827</v>
      </c>
      <c r="AB35" s="12">
        <v>0.22905560825451618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80986433.769999996</v>
      </c>
      <c r="R36" s="11">
        <v>1562.5</v>
      </c>
      <c r="S36" s="12">
        <v>2.3275003929375992E-2</v>
      </c>
      <c r="T36" s="12">
        <v>1.0241048683390418E-4</v>
      </c>
      <c r="U36" s="12">
        <v>5.186688779462924E-4</v>
      </c>
      <c r="V36" s="12">
        <v>2.2578865668578057E-3</v>
      </c>
      <c r="W36" s="12">
        <v>6.4606723479358526E-3</v>
      </c>
      <c r="X36" s="12">
        <v>1.3228714091174432E-2</v>
      </c>
      <c r="Y36" s="12">
        <v>2.5020336403474314E-2</v>
      </c>
      <c r="Z36" s="12">
        <v>3.700016592002655E-2</v>
      </c>
      <c r="AA36" s="13">
        <v>4.7785735361175925E-2</v>
      </c>
      <c r="AB36" s="12">
        <v>8.5831034267090101E-2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458535853.62</v>
      </c>
      <c r="R37" s="11">
        <v>2100.04</v>
      </c>
      <c r="S37" s="12">
        <v>2.9421280183527604E-2</v>
      </c>
      <c r="T37" s="12">
        <v>1.1905952500011906E-4</v>
      </c>
      <c r="U37" s="12">
        <v>8.9125285367720004E-4</v>
      </c>
      <c r="V37" s="12">
        <v>3.45468532738281E-3</v>
      </c>
      <c r="W37" s="12">
        <v>9.0912585530868346E-3</v>
      </c>
      <c r="X37" s="12">
        <v>1.9827992288304702E-2</v>
      </c>
      <c r="Y37" s="12">
        <v>3.0760244825436753E-2</v>
      </c>
      <c r="Z37" s="12">
        <v>3.7599928851645752E-2</v>
      </c>
      <c r="AA37" s="13">
        <v>5.6607950571815266E-2</v>
      </c>
      <c r="AB37" s="12">
        <v>0.10512135053781548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11453533253.809999</v>
      </c>
      <c r="R38" s="11">
        <v>17620.84</v>
      </c>
      <c r="S38" s="12">
        <v>3.4747538334335609E-2</v>
      </c>
      <c r="T38" s="12">
        <v>1.1408249015390914E-4</v>
      </c>
      <c r="U38" s="12">
        <v>9.4920907764252632E-4</v>
      </c>
      <c r="V38" s="12">
        <v>3.8088228424551346E-3</v>
      </c>
      <c r="W38" s="12">
        <v>1.0087206152869076E-2</v>
      </c>
      <c r="X38" s="12">
        <v>2.1641889263241166E-2</v>
      </c>
      <c r="Y38" s="12">
        <v>3.6752354498272938E-2</v>
      </c>
      <c r="Z38" s="12">
        <v>5.0888113185154467E-2</v>
      </c>
      <c r="AA38" s="13">
        <v>7.7527528537524815E-2</v>
      </c>
      <c r="AB38" s="12">
        <v>0.14425942930021676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854154720.05999994</v>
      </c>
      <c r="R39" s="11">
        <v>2247.4499999999998</v>
      </c>
      <c r="S39" s="12">
        <v>2.5647461494580637E-2</v>
      </c>
      <c r="T39" s="12">
        <v>9.7898301464380548E-5</v>
      </c>
      <c r="U39" s="12">
        <v>8.3274699632161439E-4</v>
      </c>
      <c r="V39" s="12">
        <v>3.0796009908279822E-3</v>
      </c>
      <c r="W39" s="12">
        <v>8.0149624592972188E-3</v>
      </c>
      <c r="X39" s="12">
        <v>1.6977913327571453E-2</v>
      </c>
      <c r="Y39" s="12">
        <v>2.6612582736080359E-2</v>
      </c>
      <c r="Z39" s="12">
        <v>4.0568007667270062E-2</v>
      </c>
      <c r="AA39" s="13">
        <v>6.5480508028615672E-2</v>
      </c>
      <c r="AB39" s="12">
        <v>0.12413530938792651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85668908.230000004</v>
      </c>
      <c r="R40" s="11">
        <v>166.8</v>
      </c>
      <c r="S40" s="12">
        <v>0.11029754376622528</v>
      </c>
      <c r="T40" s="12">
        <v>-1.2574097359438329E-3</v>
      </c>
      <c r="U40" s="12">
        <v>-4.793863854265585E-4</v>
      </c>
      <c r="V40" s="12">
        <v>-2.3362023537677738E-2</v>
      </c>
      <c r="W40" s="12">
        <v>3.1272552321386228E-3</v>
      </c>
      <c r="X40" s="12">
        <v>0.12474713418745785</v>
      </c>
      <c r="Y40" s="12">
        <v>0.10427010923535253</v>
      </c>
      <c r="Z40" s="12">
        <v>-9.5101177236478054E-2</v>
      </c>
      <c r="AA40" s="13">
        <v>8.1011017498379773E-2</v>
      </c>
      <c r="AB40" s="12">
        <v>0.11103710117897833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1700988.81</v>
      </c>
      <c r="R41" s="11">
        <v>209.22</v>
      </c>
      <c r="S41" s="12">
        <v>0.12702003878474474</v>
      </c>
      <c r="T41" s="12">
        <v>-2.389257896497891E-4</v>
      </c>
      <c r="U41" s="12">
        <v>9.5602294455115832E-5</v>
      </c>
      <c r="V41" s="12">
        <v>-2.2107969151670903E-2</v>
      </c>
      <c r="W41" s="12">
        <v>6.5428653901663863E-3</v>
      </c>
      <c r="X41" s="12">
        <v>0.13324666883327912</v>
      </c>
      <c r="Y41" s="12">
        <v>0.11518575768882247</v>
      </c>
      <c r="Z41" s="12">
        <v>-6.6523892383884342E-2</v>
      </c>
      <c r="AA41" s="13">
        <v>0.1205012853470437</v>
      </c>
      <c r="AB41" s="12">
        <v>0.12128195508869712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69031208.739999995</v>
      </c>
      <c r="R42" s="11">
        <v>193.19</v>
      </c>
      <c r="S42" s="12">
        <v>1.5987378385485102E-2</v>
      </c>
      <c r="T42" s="12">
        <v>-5.1759834368482946E-5</v>
      </c>
      <c r="U42" s="12">
        <v>1.5033696215655367E-3</v>
      </c>
      <c r="V42" s="12">
        <v>-1.240758930879435E-3</v>
      </c>
      <c r="W42" s="12">
        <v>9.826982384611339E-3</v>
      </c>
      <c r="X42" s="12">
        <v>5.7763907139728496E-2</v>
      </c>
      <c r="Y42" s="12">
        <v>1.6521967903183301E-2</v>
      </c>
      <c r="Z42" s="12">
        <v>-3.8999154355071397E-2</v>
      </c>
      <c r="AA42" s="13">
        <v>3.3986298437165455E-2</v>
      </c>
      <c r="AB42" s="12">
        <v>0.10843995639451492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1407237.4062890797</v>
      </c>
      <c r="R43" s="11">
        <v>140.74</v>
      </c>
      <c r="S43" s="12">
        <v>2.0224719101123747E-2</v>
      </c>
      <c r="T43" s="12">
        <v>7.1058054430607031E-5</v>
      </c>
      <c r="U43" s="12">
        <v>2.35025995299489E-3</v>
      </c>
      <c r="V43" s="12">
        <v>5.357525537538395E-3</v>
      </c>
      <c r="W43" s="12">
        <v>1.004736615472948E-2</v>
      </c>
      <c r="X43" s="12">
        <v>2.0594633792603359E-2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919328703.57000005</v>
      </c>
      <c r="R44" s="11">
        <v>159.52000000000001</v>
      </c>
      <c r="S44" s="12">
        <v>3.3093711547179674E-2</v>
      </c>
      <c r="T44" s="12">
        <v>1.2539184952984472E-4</v>
      </c>
      <c r="U44" s="12">
        <v>8.1560951126183508E-4</v>
      </c>
      <c r="V44" s="12">
        <v>3.4597722840788285E-3</v>
      </c>
      <c r="W44" s="12">
        <v>9.492469307682572E-3</v>
      </c>
      <c r="X44" s="12">
        <v>2.0275023984649927E-2</v>
      </c>
      <c r="Y44" s="12">
        <v>3.4165316045380943E-2</v>
      </c>
      <c r="Z44" s="12">
        <v>4.5484336085987662E-2</v>
      </c>
      <c r="AA44" s="13">
        <v>6.9885982562039012E-2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7916174.4400000004</v>
      </c>
      <c r="R45" s="11">
        <v>128.36000000000001</v>
      </c>
      <c r="S45" s="12">
        <v>1.1425419588685029E-2</v>
      </c>
      <c r="T45" s="12">
        <v>7.7911959485931645E-5</v>
      </c>
      <c r="U45" s="12">
        <v>3.8968124074515912E-4</v>
      </c>
      <c r="V45" s="12">
        <v>1.3261564864655271E-3</v>
      </c>
      <c r="W45" s="12">
        <v>3.6750332316835802E-3</v>
      </c>
      <c r="X45" s="12">
        <v>6.7450980392157935E-3</v>
      </c>
      <c r="Y45" s="12">
        <v>1.2063391941969686E-2</v>
      </c>
      <c r="Z45" s="12">
        <v>1.8406854966677304E-2</v>
      </c>
      <c r="AA45" s="13">
        <v>2.6633607934095915E-2</v>
      </c>
      <c r="AB45" s="12">
        <v>5.5071510767713439E-2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9597329.8699999992</v>
      </c>
      <c r="R46" s="11">
        <v>2772.99</v>
      </c>
      <c r="S46" s="12">
        <v>0.13043921370392406</v>
      </c>
      <c r="T46" s="12">
        <v>5.6649659741205189E-4</v>
      </c>
      <c r="U46" s="12">
        <v>2.2263745875242985E-3</v>
      </c>
      <c r="V46" s="12">
        <v>-1.990244936910204E-2</v>
      </c>
      <c r="W46" s="12">
        <v>5.267431827903883E-3</v>
      </c>
      <c r="X46" s="12">
        <v>0.12765801705522803</v>
      </c>
      <c r="Y46" s="12">
        <v>0.11977564024907311</v>
      </c>
      <c r="Z46" s="12">
        <v>-3.0704376002768478E-2</v>
      </c>
      <c r="AA46" s="13">
        <v>0.12769470392315546</v>
      </c>
      <c r="AB46" s="12">
        <v>0.11120505874621306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1439582.54</v>
      </c>
      <c r="R47" s="11">
        <v>1439.58</v>
      </c>
      <c r="S47" s="12">
        <v>2.2719522591645367E-2</v>
      </c>
      <c r="T47" s="12">
        <v>1.3200036126402654E-4</v>
      </c>
      <c r="U47" s="12">
        <v>5.4907248451821575E-4</v>
      </c>
      <c r="V47" s="12">
        <v>2.2627112153892214E-3</v>
      </c>
      <c r="W47" s="12">
        <v>6.3685362153697031E-3</v>
      </c>
      <c r="X47" s="12">
        <v>1.2904224480031465E-2</v>
      </c>
      <c r="Y47" s="12">
        <v>2.3825102412380519E-2</v>
      </c>
      <c r="Z47" s="12">
        <v>3.1979182348007409E-2</v>
      </c>
      <c r="AA47" s="13">
        <v>4.167179212584745E-2</v>
      </c>
      <c r="AB47" s="12">
        <v>7.7062353170030976E-2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1845944946.1300001</v>
      </c>
      <c r="R48" s="11">
        <v>1600.31</v>
      </c>
      <c r="S48" s="12">
        <v>1.6631409095817902E-2</v>
      </c>
      <c r="T48" s="12">
        <v>1.0624070393830875E-4</v>
      </c>
      <c r="U48" s="12">
        <v>3.0775980945216587E-3</v>
      </c>
      <c r="V48" s="12">
        <v>6.1488937649714073E-3</v>
      </c>
      <c r="W48" s="12">
        <v>1.373984872863644E-2</v>
      </c>
      <c r="X48" s="12">
        <v>4.5209621903349921E-2</v>
      </c>
      <c r="Y48" s="12">
        <v>1.6605576271940051E-2</v>
      </c>
      <c r="Z48" s="12">
        <v>5.7505216320168076E-3</v>
      </c>
      <c r="AA48" s="13">
        <v>4.7206789820504177E-2</v>
      </c>
      <c r="AB48" s="12">
        <v>0.15980461077974503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4031991604.8200002</v>
      </c>
      <c r="R49" s="11">
        <v>1651.52</v>
      </c>
      <c r="S49" s="12">
        <v>2.9471899466413987E-2</v>
      </c>
      <c r="T49" s="12">
        <v>1.3928504381424111E-4</v>
      </c>
      <c r="U49" s="12">
        <v>7.028769480598669E-4</v>
      </c>
      <c r="V49" s="12">
        <v>2.9697017544924316E-3</v>
      </c>
      <c r="W49" s="12">
        <v>8.5618320610686919E-3</v>
      </c>
      <c r="X49" s="12">
        <v>1.7396875462027506E-2</v>
      </c>
      <c r="Y49" s="12">
        <v>3.0036922462828113E-2</v>
      </c>
      <c r="Z49" s="12">
        <v>4.5206285717902188E-2</v>
      </c>
      <c r="AA49" s="13">
        <v>6.6122691386556021E-2</v>
      </c>
      <c r="AB49" s="12">
        <v>0.1220632397102986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4033984708.3299999</v>
      </c>
      <c r="R50" s="11">
        <v>1497.56</v>
      </c>
      <c r="S50" s="12">
        <v>2.2637102997111372E-2</v>
      </c>
      <c r="T50" s="12">
        <v>7.3458212294166716E-5</v>
      </c>
      <c r="U50" s="12">
        <v>5.1443422256962021E-4</v>
      </c>
      <c r="V50" s="12">
        <v>2.3493189652287346E-3</v>
      </c>
      <c r="W50" s="12">
        <v>6.7021155022553448E-3</v>
      </c>
      <c r="X50" s="12">
        <v>1.3583848283237068E-2</v>
      </c>
      <c r="Y50" s="12">
        <v>2.4652247986698853E-2</v>
      </c>
      <c r="Z50" s="12">
        <v>3.7515328285102539E-2</v>
      </c>
      <c r="AA50" s="13">
        <v>5.045488661153303E-2</v>
      </c>
      <c r="AB50" s="12">
        <v>8.9919287341431259E-2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1361406753.6099999</v>
      </c>
      <c r="R51" s="11">
        <v>1475.36</v>
      </c>
      <c r="S51" s="12">
        <v>2.9826263585154427E-2</v>
      </c>
      <c r="T51" s="12">
        <v>1.0845986984805753E-4</v>
      </c>
      <c r="U51" s="12">
        <v>6.7147323941752011E-4</v>
      </c>
      <c r="V51" s="12">
        <v>2.9230622816200256E-3</v>
      </c>
      <c r="W51" s="12">
        <v>8.0763081296035214E-3</v>
      </c>
      <c r="X51" s="12">
        <v>1.6865510135158281E-2</v>
      </c>
      <c r="Y51" s="12">
        <v>3.1237112681470797E-2</v>
      </c>
      <c r="Z51" s="12">
        <v>4.3143798520864848E-2</v>
      </c>
      <c r="AA51" s="13">
        <v>5.8212595036580009E-2</v>
      </c>
      <c r="AB51" s="12">
        <v>0.10507235521466878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424161275.38999999</v>
      </c>
      <c r="R52" s="11">
        <v>1468.79</v>
      </c>
      <c r="S52" s="12">
        <v>3.3282212904859686E-2</v>
      </c>
      <c r="T52" s="12">
        <v>1.0894507125678657E-4</v>
      </c>
      <c r="U52" s="12">
        <v>1.0018264591227732E-3</v>
      </c>
      <c r="V52" s="12">
        <v>3.7929526256799666E-3</v>
      </c>
      <c r="W52" s="12">
        <v>9.5886832916334767E-3</v>
      </c>
      <c r="X52" s="12">
        <v>2.0063893325925321E-2</v>
      </c>
      <c r="Y52" s="12">
        <v>3.4738073097190479E-2</v>
      </c>
      <c r="Z52" s="12">
        <v>4.2952495917063134E-2</v>
      </c>
      <c r="AA52" s="13">
        <v>6.6465783263750203E-2</v>
      </c>
      <c r="AB52" s="12">
        <v>0.12632087480637397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641235532.47000003</v>
      </c>
      <c r="R53" s="11">
        <v>149.04</v>
      </c>
      <c r="S53" s="12">
        <v>2.8429478332873345E-2</v>
      </c>
      <c r="T53" s="12">
        <v>1.3421017313100127E-4</v>
      </c>
      <c r="U53" s="12">
        <v>6.7141130656636443E-4</v>
      </c>
      <c r="V53" s="12">
        <v>2.6910656620021912E-3</v>
      </c>
      <c r="W53" s="12">
        <v>7.2311955126038606E-3</v>
      </c>
      <c r="X53" s="12">
        <v>1.5258855585830931E-2</v>
      </c>
      <c r="Y53" s="12">
        <v>2.9139621599226621E-2</v>
      </c>
      <c r="Z53" s="12">
        <v>4.1509433962264135E-2</v>
      </c>
      <c r="AA53" s="13">
        <v>6.0405549626467304E-2</v>
      </c>
      <c r="AB53" s="12">
        <v>0.11365164761264274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793565357.87</v>
      </c>
      <c r="R54" s="11">
        <v>144.1</v>
      </c>
      <c r="S54" s="12">
        <v>-8.6876623788099669E-2</v>
      </c>
      <c r="T54" s="12">
        <v>0</v>
      </c>
      <c r="U54" s="12">
        <v>2.2953328232592617E-3</v>
      </c>
      <c r="V54" s="12">
        <v>3.621674327900695E-3</v>
      </c>
      <c r="W54" s="12">
        <v>8.8210585270231782E-3</v>
      </c>
      <c r="X54" s="12">
        <v>4.0282991625757894E-2</v>
      </c>
      <c r="Y54" s="12">
        <v>-9.2397808150154401E-2</v>
      </c>
      <c r="Z54" s="12">
        <v>-0.13810634607332978</v>
      </c>
      <c r="AA54" s="13">
        <v>-0.10173295100361547</v>
      </c>
      <c r="AB54" s="12">
        <v>-1.5306819734864077E-2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438989846.30000001</v>
      </c>
      <c r="R55" s="11">
        <v>164.85</v>
      </c>
      <c r="S55" s="12">
        <v>8.3826429980276132E-2</v>
      </c>
      <c r="T55" s="12">
        <v>2.4270371943445205E-4</v>
      </c>
      <c r="U55" s="12">
        <v>-1.8195050946143339E-4</v>
      </c>
      <c r="V55" s="12">
        <v>-2.5305977650328156E-2</v>
      </c>
      <c r="W55" s="12">
        <v>-9.0909090909094357E-4</v>
      </c>
      <c r="X55" s="12">
        <v>0.11891671757279564</v>
      </c>
      <c r="Y55" s="12">
        <v>6.9066147859922225E-2</v>
      </c>
      <c r="Z55" s="12">
        <v>-0.11741085769354324</v>
      </c>
      <c r="AA55" s="13">
        <v>5.1406339690031271E-2</v>
      </c>
      <c r="AB55" s="12">
        <v>4.9866259075276934E-2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639970815.34660447</v>
      </c>
      <c r="R56" s="11">
        <v>153.13999999999999</v>
      </c>
      <c r="S56" s="12">
        <v>1.5933662573437554E-3</v>
      </c>
      <c r="T56" s="12">
        <v>1.306165099265555E-4</v>
      </c>
      <c r="U56" s="12">
        <v>2.3563293624818201E-3</v>
      </c>
      <c r="V56" s="12">
        <v>5.6474914630943607E-3</v>
      </c>
      <c r="W56" s="12">
        <v>1.3031686181121209E-2</v>
      </c>
      <c r="X56" s="12">
        <v>4.2068443714365418E-2</v>
      </c>
      <c r="Y56" s="12">
        <v>2.4811911989415614E-3</v>
      </c>
      <c r="Z56" s="12">
        <v>-1.9798926899268827E-2</v>
      </c>
      <c r="AA56" s="13">
        <v>2.7328570840651455E-2</v>
      </c>
      <c r="AB56" s="12">
        <v>0.13735995501731851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234695349.91999999</v>
      </c>
      <c r="R57" s="11">
        <v>135976.45000000001</v>
      </c>
      <c r="S57" s="12">
        <v>2.3770419475244955E-2</v>
      </c>
      <c r="T57" s="12">
        <v>1.2871532179382084E-4</v>
      </c>
      <c r="U57" s="12">
        <v>5.6725800621890805E-4</v>
      </c>
      <c r="V57" s="12">
        <v>2.3402801893602056E-3</v>
      </c>
      <c r="W57" s="12">
        <v>6.7722341583237892E-3</v>
      </c>
      <c r="X57" s="12">
        <v>1.391065363227806E-2</v>
      </c>
      <c r="Y57" s="12">
        <v>2.4849055419191173E-2</v>
      </c>
      <c r="Z57" s="12">
        <v>3.4539046347387713E-2</v>
      </c>
      <c r="AA57" s="13">
        <v>4.7038658203178527E-2</v>
      </c>
      <c r="AB57" s="12">
        <v>8.6778378060410527E-2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545439462.66999996</v>
      </c>
      <c r="R58" s="11">
        <v>149067.9</v>
      </c>
      <c r="S58" s="12">
        <v>2.7708889065993978E-2</v>
      </c>
      <c r="T58" s="12">
        <v>1.191545341720592E-4</v>
      </c>
      <c r="U58" s="12">
        <v>6.5193993077028488E-4</v>
      </c>
      <c r="V58" s="12">
        <v>2.8386917261244526E-3</v>
      </c>
      <c r="W58" s="12">
        <v>8.1211466651969176E-3</v>
      </c>
      <c r="X58" s="12">
        <v>1.6247993909652439E-2</v>
      </c>
      <c r="Y58" s="12">
        <v>2.8794647293832371E-2</v>
      </c>
      <c r="Z58" s="12">
        <v>4.1293706381633911E-2</v>
      </c>
      <c r="AA58" s="13">
        <v>5.6578682411448838E-2</v>
      </c>
      <c r="AB58" s="12">
        <v>0.10400606467580369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2005870359.48</v>
      </c>
      <c r="R59" s="11">
        <v>1463.5</v>
      </c>
      <c r="S59" s="12">
        <v>3.2014667512869396E-2</v>
      </c>
      <c r="T59" s="12">
        <v>1.5034716527255706E-4</v>
      </c>
      <c r="U59" s="12">
        <v>7.3165895119762061E-4</v>
      </c>
      <c r="V59" s="12">
        <v>3.0636792937773914E-3</v>
      </c>
      <c r="W59" s="12">
        <v>8.9276481334666473E-3</v>
      </c>
      <c r="X59" s="12">
        <v>1.8802776211459871E-2</v>
      </c>
      <c r="Y59" s="12">
        <v>3.3895670848875341E-2</v>
      </c>
      <c r="Z59" s="12">
        <v>4.9720982943378858E-2</v>
      </c>
      <c r="AA59" s="13">
        <v>6.9614471039649184E-2</v>
      </c>
      <c r="AB59" s="12">
        <v>0.12425580948722872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2051372696.4100001</v>
      </c>
      <c r="R60" s="11">
        <v>1587.95</v>
      </c>
      <c r="S60" s="12">
        <v>2.3737533282187782E-2</v>
      </c>
      <c r="T60" s="12">
        <v>1.0076899338078831E-4</v>
      </c>
      <c r="U60" s="12">
        <v>2.8672295867778804E-3</v>
      </c>
      <c r="V60" s="12">
        <v>6.044056994063623E-3</v>
      </c>
      <c r="W60" s="12">
        <v>1.3537664194441985E-2</v>
      </c>
      <c r="X60" s="12">
        <v>4.7605539025854557E-2</v>
      </c>
      <c r="Y60" s="12">
        <v>2.5820747038075444E-2</v>
      </c>
      <c r="Z60" s="12">
        <v>1.4528401939675832E-2</v>
      </c>
      <c r="AA60" s="13">
        <v>6.0308620954441304E-2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74273872.489999995</v>
      </c>
      <c r="R61" s="11">
        <v>134.19</v>
      </c>
      <c r="S61" s="12">
        <v>3.3025404157043817E-2</v>
      </c>
      <c r="T61" s="12">
        <v>1.4906461951263498E-4</v>
      </c>
      <c r="U61" s="12">
        <v>1.0443864229763994E-3</v>
      </c>
      <c r="V61" s="12">
        <v>3.8150807899460719E-3</v>
      </c>
      <c r="W61" s="12">
        <v>9.4027380773281186E-3</v>
      </c>
      <c r="X61" s="12">
        <v>1.9371011850501454E-2</v>
      </c>
      <c r="Y61" s="12">
        <v>3.4379095043552056E-2</v>
      </c>
      <c r="Z61" s="12">
        <v>4.6723868954758267E-2</v>
      </c>
      <c r="AA61" s="13">
        <v>7.0778806255984719E-2</v>
      </c>
      <c r="AB61" s="12">
        <v>0.13040181956027297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74738556.640000001</v>
      </c>
      <c r="R62" s="11">
        <v>126.8</v>
      </c>
      <c r="S62" s="12">
        <v>2.8719779328249165E-2</v>
      </c>
      <c r="T62" s="12">
        <v>2.3664904945966032E-4</v>
      </c>
      <c r="U62" s="12">
        <v>7.1028332412598389E-4</v>
      </c>
      <c r="V62" s="12">
        <v>2.6885971848806217E-3</v>
      </c>
      <c r="W62" s="12">
        <v>7.7889047846129711E-3</v>
      </c>
      <c r="X62" s="12">
        <v>1.6107059860565678E-2</v>
      </c>
      <c r="Y62" s="12">
        <v>3.005686433793666E-2</v>
      </c>
      <c r="Z62" s="12">
        <v>4.448105436573304E-2</v>
      </c>
      <c r="AA62" s="13">
        <v>6.1265483762972826E-2</v>
      </c>
      <c r="AB62" s="12">
        <v>7.6126623101077817E-2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319574685.86000001</v>
      </c>
      <c r="R63" s="11">
        <v>1358.15</v>
      </c>
      <c r="S63" s="12">
        <v>2.4616754179491905E-2</v>
      </c>
      <c r="T63" s="12">
        <v>1.2518593793728387E-4</v>
      </c>
      <c r="U63" s="12">
        <v>5.6726929820682622E-4</v>
      </c>
      <c r="V63" s="12">
        <v>2.3469154298619626E-3</v>
      </c>
      <c r="W63" s="12">
        <v>6.8350470372814205E-3</v>
      </c>
      <c r="X63" s="12">
        <v>1.4225972668210128E-2</v>
      </c>
      <c r="Y63" s="12">
        <v>2.5676849299550653E-2</v>
      </c>
      <c r="Z63" s="12">
        <v>3.7975941182764511E-2</v>
      </c>
      <c r="AA63" s="13">
        <v>5.4079644850093568E-2</v>
      </c>
      <c r="AB63" s="12">
        <v>0.1064178180396247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1321227619.22</v>
      </c>
      <c r="R64" s="11">
        <v>182970.17</v>
      </c>
      <c r="S64" s="12">
        <v>0.12878515451177125</v>
      </c>
      <c r="T64" s="12">
        <v>1.5993167431591984E-3</v>
      </c>
      <c r="U64" s="12">
        <v>2.821456950186989E-3</v>
      </c>
      <c r="V64" s="12">
        <v>-1.8197957872967019E-2</v>
      </c>
      <c r="W64" s="12">
        <v>-4.7689941306404133E-4</v>
      </c>
      <c r="X64" s="12">
        <v>0.12499855509419697</v>
      </c>
      <c r="Y64" s="12">
        <v>0.12722062472373211</v>
      </c>
      <c r="Z64" s="12">
        <v>-4.5297529875971215E-2</v>
      </c>
      <c r="AA64" s="13">
        <v>0.19122693460751611</v>
      </c>
      <c r="AB64" s="12">
        <v>0.28049022357785036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4247431834.73</v>
      </c>
      <c r="R65" s="11">
        <v>12430</v>
      </c>
      <c r="S65" s="12">
        <v>2.3214540018554528E-2</v>
      </c>
      <c r="T65" s="12">
        <v>7.4019959643036555E-5</v>
      </c>
      <c r="U65" s="12">
        <v>5.1917527598800087E-4</v>
      </c>
      <c r="V65" s="12">
        <v>2.386211423654552E-3</v>
      </c>
      <c r="W65" s="12">
        <v>6.8111625631484558E-3</v>
      </c>
      <c r="X65" s="12">
        <v>1.3896830491621754E-2</v>
      </c>
      <c r="Y65" s="12">
        <v>2.5098839980669106E-2</v>
      </c>
      <c r="Z65" s="12">
        <v>3.7410196832518741E-2</v>
      </c>
      <c r="AA65" s="13">
        <v>4.9161177491399116E-2</v>
      </c>
      <c r="AB65" s="12">
        <v>8.6581202931933582E-2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9799373453.4500008</v>
      </c>
      <c r="R66" s="11">
        <v>14519.78</v>
      </c>
      <c r="S66" s="12">
        <v>2.4667189828824414E-2</v>
      </c>
      <c r="T66" s="12">
        <v>5.3472914177352419E-4</v>
      </c>
      <c r="U66" s="12">
        <v>2.4350150609168302E-3</v>
      </c>
      <c r="V66" s="12">
        <v>5.0112892441398693E-3</v>
      </c>
      <c r="W66" s="12">
        <v>1.2333645683433276E-2</v>
      </c>
      <c r="X66" s="12">
        <v>3.7489523126291974E-2</v>
      </c>
      <c r="Y66" s="12">
        <v>2.5430641490032629E-2</v>
      </c>
      <c r="Z66" s="12">
        <v>3.7808268043959983E-3</v>
      </c>
      <c r="AA66" s="13">
        <v>4.1931189879049466E-2</v>
      </c>
      <c r="AB66" s="12">
        <v>0.11513737441074233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2599402738.8600001</v>
      </c>
      <c r="R67" s="11">
        <v>1533.15</v>
      </c>
      <c r="S67" s="12">
        <v>1.2996682253977436E-3</v>
      </c>
      <c r="T67" s="12">
        <v>1.0437119615919337E-4</v>
      </c>
      <c r="U67" s="12">
        <v>3.324455031510438E-3</v>
      </c>
      <c r="V67" s="12">
        <v>5.9445308347933342E-3</v>
      </c>
      <c r="W67" s="12">
        <v>1.4303387957897044E-2</v>
      </c>
      <c r="X67" s="12">
        <v>4.8558629415586634E-2</v>
      </c>
      <c r="Y67" s="12">
        <v>1.2800501570674027E-3</v>
      </c>
      <c r="Z67" s="12">
        <v>-1.8259718409055039E-4</v>
      </c>
      <c r="AA67" s="13">
        <v>3.3795675070632504E-2</v>
      </c>
      <c r="AB67" s="12">
        <v>0.10265243595460365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1872799903.3800001</v>
      </c>
      <c r="R68" s="11">
        <v>15380.82</v>
      </c>
      <c r="S68" s="12">
        <v>1.7739349541743957E-2</v>
      </c>
      <c r="T68" s="12">
        <v>2.4907345325710214E-4</v>
      </c>
      <c r="U68" s="12">
        <v>1.9738745006683336E-3</v>
      </c>
      <c r="V68" s="12">
        <v>-1.5754533079651229E-3</v>
      </c>
      <c r="W68" s="12">
        <v>1.011307015314414E-2</v>
      </c>
      <c r="X68" s="12">
        <v>6.154932386778128E-2</v>
      </c>
      <c r="Y68" s="12">
        <v>1.7052912365527011E-2</v>
      </c>
      <c r="Z68" s="12">
        <v>-4.9142728555231482E-2</v>
      </c>
      <c r="AA68" s="13">
        <v>3.5787304537557081E-2</v>
      </c>
      <c r="AB68" s="12">
        <v>0.12381797165323957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1308652803.1500001</v>
      </c>
      <c r="R69" s="11">
        <v>1388.13</v>
      </c>
      <c r="S69" s="12">
        <v>3.2396974497423098E-2</v>
      </c>
      <c r="T69" s="12">
        <v>1.0807072148020212E-4</v>
      </c>
      <c r="U69" s="12">
        <v>9.3738958632289611E-4</v>
      </c>
      <c r="V69" s="12">
        <v>3.8327198571047648E-3</v>
      </c>
      <c r="W69" s="12">
        <v>1.0070654665318198E-2</v>
      </c>
      <c r="X69" s="12">
        <v>2.1645372114931762E-2</v>
      </c>
      <c r="Y69" s="12">
        <v>3.2581285844993556E-2</v>
      </c>
      <c r="Z69" s="12">
        <v>4.231179323912368E-2</v>
      </c>
      <c r="AA69" s="13">
        <v>6.7102795117001471E-2</v>
      </c>
      <c r="AB69" s="12">
        <v>0.12916687002781996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2605662.6695801783</v>
      </c>
      <c r="R70" s="11">
        <v>155.19</v>
      </c>
      <c r="S70" s="12">
        <v>0.14143865842894962</v>
      </c>
      <c r="T70" s="12">
        <v>1.9334880123743966E-4</v>
      </c>
      <c r="U70" s="12">
        <v>9.3002081165453106E-3</v>
      </c>
      <c r="V70" s="12">
        <v>-1.6913721018624196E-2</v>
      </c>
      <c r="W70" s="12">
        <v>1.5242705743817767E-2</v>
      </c>
      <c r="X70" s="12">
        <v>0.11913175164058565</v>
      </c>
      <c r="Y70" s="12">
        <v>0.12832630507488735</v>
      </c>
      <c r="Z70" s="12">
        <v>-1.4791772473336797E-2</v>
      </c>
      <c r="AA70" s="13">
        <v>0.19193548387096782</v>
      </c>
      <c r="AB70" s="12">
        <v>0.21100273117440493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3190717135.9200001</v>
      </c>
      <c r="R71" s="11">
        <v>133642.6</v>
      </c>
      <c r="S71" s="12">
        <v>2.8875074331005546E-2</v>
      </c>
      <c r="T71" s="12">
        <v>1.4503467286602326E-4</v>
      </c>
      <c r="U71" s="12">
        <v>6.9172480584460774E-4</v>
      </c>
      <c r="V71" s="12">
        <v>2.9474704849573939E-3</v>
      </c>
      <c r="W71" s="12">
        <v>8.7397248527981541E-3</v>
      </c>
      <c r="X71" s="12">
        <v>1.776151198462466E-2</v>
      </c>
      <c r="Y71" s="12">
        <v>3.0529497870313987E-2</v>
      </c>
      <c r="Z71" s="12">
        <v>4.5900718686667279E-2</v>
      </c>
      <c r="AA71" s="13">
        <v>6.6046025745420026E-2</v>
      </c>
      <c r="AB71" s="12">
        <v>0.12279164731182578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5328450.71</v>
      </c>
      <c r="R72" s="11">
        <v>1046.23</v>
      </c>
      <c r="S72" s="12">
        <v>2.9987103379702482E-2</v>
      </c>
      <c r="T72" s="12">
        <v>9.5590414193231143E-5</v>
      </c>
      <c r="U72" s="12">
        <v>7.7480821105371063E-4</v>
      </c>
      <c r="V72" s="12">
        <v>3.1834002934089454E-3</v>
      </c>
      <c r="W72" s="12">
        <v>8.5311072123998404E-3</v>
      </c>
      <c r="X72" s="12">
        <v>1.8932790541395409E-2</v>
      </c>
      <c r="Y72" s="12">
        <v>3.1367987302964515E-2</v>
      </c>
      <c r="Z72" s="12">
        <v>3.9792736693873725E-2</v>
      </c>
      <c r="AA72" s="13">
        <v>6.2315937964611164E-2</v>
      </c>
      <c r="AB72" s="12">
        <v>0.12932824511623489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578947422.25</v>
      </c>
      <c r="R73" s="11">
        <v>1345.9</v>
      </c>
      <c r="S73" s="12">
        <v>2.9833729943148347E-2</v>
      </c>
      <c r="T73" s="12">
        <v>1.0403043633344731E-4</v>
      </c>
      <c r="U73" s="12">
        <v>8.4029239200763639E-4</v>
      </c>
      <c r="V73" s="12">
        <v>3.1228805032384455E-3</v>
      </c>
      <c r="W73" s="12">
        <v>9.7607454478614072E-3</v>
      </c>
      <c r="X73" s="12">
        <v>2.1873979758406922E-2</v>
      </c>
      <c r="Y73" s="12">
        <v>3.1159259287635185E-2</v>
      </c>
      <c r="Z73" s="12">
        <v>4.1420026772518867E-2</v>
      </c>
      <c r="AA73" s="13">
        <v>6.5156659306568027E-2</v>
      </c>
      <c r="AB73" s="12">
        <v>0.12566386484339062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129595322.57183456</v>
      </c>
      <c r="R74" s="11">
        <v>2314202.19</v>
      </c>
      <c r="S74" s="12">
        <v>-1.0542014540965473E-2</v>
      </c>
      <c r="T74" s="12">
        <v>4.2629898919694345E-5</v>
      </c>
      <c r="U74" s="12">
        <v>5.9371716816283798E-5</v>
      </c>
      <c r="V74" s="12">
        <v>2.9692045342297321E-4</v>
      </c>
      <c r="W74" s="12">
        <v>-1.0697453146841262E-2</v>
      </c>
      <c r="X74" s="12">
        <v>-9.8379281817414822E-3</v>
      </c>
      <c r="Y74" s="12">
        <v>-1.0809780302778491E-2</v>
      </c>
      <c r="Z74" s="12">
        <v>-1.6973114240117274E-2</v>
      </c>
      <c r="AA74" s="13">
        <v>-3.6108329925436805E-2</v>
      </c>
      <c r="AB74" s="12">
        <v>-1.3747222203269436E-2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276601708.80000001</v>
      </c>
      <c r="R75" s="11">
        <v>1301.55</v>
      </c>
      <c r="S75" s="12">
        <v>3.0930693069306896E-2</v>
      </c>
      <c r="T75" s="12">
        <v>1.3063056140392919E-4</v>
      </c>
      <c r="U75" s="12">
        <v>8.4586104809866508E-4</v>
      </c>
      <c r="V75" s="12">
        <v>3.2915022200295865E-3</v>
      </c>
      <c r="W75" s="12">
        <v>8.9769529523941859E-3</v>
      </c>
      <c r="X75" s="12">
        <v>1.801301504864998E-2</v>
      </c>
      <c r="Y75" s="12">
        <v>3.1608899315985858E-2</v>
      </c>
      <c r="Z75" s="12">
        <v>4.1806742868120271E-2</v>
      </c>
      <c r="AA75" s="13">
        <v>5.9730172041784983E-2</v>
      </c>
      <c r="AB75" s="12">
        <v>0.1125975569099784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400036421.16000003</v>
      </c>
      <c r="R76" s="11">
        <v>122522.64</v>
      </c>
      <c r="S76" s="12">
        <v>2.9533323574880779E-2</v>
      </c>
      <c r="T76" s="12">
        <v>1.1868602974002206E-4</v>
      </c>
      <c r="U76" s="12">
        <v>6.6243863499582686E-4</v>
      </c>
      <c r="V76" s="12">
        <v>2.879902562641781E-3</v>
      </c>
      <c r="W76" s="12">
        <v>8.2092566789338656E-3</v>
      </c>
      <c r="X76" s="12">
        <v>1.6698827137208109E-2</v>
      </c>
      <c r="Y76" s="12">
        <v>3.118241217085483E-2</v>
      </c>
      <c r="Z76" s="12">
        <v>4.4337620633866509E-2</v>
      </c>
      <c r="AA76" s="13">
        <v>5.8706755176054622E-2</v>
      </c>
      <c r="AB76" s="12">
        <v>0.10419323938640554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2942154388.9200001</v>
      </c>
      <c r="R77" s="11">
        <v>1307.0999999999999</v>
      </c>
      <c r="S77" s="12">
        <v>3.3256128313162485E-2</v>
      </c>
      <c r="T77" s="12">
        <v>1.1477103179147142E-4</v>
      </c>
      <c r="U77" s="12">
        <v>8.6525724174359425E-4</v>
      </c>
      <c r="V77" s="12">
        <v>3.5856053684265913E-3</v>
      </c>
      <c r="W77" s="12">
        <v>9.889515568260801E-3</v>
      </c>
      <c r="X77" s="12">
        <v>2.0518105588607279E-2</v>
      </c>
      <c r="Y77" s="12">
        <v>3.4875895649420022E-2</v>
      </c>
      <c r="Z77" s="12">
        <v>4.8220887431132974E-2</v>
      </c>
      <c r="AA77" s="13">
        <v>7.3179142343407375E-2</v>
      </c>
      <c r="AB77" s="12">
        <v>0.13649998695776927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1515981468.4000001</v>
      </c>
      <c r="R78" s="11">
        <v>1245.3499999999999</v>
      </c>
      <c r="S78" s="12">
        <v>2.6864120979245801E-2</v>
      </c>
      <c r="T78" s="12">
        <v>1.284944466305178E-4</v>
      </c>
      <c r="U78" s="12">
        <v>9.6451392516964832E-4</v>
      </c>
      <c r="V78" s="12">
        <v>3.9016211074476771E-3</v>
      </c>
      <c r="W78" s="12">
        <v>1.0639161202363094E-2</v>
      </c>
      <c r="X78" s="12">
        <v>2.2866341960230237E-2</v>
      </c>
      <c r="Y78" s="12">
        <v>2.9682913721112789E-2</v>
      </c>
      <c r="Z78" s="12">
        <v>4.1506372729401435E-2</v>
      </c>
      <c r="AA78" s="13">
        <v>6.6078276948363088E-2</v>
      </c>
      <c r="AB78" s="12">
        <v>0.12779946206859069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872581996.10000002</v>
      </c>
      <c r="R79" s="11">
        <v>1202.76</v>
      </c>
      <c r="S79" s="12">
        <v>2.9240366595640964E-2</v>
      </c>
      <c r="T79" s="12">
        <v>1.413615612969281E-4</v>
      </c>
      <c r="U79" s="12">
        <v>6.9055602239725044E-4</v>
      </c>
      <c r="V79" s="12">
        <v>2.9017410446267912E-3</v>
      </c>
      <c r="W79" s="12">
        <v>8.3923705722070766E-3</v>
      </c>
      <c r="X79" s="12">
        <v>1.7399910335901957E-2</v>
      </c>
      <c r="Y79" s="12">
        <v>3.0474901258578237E-2</v>
      </c>
      <c r="Z79" s="12">
        <v>4.3509946989875238E-2</v>
      </c>
      <c r="AA79" s="13">
        <v>5.9635088584845036E-2</v>
      </c>
      <c r="AB79" s="12">
        <v>0.10053161800364162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487252780.80000001</v>
      </c>
      <c r="R80" s="11">
        <v>1209.5999999999999</v>
      </c>
      <c r="S80" s="12">
        <v>2.5084745762711788E-2</v>
      </c>
      <c r="T80" s="12">
        <v>1.240233163833673E-4</v>
      </c>
      <c r="U80" s="12">
        <v>5.7903879559915463E-4</v>
      </c>
      <c r="V80" s="12">
        <v>2.4946336369437764E-3</v>
      </c>
      <c r="W80" s="12">
        <v>7.1103858258537989E-3</v>
      </c>
      <c r="X80" s="12">
        <v>1.4671464881596506E-2</v>
      </c>
      <c r="Y80" s="12">
        <v>2.677282990679589E-2</v>
      </c>
      <c r="Z80" s="12">
        <v>4.0238732037048155E-2</v>
      </c>
      <c r="AA80" s="13">
        <v>5.7999282771650194E-2</v>
      </c>
      <c r="AB80" s="12">
        <v>0.11091722307430911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2592295722.8600001</v>
      </c>
      <c r="R81" s="11">
        <v>2350.41</v>
      </c>
      <c r="S81" s="12">
        <v>2.8049932641671032E-2</v>
      </c>
      <c r="T81" s="12">
        <v>1.191423453169592E-4</v>
      </c>
      <c r="U81" s="12">
        <v>9.1557152955790079E-4</v>
      </c>
      <c r="V81" s="12">
        <v>3.5523827009208476E-3</v>
      </c>
      <c r="W81" s="12">
        <v>9.8041321710437435E-3</v>
      </c>
      <c r="X81" s="12">
        <v>2.1757464049105238E-2</v>
      </c>
      <c r="Y81" s="12">
        <v>2.8427786334360036E-2</v>
      </c>
      <c r="Z81" s="12">
        <v>4.0732016188308545E-2</v>
      </c>
      <c r="AA81" s="13">
        <v>6.6288918427248641E-2</v>
      </c>
      <c r="AB81" s="12">
        <v>0.13062447687674961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2405685206.6999998</v>
      </c>
      <c r="R82" s="11">
        <v>2561.0500000000002</v>
      </c>
      <c r="S82" s="12">
        <v>3.3564982969312505E-2</v>
      </c>
      <c r="T82" s="12">
        <v>1.2105875645336903E-4</v>
      </c>
      <c r="U82" s="12">
        <v>9.7711594457798351E-4</v>
      </c>
      <c r="V82" s="12">
        <v>3.7074921911435755E-3</v>
      </c>
      <c r="W82" s="12">
        <v>9.9374963030148759E-3</v>
      </c>
      <c r="X82" s="12">
        <v>2.1946888529757985E-2</v>
      </c>
      <c r="Y82" s="12">
        <v>3.5219408873367004E-2</v>
      </c>
      <c r="Z82" s="12">
        <v>4.5207078374716346E-2</v>
      </c>
      <c r="AA82" s="13">
        <v>6.9224795845092946E-2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284746600.6598677</v>
      </c>
      <c r="R83" s="11">
        <v>1171.67</v>
      </c>
      <c r="S83" s="12">
        <v>2.8628869418643555E-2</v>
      </c>
      <c r="T83" s="12">
        <v>1.7926348317487271E-4</v>
      </c>
      <c r="U83" s="12">
        <v>7.0034590254956981E-4</v>
      </c>
      <c r="V83" s="12">
        <v>2.8244477348786617E-3</v>
      </c>
      <c r="W83" s="12">
        <v>7.8274856567777749E-3</v>
      </c>
      <c r="X83" s="12">
        <v>1.6077979065673396E-2</v>
      </c>
      <c r="Y83" s="12">
        <v>2.9424168409214718E-2</v>
      </c>
      <c r="Z83" s="12">
        <v>4.1956798192958639E-2</v>
      </c>
      <c r="AA83" s="13">
        <v>5.3830656041445685E-2</v>
      </c>
      <c r="AB83" s="12">
        <v>9.3740956826137756E-2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1464902551.97</v>
      </c>
      <c r="R84" s="11">
        <v>121.12</v>
      </c>
      <c r="S84" s="12">
        <v>2.8882093102276636E-2</v>
      </c>
      <c r="T84" s="12">
        <v>8.2569564858435445E-5</v>
      </c>
      <c r="U84" s="12">
        <v>8.2630970087595873E-4</v>
      </c>
      <c r="V84" s="12">
        <v>3.4797017398508841E-3</v>
      </c>
      <c r="W84" s="12">
        <v>9.165139143476159E-3</v>
      </c>
      <c r="X84" s="12">
        <v>2.021563342318064E-2</v>
      </c>
      <c r="Y84" s="12">
        <v>2.9756844074137052E-2</v>
      </c>
      <c r="Z84" s="12">
        <v>4.0818080261235713E-2</v>
      </c>
      <c r="AA84" s="13">
        <v>6.2829062829062921E-2</v>
      </c>
      <c r="AB84" s="12">
        <v>0.12085878215806035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720344725.38</v>
      </c>
      <c r="R85" s="11">
        <v>1185.52</v>
      </c>
      <c r="S85" s="12">
        <v>4.1080492474138058E-2</v>
      </c>
      <c r="T85" s="12">
        <v>1.5185516391926678E-4</v>
      </c>
      <c r="U85" s="12">
        <v>6.7526504152876164E-4</v>
      </c>
      <c r="V85" s="12">
        <v>2.6556606167220964E-3</v>
      </c>
      <c r="W85" s="12">
        <v>8.2238380745844053E-3</v>
      </c>
      <c r="X85" s="12">
        <v>1.6374890691174628E-2</v>
      </c>
      <c r="Y85" s="12">
        <v>4.1949744680477082E-2</v>
      </c>
      <c r="Z85" s="12">
        <v>5.1207249705170384E-2</v>
      </c>
      <c r="AA85" s="13">
        <v>6.9490929101751003E-2</v>
      </c>
      <c r="AB85" s="12">
        <v>0.12409921869073795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2083570420.4400001</v>
      </c>
      <c r="R86" s="11">
        <v>1189.08</v>
      </c>
      <c r="S86" s="12">
        <v>2.3568907635361867E-2</v>
      </c>
      <c r="T86" s="12">
        <v>1.1775194711244695E-4</v>
      </c>
      <c r="U86" s="12">
        <v>1.0439116379310422E-3</v>
      </c>
      <c r="V86" s="12">
        <v>3.9428913974044839E-3</v>
      </c>
      <c r="W86" s="12">
        <v>9.9115855988991461E-3</v>
      </c>
      <c r="X86" s="12">
        <v>2.0599443815016997E-2</v>
      </c>
      <c r="Y86" s="12">
        <v>2.5157341150099002E-2</v>
      </c>
      <c r="Z86" s="12">
        <v>3.3398513883457034E-2</v>
      </c>
      <c r="AA86" s="13">
        <v>5.707275442713873E-2</v>
      </c>
      <c r="AB86" s="12">
        <v>0.11860771401693314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2291090255.7350426</v>
      </c>
      <c r="R87" s="11">
        <v>1170715.51</v>
      </c>
      <c r="S87" s="12">
        <v>3.1176890366315026E-2</v>
      </c>
      <c r="T87" s="12">
        <v>1.0475033724159367E-4</v>
      </c>
      <c r="U87" s="12">
        <v>1.014468165502406E-3</v>
      </c>
      <c r="V87" s="12">
        <v>3.7695690781816204E-3</v>
      </c>
      <c r="W87" s="12">
        <v>1.0662350858057022E-2</v>
      </c>
      <c r="X87" s="12">
        <v>2.4272450727522151E-2</v>
      </c>
      <c r="Y87" s="12">
        <v>3.2771823252676163E-2</v>
      </c>
      <c r="Z87" s="12">
        <v>4.680742718226092E-2</v>
      </c>
      <c r="AA87" s="13">
        <v>6.9444749577715639E-2</v>
      </c>
      <c r="AB87" s="12">
        <v>0.12054286696861991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992764.07</v>
      </c>
      <c r="R88" s="11">
        <v>1099.4100000000001</v>
      </c>
      <c r="S88" s="12">
        <v>8.4849930285462675E-3</v>
      </c>
      <c r="T88" s="12">
        <v>6.3674568377538991E-5</v>
      </c>
      <c r="U88" s="12">
        <v>1.3297508994034668E-3</v>
      </c>
      <c r="V88" s="12">
        <v>3.7982195845698077E-3</v>
      </c>
      <c r="W88" s="12">
        <v>7.8378527033718184E-3</v>
      </c>
      <c r="X88" s="12">
        <v>2.0703549312512358E-2</v>
      </c>
      <c r="Y88" s="12">
        <v>1.0227147425295062E-2</v>
      </c>
      <c r="Z88" s="12">
        <v>-2.3883300334721226E-2</v>
      </c>
      <c r="AA88" s="13">
        <v>7.5792290631816091E-3</v>
      </c>
      <c r="AB88" s="12">
        <v>7.7631075954950488E-2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775977969.71000004</v>
      </c>
      <c r="R89" s="11">
        <v>970.03</v>
      </c>
      <c r="S89" s="12">
        <v>1.5259825213250224E-2</v>
      </c>
      <c r="T89" s="12">
        <v>8.2478478272000866E-5</v>
      </c>
      <c r="U89" s="12">
        <v>6.3956427105146905E-4</v>
      </c>
      <c r="V89" s="12">
        <v>-6.656221519052154E-3</v>
      </c>
      <c r="W89" s="12">
        <v>6.4431117843579949E-3</v>
      </c>
      <c r="X89" s="12">
        <v>6.4960586698285097E-2</v>
      </c>
      <c r="Y89" s="12">
        <v>1.7969823090190017E-3</v>
      </c>
      <c r="Z89" s="12">
        <v>-9.8208558386865943E-2</v>
      </c>
      <c r="AA89" s="13">
        <v>-2.7070670598383192E-2</v>
      </c>
      <c r="AB89" s="12">
        <v>2.5838992072597235E-3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2025592113.04</v>
      </c>
      <c r="R90" s="11">
        <v>1177.0999999999999</v>
      </c>
      <c r="S90" s="12">
        <v>1.8182132724378922E-2</v>
      </c>
      <c r="T90" s="12">
        <v>1.0195585311550822E-4</v>
      </c>
      <c r="U90" s="12">
        <v>2.9224569086709518E-3</v>
      </c>
      <c r="V90" s="12">
        <v>6.1457718969833803E-3</v>
      </c>
      <c r="W90" s="12">
        <v>1.4898863616768097E-2</v>
      </c>
      <c r="X90" s="12">
        <v>4.4111516183684168E-2</v>
      </c>
      <c r="Y90" s="12">
        <v>2.0539097112041535E-2</v>
      </c>
      <c r="Z90" s="12">
        <v>8.1104459460615078E-3</v>
      </c>
      <c r="AA90" s="13">
        <v>4.9277067622256671E-2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131190431.95</v>
      </c>
      <c r="R91" s="11">
        <v>1130.77</v>
      </c>
      <c r="S91" s="12">
        <v>2.8234459680645939E-2</v>
      </c>
      <c r="T91" s="12">
        <v>7.0753256860790523E-5</v>
      </c>
      <c r="U91" s="12">
        <v>7.3455227711199467E-4</v>
      </c>
      <c r="V91" s="12">
        <v>3.1226436016855018E-3</v>
      </c>
      <c r="W91" s="12">
        <v>8.2117764542245057E-3</v>
      </c>
      <c r="X91" s="12">
        <v>1.7602433383428824E-2</v>
      </c>
      <c r="Y91" s="12">
        <v>2.8739605888025543E-2</v>
      </c>
      <c r="Z91" s="12">
        <v>3.5399364532876801E-2</v>
      </c>
      <c r="AA91" s="13">
        <v>5.3064379441045285E-2</v>
      </c>
      <c r="AB91" s="12">
        <v>0.1185443106842215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1091440450.8199999</v>
      </c>
      <c r="R92" s="11">
        <v>1103.32</v>
      </c>
      <c r="S92" s="12">
        <v>2.5695374088948265E-2</v>
      </c>
      <c r="T92" s="12">
        <v>8.1578637274111598E-5</v>
      </c>
      <c r="U92" s="12">
        <v>5.4410911201384674E-4</v>
      </c>
      <c r="V92" s="12">
        <v>2.5442518082360653E-3</v>
      </c>
      <c r="W92" s="12">
        <v>7.5153640340063542E-3</v>
      </c>
      <c r="X92" s="12">
        <v>1.5116525131337885E-2</v>
      </c>
      <c r="Y92" s="12">
        <v>2.6783553892828535E-2</v>
      </c>
      <c r="Z92" s="12">
        <v>3.8018270596757817E-2</v>
      </c>
      <c r="AA92" s="13">
        <v>5.1341667937185434E-2</v>
      </c>
      <c r="AB92" s="12">
        <v>9.1563857257338427E-2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17981276.190494809</v>
      </c>
      <c r="R93" s="11">
        <v>1148.3800000000001</v>
      </c>
      <c r="S93" s="12">
        <v>5.8014943661842087E-2</v>
      </c>
      <c r="T93" s="12">
        <v>3.3972421362564139E-4</v>
      </c>
      <c r="U93" s="12">
        <v>1.5262115939753886E-3</v>
      </c>
      <c r="V93" s="12">
        <v>-1.8166488478621068E-3</v>
      </c>
      <c r="W93" s="12">
        <v>5.0322501597192433E-3</v>
      </c>
      <c r="X93" s="12">
        <v>4.6293174922784126E-2</v>
      </c>
      <c r="Y93" s="12">
        <v>5.6010740526175509E-2</v>
      </c>
      <c r="Z93" s="12">
        <v>2.8406139738147713E-2</v>
      </c>
      <c r="AA93" s="13">
        <v>0.10322500072050958</v>
      </c>
      <c r="AB93" s="12">
        <v>0.14686613669955664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2813038.6696295575</v>
      </c>
      <c r="R94" s="11">
        <v>1145.3699999999999</v>
      </c>
      <c r="S94" s="12">
        <v>0.10132789738362857</v>
      </c>
      <c r="T94" s="12">
        <v>-2.2694936410552993E-4</v>
      </c>
      <c r="U94" s="12">
        <v>3.5133524917642035E-3</v>
      </c>
      <c r="V94" s="12">
        <v>-1.8963435002698134E-2</v>
      </c>
      <c r="W94" s="12">
        <v>1.0750432639360487E-3</v>
      </c>
      <c r="X94" s="12">
        <v>9.1025995180080158E-2</v>
      </c>
      <c r="Y94" s="12">
        <v>9.350505523042095E-2</v>
      </c>
      <c r="Z94" s="12">
        <v>-4.3464276710971257E-3</v>
      </c>
      <c r="AA94" s="13">
        <v>0.1747866579141707</v>
      </c>
      <c r="AB94" s="12">
        <v>0.17420856228983825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7760290.7594890995</v>
      </c>
      <c r="R95" s="11">
        <v>1072.31</v>
      </c>
      <c r="S95" s="12">
        <v>1.3448888552850464E-2</v>
      </c>
      <c r="T95" s="12">
        <v>5.5957099556955405E-5</v>
      </c>
      <c r="U95" s="12">
        <v>9.2409364148901281E-4</v>
      </c>
      <c r="V95" s="12">
        <v>3.2746699600490268E-3</v>
      </c>
      <c r="W95" s="12">
        <v>7.7059702474368682E-3</v>
      </c>
      <c r="X95" s="12">
        <v>1.7111366158574146E-2</v>
      </c>
      <c r="Y95" s="12">
        <v>1.473399322444493E-2</v>
      </c>
      <c r="Z95" s="12">
        <v>3.068202014910688E-3</v>
      </c>
      <c r="AA95" s="13">
        <v>3.4658767452406758E-2</v>
      </c>
      <c r="AB95" s="12">
        <v>6.7910209935067467E-2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21487930.879810072</v>
      </c>
      <c r="R96" s="11">
        <v>1094.3699999999999</v>
      </c>
      <c r="S96" s="12">
        <v>2.4211511464669995E-2</v>
      </c>
      <c r="T96" s="12">
        <v>1.005245554072158E-4</v>
      </c>
      <c r="U96" s="12">
        <v>9.5122241226341876E-4</v>
      </c>
      <c r="V96" s="12">
        <v>3.6500701583835056E-3</v>
      </c>
      <c r="W96" s="12">
        <v>8.6545374108277316E-3</v>
      </c>
      <c r="X96" s="12">
        <v>1.7895510310380867E-2</v>
      </c>
      <c r="Y96" s="12">
        <v>2.6680926514874172E-2</v>
      </c>
      <c r="Z96" s="12">
        <v>2.51901674972832E-2</v>
      </c>
      <c r="AA96" s="13">
        <v>4.3101558404422431E-2</v>
      </c>
      <c r="AB96" s="12">
        <v>8.7669953088971853E-2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6097964.7180907214</v>
      </c>
      <c r="R97" s="11">
        <v>1090.29</v>
      </c>
      <c r="S97" s="12">
        <v>4.6775540770183505E-2</v>
      </c>
      <c r="T97" s="12">
        <v>-4.5857255534929037E-5</v>
      </c>
      <c r="U97" s="12">
        <v>2.8606118582018615E-3</v>
      </c>
      <c r="V97" s="12">
        <v>-5.9807630943154904E-3</v>
      </c>
      <c r="W97" s="12">
        <v>4.6348340489836288E-3</v>
      </c>
      <c r="X97" s="12">
        <v>6.231913711963992E-2</v>
      </c>
      <c r="Y97" s="12">
        <v>4.4529176765886531E-2</v>
      </c>
      <c r="Z97" s="12">
        <v>-3.1610828862756367E-2</v>
      </c>
      <c r="AA97" s="13">
        <v>7.7084938652124915E-2</v>
      </c>
      <c r="AB97" s="12">
        <v>9.7224458578214337E-2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2190369427.9200001</v>
      </c>
      <c r="R98" s="11">
        <v>1063.81</v>
      </c>
      <c r="S98" s="12">
        <v>-1.0722190191009331E-2</v>
      </c>
      <c r="T98" s="12">
        <v>2.820131982174201E-5</v>
      </c>
      <c r="U98" s="12">
        <v>2.185607024088721E-3</v>
      </c>
      <c r="V98" s="12">
        <v>4.3238956600548765E-3</v>
      </c>
      <c r="W98" s="12">
        <v>1.1082070047046385E-2</v>
      </c>
      <c r="X98" s="12">
        <v>4.1236003445305772E-2</v>
      </c>
      <c r="Y98" s="12">
        <v>-1.3163265306122499E-2</v>
      </c>
      <c r="Z98" s="12">
        <v>-4.0281110730202345E-2</v>
      </c>
      <c r="AA98" s="13">
        <v>-7.3528725657607229E-3</v>
      </c>
      <c r="AB98" s="12">
        <v>6.1665435819644281E-2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914747154.02999997</v>
      </c>
      <c r="R99" s="11">
        <v>1187.06</v>
      </c>
      <c r="S99" s="12">
        <v>0.13617090515797431</v>
      </c>
      <c r="T99" s="12">
        <v>4.9727342452815342E-4</v>
      </c>
      <c r="U99" s="12">
        <v>1.2314439946019202E-3</v>
      </c>
      <c r="V99" s="12">
        <v>-2.0448243992606262E-2</v>
      </c>
      <c r="W99" s="12">
        <v>7.1011037677420619E-3</v>
      </c>
      <c r="X99" s="12">
        <v>0.12745163220530556</v>
      </c>
      <c r="Y99" s="12">
        <v>0.13391347540764381</v>
      </c>
      <c r="Z99" s="12">
        <v>-3.3936651583710446E-2</v>
      </c>
      <c r="AA99" s="13">
        <v>0.20433009354138343</v>
      </c>
      <c r="AB99" s="12">
        <v>0.19757470591795959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1947831081.79</v>
      </c>
      <c r="R100" s="11">
        <v>1131.5999999999999</v>
      </c>
      <c r="S100" s="12">
        <v>1.6711590296495875E-2</v>
      </c>
      <c r="T100" s="12">
        <v>1.0605578534299401E-4</v>
      </c>
      <c r="U100" s="12">
        <v>3.0136500620456157E-3</v>
      </c>
      <c r="V100" s="12">
        <v>6.2870710430134695E-3</v>
      </c>
      <c r="W100" s="12">
        <v>1.4596707671340936E-2</v>
      </c>
      <c r="X100" s="12">
        <v>4.6024717834000396E-2</v>
      </c>
      <c r="Y100" s="12">
        <v>1.83402026601392E-2</v>
      </c>
      <c r="Z100" s="12">
        <v>2.6581605528973951E-3</v>
      </c>
      <c r="AA100" s="13">
        <v>4.4769229348819613E-2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1060654626.13</v>
      </c>
      <c r="R101" s="11">
        <v>1032.72</v>
      </c>
      <c r="S101" s="12">
        <v>7.7381707471775333E-3</v>
      </c>
      <c r="T101" s="12">
        <v>1.0652618123021019E-4</v>
      </c>
      <c r="U101" s="12">
        <v>1.221569425862361E-3</v>
      </c>
      <c r="V101" s="12">
        <v>-4.2905213224447725E-3</v>
      </c>
      <c r="W101" s="12">
        <v>8.722491917287788E-3</v>
      </c>
      <c r="X101" s="12">
        <v>6.2939366180511921E-2</v>
      </c>
      <c r="Y101" s="12">
        <v>4.3593245953098075E-4</v>
      </c>
      <c r="Z101" s="12">
        <v>-8.9272013757220353E-2</v>
      </c>
      <c r="AA101" s="13">
        <v>-2.8128852542324913E-2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1032129462.01</v>
      </c>
      <c r="R102" s="11">
        <v>1067.9100000000001</v>
      </c>
      <c r="S102" s="12">
        <v>-4.7344336853092084E-3</v>
      </c>
      <c r="T102" s="12">
        <v>2.8093044162239871E-5</v>
      </c>
      <c r="U102" s="12">
        <v>2.0831573909861471E-3</v>
      </c>
      <c r="V102" s="12">
        <v>3.7219794163259891E-3</v>
      </c>
      <c r="W102" s="12">
        <v>1.1393340152290005E-2</v>
      </c>
      <c r="X102" s="12">
        <v>3.333462349776483E-2</v>
      </c>
      <c r="Y102" s="12">
        <v>-3.6201121488350159E-3</v>
      </c>
      <c r="Z102" s="12">
        <v>-4.2713973251102468E-2</v>
      </c>
      <c r="AA102" s="13">
        <v>-1.0085373427636409E-2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1049210.42</v>
      </c>
      <c r="R103" s="11">
        <v>1004.03</v>
      </c>
      <c r="S103" s="12">
        <v>-1.0252062734737713E-2</v>
      </c>
      <c r="T103" s="12">
        <v>5.9762741914544687E-5</v>
      </c>
      <c r="U103" s="12">
        <v>1.8959616017881684E-3</v>
      </c>
      <c r="V103" s="12">
        <v>4.0099198016039592E-3</v>
      </c>
      <c r="W103" s="12">
        <v>8.396356222443193E-3</v>
      </c>
      <c r="X103" s="12">
        <v>2.9911680531763178E-2</v>
      </c>
      <c r="Y103" s="12">
        <v>-7.3850716757291419E-3</v>
      </c>
      <c r="Z103" s="12">
        <v>-9.3991102608758495E-2</v>
      </c>
      <c r="AA103" s="13">
        <v>-6.4591562942535527E-2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492582715.90560579</v>
      </c>
      <c r="R104" s="11">
        <v>1441.49</v>
      </c>
      <c r="S104" s="12">
        <v>8.5631010927932918E-2</v>
      </c>
      <c r="T104" s="12">
        <v>9.0192595881743044E-5</v>
      </c>
      <c r="U104" s="12">
        <v>2.308489260657597E-3</v>
      </c>
      <c r="V104" s="12">
        <v>5.2652133283121712E-3</v>
      </c>
      <c r="W104" s="12">
        <v>1.1678422290065693E-2</v>
      </c>
      <c r="X104" s="12">
        <v>0.15323812952518098</v>
      </c>
      <c r="Y104" s="12">
        <v>8.7219519553494065E-2</v>
      </c>
      <c r="Z104" s="12">
        <v>3.9796006693981242E-2</v>
      </c>
      <c r="AA104" s="13">
        <v>7.6670849392011062E-2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1269208399.0858324</v>
      </c>
      <c r="R105" s="11">
        <v>1276.95</v>
      </c>
      <c r="S105" s="12">
        <v>-2.258775622675014E-2</v>
      </c>
      <c r="T105" s="12">
        <v>9.3982754164703393E-5</v>
      </c>
      <c r="U105" s="12">
        <v>2.2211408658526317E-3</v>
      </c>
      <c r="V105" s="12">
        <v>5.3536983820808206E-3</v>
      </c>
      <c r="W105" s="12">
        <v>1.2351649397084247E-2</v>
      </c>
      <c r="X105" s="12">
        <v>4.1736349619429174E-2</v>
      </c>
      <c r="Y105" s="12">
        <v>-2.3028958341302867E-2</v>
      </c>
      <c r="Z105" s="12">
        <v>-5.2321050873872871E-2</v>
      </c>
      <c r="AA105" s="13">
        <v>-1.7821431867827468E-2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573822.81999999995</v>
      </c>
      <c r="R106" s="11">
        <v>100.9</v>
      </c>
      <c r="S106" s="12">
        <v>-2.1528316524437537E-2</v>
      </c>
      <c r="T106" s="12">
        <v>0</v>
      </c>
      <c r="U106" s="12">
        <v>8.9276857454620982E-4</v>
      </c>
      <c r="V106" s="12">
        <v>1.8866051037633993E-3</v>
      </c>
      <c r="W106" s="12">
        <v>3.18154702724207E-3</v>
      </c>
      <c r="X106" s="12">
        <v>1.2239165329052957E-2</v>
      </c>
      <c r="Y106" s="12">
        <v>-2.4272314089546377E-2</v>
      </c>
      <c r="Z106" s="12">
        <v>-5.1067431580927233E-2</v>
      </c>
      <c r="AA106" s="13">
        <v>-2.0198096717809266E-2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1111888471.4300001</v>
      </c>
      <c r="R107" s="11">
        <v>93.27</v>
      </c>
      <c r="S107" s="12">
        <v>6.1488673139157837E-3</v>
      </c>
      <c r="T107" s="12">
        <v>1.0722710701255527E-4</v>
      </c>
      <c r="U107" s="12">
        <v>1.2882447665055322E-3</v>
      </c>
      <c r="V107" s="12">
        <v>-8.293460925039884E-3</v>
      </c>
      <c r="W107" s="12">
        <v>5.0646551724137807E-3</v>
      </c>
      <c r="X107" s="12">
        <v>7.2438771990341461E-2</v>
      </c>
      <c r="Y107" s="12">
        <v>-6.2859578095035519E-3</v>
      </c>
      <c r="Z107" s="12">
        <v>-0.11289708959482599</v>
      </c>
      <c r="AA107" s="13">
        <v>-6.2613065326633202E-2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912353055.03999996</v>
      </c>
      <c r="R108" s="11">
        <v>1125.8900000000001</v>
      </c>
      <c r="S108" s="12">
        <v>3.7132224248788828E-2</v>
      </c>
      <c r="T108" s="12">
        <v>1.1547754405922145E-4</v>
      </c>
      <c r="U108" s="12">
        <v>9.2456772014063305E-4</v>
      </c>
      <c r="V108" s="12">
        <v>3.7622473633065223E-3</v>
      </c>
      <c r="W108" s="12">
        <v>1.0210765269042098E-2</v>
      </c>
      <c r="X108" s="12">
        <v>2.2978375431582949E-2</v>
      </c>
      <c r="Y108" s="12">
        <v>3.8912265160742691E-2</v>
      </c>
      <c r="Z108" s="12">
        <v>5.6528879087880637E-2</v>
      </c>
      <c r="AA108" s="13">
        <v>8.5247481806352166E-2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1024766.94</v>
      </c>
      <c r="R109" s="11">
        <v>1024.76</v>
      </c>
      <c r="S109" s="12">
        <v>1.8759506506675686E-2</v>
      </c>
      <c r="T109" s="12">
        <v>1.7568174276295036E-4</v>
      </c>
      <c r="U109" s="12">
        <v>7.7150697774345308E-4</v>
      </c>
      <c r="V109" s="12">
        <v>6.6401062417004891E-4</v>
      </c>
      <c r="W109" s="12">
        <v>4.7947287399374297E-3</v>
      </c>
      <c r="X109" s="12">
        <v>1.7505188009492315E-2</v>
      </c>
      <c r="Y109" s="12">
        <v>1.4794715889960527E-2</v>
      </c>
      <c r="Z109" s="12">
        <v>1.09703642318772E-2</v>
      </c>
      <c r="AA109" s="13">
        <v>1.6193488888668565E-2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1043365462.27</v>
      </c>
      <c r="R110" s="11">
        <v>1090.9100000000001</v>
      </c>
      <c r="S110" s="12">
        <v>2.852967519917031E-2</v>
      </c>
      <c r="T110" s="12">
        <v>1.2834969791990984E-4</v>
      </c>
      <c r="U110" s="12">
        <v>9.6342649514633255E-4</v>
      </c>
      <c r="V110" s="12">
        <v>3.7263308981839265E-3</v>
      </c>
      <c r="W110" s="12">
        <v>1.0083146608396234E-2</v>
      </c>
      <c r="X110" s="12">
        <v>2.1958462532904958E-2</v>
      </c>
      <c r="Y110" s="12">
        <v>2.8171005259090404E-2</v>
      </c>
      <c r="Z110" s="12">
        <v>3.6631951043369367E-2</v>
      </c>
      <c r="AA110" s="13">
        <v>5.8201006877418977E-2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593167403.17999995</v>
      </c>
      <c r="R111" s="11">
        <v>109825.48</v>
      </c>
      <c r="S111" s="12">
        <v>3.2764031212329417E-2</v>
      </c>
      <c r="T111" s="12">
        <v>1.233017101782702E-4</v>
      </c>
      <c r="U111" s="12">
        <v>1.0048741637783561E-3</v>
      </c>
      <c r="V111" s="12">
        <v>3.7680093655966178E-3</v>
      </c>
      <c r="W111" s="12">
        <v>9.4466142715686711E-3</v>
      </c>
      <c r="X111" s="12">
        <v>1.9659828298669749E-2</v>
      </c>
      <c r="Y111" s="12">
        <v>3.352852578022477E-2</v>
      </c>
      <c r="Z111" s="12">
        <v>3.8840695740710203E-2</v>
      </c>
      <c r="AA111" s="13">
        <v>6.400057818599561E-2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977356917.12</v>
      </c>
      <c r="R112" s="11">
        <v>1081.72</v>
      </c>
      <c r="S112" s="12">
        <v>3.1348918805537654E-2</v>
      </c>
      <c r="T112" s="12">
        <v>1.3868727867830187E-4</v>
      </c>
      <c r="U112" s="12">
        <v>7.0307874481941133E-4</v>
      </c>
      <c r="V112" s="12">
        <v>3.0693335558831477E-3</v>
      </c>
      <c r="W112" s="12">
        <v>9.1518877517701522E-3</v>
      </c>
      <c r="X112" s="12">
        <v>1.8357778991169436E-2</v>
      </c>
      <c r="Y112" s="12">
        <v>3.3121943765281235E-2</v>
      </c>
      <c r="Z112" s="12">
        <v>4.614075299078349E-2</v>
      </c>
      <c r="AA112" s="13">
        <v>5.7678957300558317E-2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1117717741.1600001</v>
      </c>
      <c r="R113" s="11">
        <v>1072.5999999999999</v>
      </c>
      <c r="S113" s="12">
        <v>2.8517730088410728E-2</v>
      </c>
      <c r="T113" s="12">
        <v>1.0256505888157462E-4</v>
      </c>
      <c r="U113" s="12">
        <v>8.491261465534384E-4</v>
      </c>
      <c r="V113" s="12">
        <v>3.555389221556844E-3</v>
      </c>
      <c r="W113" s="12">
        <v>9.3633839928478971E-3</v>
      </c>
      <c r="X113" s="12">
        <v>1.8652180519677739E-2</v>
      </c>
      <c r="Y113" s="12">
        <v>2.9939889765896406E-2</v>
      </c>
      <c r="Z113" s="12">
        <v>3.828469096365128E-2</v>
      </c>
      <c r="AA113" s="13">
        <v>5.6800827626976559E-2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416380515.72000003</v>
      </c>
      <c r="R114" s="11">
        <v>1090.53</v>
      </c>
      <c r="S114" s="12">
        <v>6.7775699836484543E-2</v>
      </c>
      <c r="T114" s="12">
        <v>7.3364207437229799E-5</v>
      </c>
      <c r="U114" s="12">
        <v>1.7269094750377821E-3</v>
      </c>
      <c r="V114" s="12">
        <v>3.9678886413433241E-3</v>
      </c>
      <c r="W114" s="12">
        <v>6.2314915835411502E-2</v>
      </c>
      <c r="X114" s="12">
        <v>7.3071132671435737E-2</v>
      </c>
      <c r="Y114" s="12">
        <v>6.8455705131973438E-2</v>
      </c>
      <c r="Z114" s="12">
        <v>3.2317609973589179E-2</v>
      </c>
      <c r="AA114" s="13">
        <v>6.6626891364521088E-2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1003970.13</v>
      </c>
      <c r="R115" s="11">
        <v>1083.03</v>
      </c>
      <c r="S115" s="12">
        <v>4.3351348226929862E-2</v>
      </c>
      <c r="T115" s="12">
        <v>8.3107097346037768E-5</v>
      </c>
      <c r="U115" s="12">
        <v>8.0394766023498447E-4</v>
      </c>
      <c r="V115" s="12">
        <v>3.260738668469937E-3</v>
      </c>
      <c r="W115" s="12">
        <v>8.191914208316612E-3</v>
      </c>
      <c r="X115" s="12">
        <v>1.9427893711348818E-2</v>
      </c>
      <c r="Y115" s="12">
        <v>4.3532302355831831E-2</v>
      </c>
      <c r="Z115" s="12">
        <v>4.9610404713909192E-2</v>
      </c>
      <c r="AA115" s="13">
        <v>6.513571990558617E-2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875038380.60000002</v>
      </c>
      <c r="R116" s="11">
        <v>1006.9</v>
      </c>
      <c r="S116" s="12">
        <v>2.8417037733813148E-2</v>
      </c>
      <c r="T116" s="12">
        <v>3.0797047457255304E-4</v>
      </c>
      <c r="U116" s="12">
        <v>2.8833643065231209E-3</v>
      </c>
      <c r="V116" s="12">
        <v>5.3909694796274138E-4</v>
      </c>
      <c r="W116" s="12">
        <v>1.2785347104863351E-2</v>
      </c>
      <c r="X116" s="12">
        <v>7.272039647200873E-2</v>
      </c>
      <c r="Y116" s="12">
        <v>3.0710820974826913E-2</v>
      </c>
      <c r="Z116" s="12">
        <v>-2.1121884845429987E-2</v>
      </c>
      <c r="AA116" s="13">
        <v>6.7028365774267462E-2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505119665.88999999</v>
      </c>
      <c r="R117" s="11">
        <v>1074.1500000000001</v>
      </c>
      <c r="S117" s="12">
        <v>2.7914409845164571E-2</v>
      </c>
      <c r="T117" s="12">
        <v>1.3966480446935843E-4</v>
      </c>
      <c r="U117" s="12">
        <v>7.2668324995127517E-4</v>
      </c>
      <c r="V117" s="12">
        <v>3.025464324733179E-3</v>
      </c>
      <c r="W117" s="12">
        <v>8.6483745563130654E-3</v>
      </c>
      <c r="X117" s="12">
        <v>1.6917862687923769E-2</v>
      </c>
      <c r="Y117" s="12">
        <v>2.9549898401257674E-2</v>
      </c>
      <c r="Z117" s="12">
        <v>4.4740553421193402E-2</v>
      </c>
      <c r="AA117" s="13">
        <v>6.4568880079286517E-2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421367510.23000002</v>
      </c>
      <c r="R118" s="11">
        <v>1080.5899999999999</v>
      </c>
      <c r="S118" s="12">
        <v>3.1481180973835704E-2</v>
      </c>
      <c r="T118" s="12">
        <v>9.2550602041582101E-5</v>
      </c>
      <c r="U118" s="12">
        <v>9.1700629862913037E-4</v>
      </c>
      <c r="V118" s="12">
        <v>3.6501774004791075E-3</v>
      </c>
      <c r="W118" s="12">
        <v>9.6424266773804147E-3</v>
      </c>
      <c r="X118" s="12">
        <v>2.0050030679190079E-2</v>
      </c>
      <c r="Y118" s="12">
        <v>3.2565383990597246E-2</v>
      </c>
      <c r="Z118" s="12">
        <v>4.6312792904450138E-2</v>
      </c>
      <c r="AA118" s="13">
        <v>6.8632007832355804E-2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986737857.96000004</v>
      </c>
      <c r="R119" s="11">
        <v>1069.0899999999999</v>
      </c>
      <c r="S119" s="12">
        <v>1.6612464578459926E-2</v>
      </c>
      <c r="T119" s="12">
        <v>1.0290183165250982E-4</v>
      </c>
      <c r="U119" s="12">
        <v>2.9551381878903725E-3</v>
      </c>
      <c r="V119" s="12">
        <v>6.325479823413715E-3</v>
      </c>
      <c r="W119" s="12">
        <v>1.3307426188332272E-2</v>
      </c>
      <c r="X119" s="12">
        <v>4.3554228039864411E-2</v>
      </c>
      <c r="Y119" s="12">
        <v>1.913214238050746E-2</v>
      </c>
      <c r="Z119" s="12">
        <v>7.0459019790695444E-3</v>
      </c>
      <c r="AA119" s="13">
        <v>5.071302912067923E-2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1206417949.48</v>
      </c>
      <c r="R120" s="11">
        <v>1066.96</v>
      </c>
      <c r="S120" s="12">
        <v>2.8444744325027704E-2</v>
      </c>
      <c r="T120" s="12">
        <v>1.1248172172033129E-4</v>
      </c>
      <c r="U120" s="12">
        <v>9.5690188941214497E-4</v>
      </c>
      <c r="V120" s="12">
        <v>3.8858519236379379E-3</v>
      </c>
      <c r="W120" s="12">
        <v>9.8910564026843534E-3</v>
      </c>
      <c r="X120" s="12">
        <v>2.1141386009742979E-2</v>
      </c>
      <c r="Y120" s="12">
        <v>2.9933877117621497E-2</v>
      </c>
      <c r="Z120" s="12">
        <v>3.6598043311408909E-2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251806380.97</v>
      </c>
      <c r="R121" s="11">
        <v>1062.76</v>
      </c>
      <c r="S121" s="12">
        <v>3.0515180017259964E-2</v>
      </c>
      <c r="T121" s="12">
        <v>1.788117488730668E-4</v>
      </c>
      <c r="U121" s="12">
        <v>7.721716857825643E-4</v>
      </c>
      <c r="V121" s="12">
        <v>3.2094849720586877E-3</v>
      </c>
      <c r="W121" s="12">
        <v>9.0770983668818309E-3</v>
      </c>
      <c r="X121" s="12">
        <v>1.8408317761487266E-2</v>
      </c>
      <c r="Y121" s="12">
        <v>3.1515398577099681E-2</v>
      </c>
      <c r="Z121" s="12">
        <v>4.7064503098552674E-2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1121584854.3099999</v>
      </c>
      <c r="R122" s="11">
        <v>1005.26</v>
      </c>
      <c r="S122" s="12">
        <v>1.554249277672557E-3</v>
      </c>
      <c r="T122" s="12">
        <v>2.9843916317631502E-5</v>
      </c>
      <c r="U122" s="12">
        <v>1.7239145815272272E-3</v>
      </c>
      <c r="V122" s="12">
        <v>4.0350772058088766E-3</v>
      </c>
      <c r="W122" s="12">
        <v>1.0443575542533182E-2</v>
      </c>
      <c r="X122" s="12">
        <v>4.1515142096374739E-2</v>
      </c>
      <c r="Y122" s="12">
        <v>-6.1395790285426518E-3</v>
      </c>
      <c r="Z122" s="12">
        <v>-3.5555299716018063E-2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1039364.3</v>
      </c>
      <c r="R123" s="11">
        <v>1039.3499999999999</v>
      </c>
      <c r="S123" s="12">
        <v>2.4151590398486338E-2</v>
      </c>
      <c r="T123" s="12">
        <v>6.735432222301626E-5</v>
      </c>
      <c r="U123" s="12">
        <v>5.8724993742409069E-4</v>
      </c>
      <c r="V123" s="12">
        <v>2.594871992745767E-3</v>
      </c>
      <c r="W123" s="12">
        <v>7.3270723693774371E-3</v>
      </c>
      <c r="X123" s="12">
        <v>1.5605151556606455E-2</v>
      </c>
      <c r="Y123" s="12">
        <v>2.5930824811465893E-2</v>
      </c>
      <c r="Z123" s="12">
        <v>3.172554819881071E-2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51771430.710000001</v>
      </c>
      <c r="R124" s="11">
        <v>997.95</v>
      </c>
      <c r="S124" s="12">
        <v>0.11286437540424207</v>
      </c>
      <c r="T124" s="12">
        <v>-6.0087126333174009E-4</v>
      </c>
      <c r="U124" s="12">
        <v>2.6725878889570696E-3</v>
      </c>
      <c r="V124" s="12">
        <v>-1.3678727799246799E-2</v>
      </c>
      <c r="W124" s="12">
        <v>4.2062046550007184E-3</v>
      </c>
      <c r="X124" s="12">
        <v>0.12117875720432766</v>
      </c>
      <c r="Y124" s="12">
        <v>0.10337774337995466</v>
      </c>
      <c r="Z124" s="12">
        <v>-9.6992236277756702E-2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4449322616</v>
      </c>
      <c r="R125" s="11">
        <v>1010.3</v>
      </c>
      <c r="S125" s="12">
        <v>1.9012557365474716E-2</v>
      </c>
      <c r="T125" s="12">
        <v>2.5741554789908411E-4</v>
      </c>
      <c r="U125" s="12">
        <v>2.4408636291474071E-3</v>
      </c>
      <c r="V125" s="12">
        <v>-9.7894768068507469E-4</v>
      </c>
      <c r="W125" s="12">
        <v>1.107853046846065E-2</v>
      </c>
      <c r="X125" s="12">
        <v>6.6831395655800846E-2</v>
      </c>
      <c r="Y125" s="12">
        <v>1.644951959354083E-2</v>
      </c>
      <c r="Z125" s="12">
        <v>-4.0596362945729075E-2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1438154269.1800001</v>
      </c>
      <c r="R126" s="11">
        <v>1030.46</v>
      </c>
      <c r="S126" s="12">
        <v>3.134695838421047E-2</v>
      </c>
      <c r="T126" s="12">
        <v>3.1063738909268282E-4</v>
      </c>
      <c r="U126" s="12">
        <v>2.2175105526269453E-3</v>
      </c>
      <c r="V126" s="12">
        <v>-1.7437467304748362E-3</v>
      </c>
      <c r="W126" s="12">
        <v>9.9578555326865457E-3</v>
      </c>
      <c r="X126" s="12">
        <v>7.0185277500830881E-2</v>
      </c>
      <c r="Y126" s="12">
        <v>2.9636290967226302E-2</v>
      </c>
      <c r="Z126" s="12">
        <v>-2.7372435014063768E-2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4474562659.4499998</v>
      </c>
      <c r="R127" s="11">
        <v>1020.51</v>
      </c>
      <c r="S127" s="12">
        <v>3.021462173676023E-2</v>
      </c>
      <c r="T127" s="12">
        <v>-1.3716749130454744E-4</v>
      </c>
      <c r="U127" s="12">
        <v>2.1899673960011179E-3</v>
      </c>
      <c r="V127" s="12">
        <v>-1.3504388926401036E-3</v>
      </c>
      <c r="W127" s="12">
        <v>1.3567065600635614E-2</v>
      </c>
      <c r="X127" s="12">
        <v>7.1435320797505392E-2</v>
      </c>
      <c r="Y127" s="12">
        <v>2.836672175420208E-2</v>
      </c>
      <c r="Z127" s="12">
        <v>-3.4640961849536113E-2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1972581675.1981254</v>
      </c>
      <c r="R128" s="11">
        <v>1045.9000000000001</v>
      </c>
      <c r="S128" s="12">
        <v>4.3322992209243232E-2</v>
      </c>
      <c r="T128" s="12">
        <v>3.8246036754623941E-5</v>
      </c>
      <c r="U128" s="12">
        <v>2.5689691531988108E-3</v>
      </c>
      <c r="V128" s="12">
        <v>-1.2700170927111782E-3</v>
      </c>
      <c r="W128" s="12">
        <v>1.353773996298201E-2</v>
      </c>
      <c r="X128" s="12">
        <v>6.8793558012630596E-2</v>
      </c>
      <c r="Y128" s="12">
        <v>4.7240467798782507E-2</v>
      </c>
      <c r="Z128" s="12">
        <v>-8.1461180286203933E-3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1368890952.0678036</v>
      </c>
      <c r="R129" s="11">
        <v>1404.09</v>
      </c>
      <c r="S129" s="12">
        <v>3.2570966318576235E-2</v>
      </c>
      <c r="T129" s="12">
        <v>1.3533727473454463E-4</v>
      </c>
      <c r="U129" s="12">
        <v>7.6264058958527771E-4</v>
      </c>
      <c r="V129" s="12">
        <v>3.1363863685074465E-3</v>
      </c>
      <c r="W129" s="12">
        <v>9.120310478654468E-3</v>
      </c>
      <c r="X129" s="12">
        <v>1.883711986532461E-2</v>
      </c>
      <c r="Y129" s="12">
        <v>3.4099529382305038E-2</v>
      </c>
      <c r="Z129" s="12">
        <v>4.711725619169059E-2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650582127.71000004</v>
      </c>
      <c r="R130" s="11">
        <v>1022.54</v>
      </c>
      <c r="S130" s="12">
        <v>1.459282111551843E-3</v>
      </c>
      <c r="T130" s="12">
        <v>8.8023864247560406E-5</v>
      </c>
      <c r="U130" s="12">
        <v>1.6456712967497502E-3</v>
      </c>
      <c r="V130" s="12">
        <v>3.3656818204118788E-3</v>
      </c>
      <c r="W130" s="12">
        <v>1.2536142908068254E-2</v>
      </c>
      <c r="X130" s="12">
        <v>5.2602322325619601E-2</v>
      </c>
      <c r="Y130" s="12">
        <v>-6.4613919684412893E-3</v>
      </c>
      <c r="Z130" s="12">
        <v>1.1054421768707433E-2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1051805.28</v>
      </c>
      <c r="R131" s="11">
        <v>1051.79</v>
      </c>
      <c r="S131" s="12">
        <v>3.4910607983784495E-2</v>
      </c>
      <c r="T131" s="12">
        <v>1.2361409581032059E-4</v>
      </c>
      <c r="U131" s="12">
        <v>7.5166508087532217E-4</v>
      </c>
      <c r="V131" s="12">
        <v>2.8604391727609915E-3</v>
      </c>
      <c r="W131" s="12">
        <v>7.6740309260572067E-3</v>
      </c>
      <c r="X131" s="12">
        <v>2.3012654041803908E-2</v>
      </c>
      <c r="Y131" s="12">
        <v>3.6583322656627282E-2</v>
      </c>
      <c r="Z131" s="12">
        <v>4.4675758087424661E-2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16055047.279999999</v>
      </c>
      <c r="R132" s="11">
        <v>1047.1500000000001</v>
      </c>
      <c r="S132" s="12">
        <v>2.5300839118387312E-2</v>
      </c>
      <c r="T132" s="12">
        <v>1.9103109030999137E-4</v>
      </c>
      <c r="U132" s="12">
        <v>5.1595150055913001E-4</v>
      </c>
      <c r="V132" s="12">
        <v>2.4795129049553361E-3</v>
      </c>
      <c r="W132" s="12">
        <v>6.9524578813755077E-3</v>
      </c>
      <c r="X132" s="12">
        <v>1.4355874574990714E-2</v>
      </c>
      <c r="Y132" s="12">
        <v>2.7292437189134086E-2</v>
      </c>
      <c r="Z132" s="12">
        <v>4.1732988460008003E-2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1217689001.27</v>
      </c>
      <c r="R133" s="11">
        <v>1687.89</v>
      </c>
      <c r="S133" s="12">
        <v>3.2272860707471145E-2</v>
      </c>
      <c r="T133" s="12">
        <v>1.3628337461338077E-4</v>
      </c>
      <c r="U133" s="12">
        <v>7.1738563331517316E-4</v>
      </c>
      <c r="V133" s="12">
        <v>3.1558677744892801E-3</v>
      </c>
      <c r="W133" s="12">
        <v>9.0509639814677027E-3</v>
      </c>
      <c r="X133" s="12">
        <v>1.887578322125787E-2</v>
      </c>
      <c r="Y133" s="12">
        <v>3.4189291031744687E-2</v>
      </c>
      <c r="Z133" s="12">
        <v>5.1710386939996265E-2</v>
      </c>
      <c r="AA133" s="13">
        <v>6.6326952854284651E-2</v>
      </c>
      <c r="AB133" s="12">
        <v>9.9977386431989529E-2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3848571689.27</v>
      </c>
      <c r="R134" s="11">
        <v>1739.76</v>
      </c>
      <c r="S134" s="12">
        <v>3.7485836961059033E-2</v>
      </c>
      <c r="T134" s="12">
        <v>1.0922239403993778E-4</v>
      </c>
      <c r="U134" s="12">
        <v>9.4354820150513202E-4</v>
      </c>
      <c r="V134" s="12">
        <v>3.9065430267918345E-3</v>
      </c>
      <c r="W134" s="12">
        <v>1.068922247525218E-2</v>
      </c>
      <c r="X134" s="12">
        <v>2.4931661796587765E-2</v>
      </c>
      <c r="Y134" s="12">
        <v>4.0688145285750169E-2</v>
      </c>
      <c r="Z134" s="12">
        <v>5.7244950047400309E-2</v>
      </c>
      <c r="AA134" s="13">
        <v>7.860253345369049E-2</v>
      </c>
      <c r="AB134" s="12">
        <v>0.11918954352639659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1032216632.2</v>
      </c>
      <c r="R135" s="11">
        <v>2070.89</v>
      </c>
      <c r="S135" s="12">
        <v>4.2285553567357687E-3</v>
      </c>
      <c r="T135" s="12">
        <v>9.1756410875575689E-5</v>
      </c>
      <c r="U135" s="12">
        <v>3.0223040224734367E-3</v>
      </c>
      <c r="V135" s="12">
        <v>4.0191990691360244E-3</v>
      </c>
      <c r="W135" s="12">
        <v>1.0757254069355963E-2</v>
      </c>
      <c r="X135" s="12">
        <v>4.4722132536927854E-2</v>
      </c>
      <c r="Y135" s="12">
        <v>6.4394160300149687E-3</v>
      </c>
      <c r="Z135" s="12">
        <v>2.258598128533678E-2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840117879.61000001</v>
      </c>
      <c r="R136" s="11">
        <v>3554.74</v>
      </c>
      <c r="S136" s="12">
        <v>1.5260002684709392E-2</v>
      </c>
      <c r="T136" s="12">
        <v>-4.1898302415767157E-4</v>
      </c>
      <c r="U136" s="12">
        <v>1.2082975397484724E-3</v>
      </c>
      <c r="V136" s="12">
        <v>-5.5642122401480228E-3</v>
      </c>
      <c r="W136" s="12">
        <v>1.1236786108487615E-2</v>
      </c>
      <c r="X136" s="12">
        <v>7.1137145715439346E-2</v>
      </c>
      <c r="Y136" s="12">
        <v>1.4422692768677577E-2</v>
      </c>
      <c r="Z136" s="12">
        <v>-4.3977559396061711E-2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33363613.91</v>
      </c>
      <c r="R137" s="11">
        <v>5353.59</v>
      </c>
      <c r="S137" s="12">
        <v>0.11302404390898041</v>
      </c>
      <c r="T137" s="12">
        <v>-1.1698066740548313E-3</v>
      </c>
      <c r="U137" s="12">
        <v>8.4062811732892853E-5</v>
      </c>
      <c r="V137" s="12">
        <v>-1.774577959785778E-2</v>
      </c>
      <c r="W137" s="12">
        <v>3.2739143797366355E-3</v>
      </c>
      <c r="X137" s="12">
        <v>0.11897725087577032</v>
      </c>
      <c r="Y137" s="12">
        <v>0.10955233160621765</v>
      </c>
      <c r="Z137" s="12">
        <v>-6.1855019740404409E-2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1005680.34</v>
      </c>
      <c r="R138" s="11">
        <v>1005.68</v>
      </c>
      <c r="S138" s="12">
        <v>1.1201158324451493E-2</v>
      </c>
      <c r="T138" s="12">
        <v>7.9554494828885486E-5</v>
      </c>
      <c r="U138" s="12">
        <v>1.6034738613840667E-3</v>
      </c>
      <c r="V138" s="12">
        <v>4.795779713851765E-3</v>
      </c>
      <c r="W138" s="12">
        <v>1.041886447438487E-2</v>
      </c>
      <c r="X138" s="12">
        <v>2.6193610269282925E-2</v>
      </c>
      <c r="Y138" s="12">
        <v>1.0835259825108023E-2</v>
      </c>
      <c r="Z138" s="12">
        <v>-1.8857063458981827E-3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1036098.51</v>
      </c>
      <c r="R139" s="11">
        <v>1036.0999999999999</v>
      </c>
      <c r="S139" s="12">
        <v>2.2642030873702024E-2</v>
      </c>
      <c r="T139" s="12">
        <v>1.5444909936854881E-4</v>
      </c>
      <c r="U139" s="12">
        <v>8.8873432639719212E-4</v>
      </c>
      <c r="V139" s="12">
        <v>3.3020557960277085E-3</v>
      </c>
      <c r="W139" s="12">
        <v>7.6539295682871451E-3</v>
      </c>
      <c r="X139" s="12">
        <v>1.5694693605466062E-2</v>
      </c>
      <c r="Y139" s="12">
        <v>2.375353239926483E-2</v>
      </c>
      <c r="Z139" s="12">
        <v>3.1181265364212632E-2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693912063.82000005</v>
      </c>
      <c r="R140" s="11">
        <v>1049.71</v>
      </c>
      <c r="S140" s="12">
        <v>0.14120000434862962</v>
      </c>
      <c r="T140" s="12">
        <v>-9.6124562204963349E-4</v>
      </c>
      <c r="U140" s="12">
        <v>-3.0475319752762907E-4</v>
      </c>
      <c r="V140" s="12">
        <v>-2.336205132022097E-2</v>
      </c>
      <c r="W140" s="12">
        <v>1.2354132510367388E-2</v>
      </c>
      <c r="X140" s="12">
        <v>0.14477185482463792</v>
      </c>
      <c r="Y140" s="12">
        <v>0.14096432686245958</v>
      </c>
      <c r="Z140" s="12">
        <v>-4.1133054423881446E-2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516036575.12</v>
      </c>
      <c r="R141" s="11">
        <v>1112.77</v>
      </c>
      <c r="S141" s="12">
        <v>5.3220890832339544E-2</v>
      </c>
      <c r="T141" s="12">
        <v>3.5959258160512327E-4</v>
      </c>
      <c r="U141" s="12">
        <v>4.2144210811299277E-3</v>
      </c>
      <c r="V141" s="12">
        <v>2.3600414358419049E-3</v>
      </c>
      <c r="W141" s="12">
        <v>1.3747175861817576E-2</v>
      </c>
      <c r="X141" s="12">
        <v>5.32807057398152E-2</v>
      </c>
      <c r="Y141" s="12">
        <v>5.6942307326988517E-2</v>
      </c>
      <c r="Z141" s="12">
        <v>3.2656508101486716E-2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158275850.21000001</v>
      </c>
      <c r="R142" s="11">
        <v>951.54</v>
      </c>
      <c r="S142" s="12">
        <v>0.11767055064837431</v>
      </c>
      <c r="T142" s="12">
        <v>1.4313077522153841E-3</v>
      </c>
      <c r="U142" s="12">
        <v>6.2178795761690204E-3</v>
      </c>
      <c r="V142" s="12">
        <v>-1.1078777800873085E-2</v>
      </c>
      <c r="W142" s="12">
        <v>2.0851762921774487E-3</v>
      </c>
      <c r="X142" s="12">
        <v>0.11462006114631763</v>
      </c>
      <c r="Y142" s="12">
        <v>0.11239186345569323</v>
      </c>
      <c r="Z142" s="12">
        <v>-5.4670812760165798E-2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400881748.63</v>
      </c>
      <c r="R143" s="11">
        <v>95.29</v>
      </c>
      <c r="S143" s="12">
        <v>-2.7454582567870971E-2</v>
      </c>
      <c r="T143" s="12">
        <v>0</v>
      </c>
      <c r="U143" s="12">
        <v>1.787216148023567E-3</v>
      </c>
      <c r="V143" s="12">
        <v>3.3694851005581488E-3</v>
      </c>
      <c r="W143" s="12">
        <v>7.1874009089948933E-3</v>
      </c>
      <c r="X143" s="12">
        <v>2.5616187708535246E-2</v>
      </c>
      <c r="Y143" s="12">
        <v>-2.7851458885941541E-2</v>
      </c>
      <c r="Z143" s="12">
        <v>-4.8051948051947936E-2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39324707.670000002</v>
      </c>
      <c r="R144" s="11">
        <v>945.92</v>
      </c>
      <c r="S144" s="12">
        <v>0.16012558869701721</v>
      </c>
      <c r="T144" s="12">
        <v>-6.9724693105715509E-4</v>
      </c>
      <c r="U144" s="12">
        <v>1.6200933936191327E-3</v>
      </c>
      <c r="V144" s="12">
        <v>-1.9355373785753607E-2</v>
      </c>
      <c r="W144" s="12">
        <v>2.294798312966358E-2</v>
      </c>
      <c r="X144" s="12">
        <v>0.14853264366978705</v>
      </c>
      <c r="Y144" s="12">
        <v>0.14063837740717963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1135590692.5599999</v>
      </c>
      <c r="R145" s="11">
        <v>1043.74</v>
      </c>
      <c r="S145" s="12">
        <v>3.1669467233369539E-2</v>
      </c>
      <c r="T145" s="12">
        <v>1.3415101571492914E-4</v>
      </c>
      <c r="U145" s="12">
        <v>8.4383330456639359E-4</v>
      </c>
      <c r="V145" s="12">
        <v>3.4031916939049832E-3</v>
      </c>
      <c r="W145" s="12">
        <v>9.5368901613339056E-3</v>
      </c>
      <c r="X145" s="12">
        <v>1.9785244604246254E-2</v>
      </c>
      <c r="Y145" s="12">
        <v>3.3017280627090813E-2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361224094.58999997</v>
      </c>
      <c r="R146" s="11">
        <v>1023.75</v>
      </c>
      <c r="S146" s="12">
        <v>2.8295064183691876E-2</v>
      </c>
      <c r="T146" s="12">
        <v>9.7689640013698769E-5</v>
      </c>
      <c r="U146" s="12">
        <v>1.9770389437522456E-3</v>
      </c>
      <c r="V146" s="12">
        <v>5.184246958673277E-3</v>
      </c>
      <c r="W146" s="12">
        <v>1.2451046323034962E-2</v>
      </c>
      <c r="X146" s="12">
        <v>2.9888133274314953E-2</v>
      </c>
      <c r="Y146" s="12">
        <v>2.7985299433666712E-2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975385282.16999996</v>
      </c>
      <c r="R147" s="11">
        <v>1043.74</v>
      </c>
      <c r="S147" s="12">
        <v>3.485063306199742E-2</v>
      </c>
      <c r="T147" s="12">
        <v>1.1498438128832166E-4</v>
      </c>
      <c r="U147" s="12">
        <v>9.494126108846886E-4</v>
      </c>
      <c r="V147" s="12">
        <v>3.8567705077279589E-3</v>
      </c>
      <c r="W147" s="12">
        <v>1.0201316298877239E-2</v>
      </c>
      <c r="X147" s="12">
        <v>2.259278128306625E-2</v>
      </c>
      <c r="Y147" s="12">
        <v>3.6001071992218109E-2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990281.39</v>
      </c>
      <c r="R148" s="11">
        <v>990.28</v>
      </c>
      <c r="S148" s="12">
        <v>8.0930033695396971E-3</v>
      </c>
      <c r="T148" s="12">
        <v>6.0592595584764428E-5</v>
      </c>
      <c r="U148" s="12">
        <v>1.9324746805345853E-3</v>
      </c>
      <c r="V148" s="12">
        <v>4.6464441513644388E-3</v>
      </c>
      <c r="W148" s="12">
        <v>8.7604922174232165E-3</v>
      </c>
      <c r="X148" s="12">
        <v>2.8563119300359378E-2</v>
      </c>
      <c r="Y148" s="12">
        <v>7.9288338812608401E-3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989497.84</v>
      </c>
      <c r="R149" s="11">
        <v>989.49</v>
      </c>
      <c r="S149" s="12">
        <v>5.9268446414411898E-3</v>
      </c>
      <c r="T149" s="12">
        <v>7.0748519334610195E-5</v>
      </c>
      <c r="U149" s="12">
        <v>2.6751785985711977E-3</v>
      </c>
      <c r="V149" s="12">
        <v>5.415786051048652E-3</v>
      </c>
      <c r="W149" s="12">
        <v>1.219350020970361E-2</v>
      </c>
      <c r="X149" s="12">
        <v>2.5612056634673228E-2</v>
      </c>
      <c r="Y149" s="12">
        <v>4.7317811195840579E-3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2004808491.4400001</v>
      </c>
      <c r="R150" s="11">
        <v>1041.92</v>
      </c>
      <c r="S150" s="12">
        <v>2.8477795216520104E-2</v>
      </c>
      <c r="T150" s="12">
        <v>1.0558547143925221E-4</v>
      </c>
      <c r="U150" s="12">
        <v>2.4726992832060073E-3</v>
      </c>
      <c r="V150" s="12">
        <v>5.6172184152110454E-3</v>
      </c>
      <c r="W150" s="12">
        <v>1.2309934418265799E-2</v>
      </c>
      <c r="X150" s="12">
        <v>4.0754355122263136E-2</v>
      </c>
      <c r="Y150" s="12">
        <v>2.7757501627572158E-2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971823.88</v>
      </c>
      <c r="R151" s="11">
        <v>971.82</v>
      </c>
      <c r="S151" s="12">
        <v>-9.7514749487970492E-3</v>
      </c>
      <c r="T151" s="12">
        <v>5.1476341473458793E-4</v>
      </c>
      <c r="U151" s="12">
        <v>1.6078164615670636E-3</v>
      </c>
      <c r="V151" s="12">
        <v>1.5149172978822355E-3</v>
      </c>
      <c r="W151" s="12">
        <v>2.413665057556661E-3</v>
      </c>
      <c r="X151" s="12">
        <v>2.3097654440560972E-2</v>
      </c>
      <c r="Y151" s="12">
        <v>-1.2056766428106601E-2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157906341.38</v>
      </c>
      <c r="R152" s="11">
        <v>127.15</v>
      </c>
      <c r="S152" s="12">
        <v>5.5624740556247429E-2</v>
      </c>
      <c r="T152" s="12">
        <v>7.8653452886621956E-5</v>
      </c>
      <c r="U152" s="12">
        <v>8.6586901763223726E-4</v>
      </c>
      <c r="V152" s="12">
        <v>3.4724962512825506E-3</v>
      </c>
      <c r="W152" s="12">
        <v>9.2070799269784176E-3</v>
      </c>
      <c r="X152" s="12">
        <v>4.9092409240924118E-2</v>
      </c>
      <c r="Y152" s="12">
        <v>5.326375082836321E-2</v>
      </c>
      <c r="Z152" s="12">
        <v>4.5624249601157886E-2</v>
      </c>
      <c r="AA152" s="13">
        <v>5.2374567545645685E-2</v>
      </c>
      <c r="AB152" s="12">
        <v>8.4971670421189138E-2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1052181.3501424701</v>
      </c>
      <c r="R153" s="11">
        <v>1052.18</v>
      </c>
      <c r="S153" s="12">
        <v>5.3634014940618112E-2</v>
      </c>
      <c r="T153" s="12">
        <v>-1.9007793195192748E-5</v>
      </c>
      <c r="U153" s="12">
        <v>2.0857341498490981E-3</v>
      </c>
      <c r="V153" s="12">
        <v>-7.0280743076397924E-4</v>
      </c>
      <c r="W153" s="12">
        <v>6.3411601549424792E-3</v>
      </c>
      <c r="X153" s="12">
        <v>4.22886804227878E-2</v>
      </c>
      <c r="Y153" s="12">
        <v>5.2716885611662004E-2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1019713.57</v>
      </c>
      <c r="R154" s="11">
        <v>1019.71</v>
      </c>
      <c r="S154" s="12" t="s">
        <v>19</v>
      </c>
      <c r="T154" s="12">
        <v>6.86516809854949E-5</v>
      </c>
      <c r="U154" s="12">
        <v>4.9057603437956847E-4</v>
      </c>
      <c r="V154" s="12">
        <v>2.309900133679349E-3</v>
      </c>
      <c r="W154" s="12">
        <v>6.5443992577091598E-3</v>
      </c>
      <c r="X154" s="12">
        <v>1.332604591076228E-2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646836.49</v>
      </c>
      <c r="R155" s="11">
        <v>132.72999999999999</v>
      </c>
      <c r="S155" s="12">
        <v>4.0774719673802154E-2</v>
      </c>
      <c r="T155" s="12">
        <v>2.2607385079126706E-4</v>
      </c>
      <c r="U155" s="12">
        <v>2.3410360972662913E-3</v>
      </c>
      <c r="V155" s="12">
        <v>1.7358490566036964E-3</v>
      </c>
      <c r="W155" s="12">
        <v>8.9699733941465479E-3</v>
      </c>
      <c r="X155" s="12">
        <v>3.0752504465325615E-2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1309587.6299999999</v>
      </c>
      <c r="R156" s="11">
        <v>1309.5899999999999</v>
      </c>
      <c r="S156" s="12">
        <v>-1.3476662548588378E-2</v>
      </c>
      <c r="T156" s="12">
        <v>3.8194470968382619E-4</v>
      </c>
      <c r="U156" s="12">
        <v>4.4793863854265909E-3</v>
      </c>
      <c r="V156" s="12">
        <v>3.2481709886237478E-3</v>
      </c>
      <c r="W156" s="12">
        <v>8.0903408566062075E-3</v>
      </c>
      <c r="X156" s="12">
        <v>2.884011061529744E-2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570368688.17999995</v>
      </c>
      <c r="R157" s="11">
        <v>1058.44</v>
      </c>
      <c r="S157" s="12" t="s">
        <v>19</v>
      </c>
      <c r="T157" s="12">
        <v>1.3228763110658607E-4</v>
      </c>
      <c r="U157" s="12">
        <v>3.6031252370476697E-3</v>
      </c>
      <c r="V157" s="12">
        <v>4.5270340808791949E-3</v>
      </c>
      <c r="W157" s="12">
        <v>1.1786523405760538E-2</v>
      </c>
      <c r="X157" s="12">
        <v>5.3037915493518308E-2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1057560.7</v>
      </c>
      <c r="R158" s="11">
        <v>1057.56</v>
      </c>
      <c r="S158" s="12" t="s">
        <v>19</v>
      </c>
      <c r="T158" s="12">
        <v>-3.4029038112534719E-4</v>
      </c>
      <c r="U158" s="12">
        <v>1.5910898965790015E-3</v>
      </c>
      <c r="V158" s="12">
        <v>-1.8341811161029214E-2</v>
      </c>
      <c r="W158" s="12">
        <v>6.6343673554859917E-3</v>
      </c>
      <c r="X158" s="12">
        <v>5.9233589070731743E-2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784</v>
      </c>
      <c r="B159" s="5">
        <v>3944</v>
      </c>
      <c r="C159" s="6" t="s">
        <v>785</v>
      </c>
      <c r="D159" s="6" t="s">
        <v>623</v>
      </c>
      <c r="E159" s="6" t="s">
        <v>58</v>
      </c>
      <c r="F159" s="6" t="s">
        <v>23</v>
      </c>
      <c r="G159" s="7" t="s">
        <v>578</v>
      </c>
      <c r="H159" s="8" t="s">
        <v>786</v>
      </c>
      <c r="I159" s="5" t="s">
        <v>17</v>
      </c>
      <c r="J159" s="4" t="s">
        <v>247</v>
      </c>
      <c r="K159" s="14" t="s">
        <v>118</v>
      </c>
      <c r="L159" s="9">
        <v>0.03</v>
      </c>
      <c r="M159" s="9">
        <v>0.03</v>
      </c>
      <c r="N159" s="9">
        <v>0.02</v>
      </c>
      <c r="O159" s="6" t="s">
        <v>286</v>
      </c>
      <c r="P159" s="10" t="s">
        <v>623</v>
      </c>
      <c r="Q159" s="11">
        <v>658717474.17999995</v>
      </c>
      <c r="R159" s="11">
        <v>1037.17</v>
      </c>
      <c r="S159" s="12" t="s">
        <v>19</v>
      </c>
      <c r="T159" s="12">
        <v>7.7138917548288602E-5</v>
      </c>
      <c r="U159" s="12">
        <v>3.1724845002853034E-3</v>
      </c>
      <c r="V159" s="12">
        <v>5.7211011665229197E-3</v>
      </c>
      <c r="W159" s="12">
        <v>1.2614107883817498E-2</v>
      </c>
      <c r="X159" s="12">
        <v>3.7201116033481051E-2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8" customHeight="1" x14ac:dyDescent="0.25">
      <c r="A160" s="4" t="s">
        <v>787</v>
      </c>
      <c r="B160" s="5">
        <v>3945</v>
      </c>
      <c r="C160" s="6" t="s">
        <v>788</v>
      </c>
      <c r="D160" s="6" t="s">
        <v>623</v>
      </c>
      <c r="E160" s="6" t="s">
        <v>58</v>
      </c>
      <c r="F160" s="6" t="s">
        <v>245</v>
      </c>
      <c r="G160" s="7" t="s">
        <v>19</v>
      </c>
      <c r="H160" s="8" t="s">
        <v>789</v>
      </c>
      <c r="I160" s="5" t="s">
        <v>17</v>
      </c>
      <c r="J160" s="4" t="s">
        <v>248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128</v>
      </c>
      <c r="P160" s="10" t="s">
        <v>623</v>
      </c>
      <c r="Q160" s="11">
        <v>452349567.94</v>
      </c>
      <c r="R160" s="11">
        <v>1047.4000000000001</v>
      </c>
      <c r="S160" s="12" t="s">
        <v>19</v>
      </c>
      <c r="T160" s="12">
        <v>-1.2410145771470199E-4</v>
      </c>
      <c r="U160" s="12">
        <v>-1.2622668011576159E-2</v>
      </c>
      <c r="V160" s="12">
        <v>-1.6045393055764249E-2</v>
      </c>
      <c r="W160" s="12">
        <v>1.0417562672631873E-3</v>
      </c>
      <c r="X160" s="12">
        <v>4.7410474104741127E-2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ht="12.75" customHeight="1" x14ac:dyDescent="0.25">
      <c r="A161" s="4" t="s">
        <v>805</v>
      </c>
      <c r="B161" s="14">
        <v>3947</v>
      </c>
      <c r="C161" s="16" t="s">
        <v>806</v>
      </c>
      <c r="D161" s="6" t="s">
        <v>43</v>
      </c>
      <c r="E161" s="15" t="s">
        <v>58</v>
      </c>
      <c r="F161" s="6" t="s">
        <v>23</v>
      </c>
      <c r="G161" s="16" t="s">
        <v>807</v>
      </c>
      <c r="H161" s="16" t="s">
        <v>808</v>
      </c>
      <c r="I161" s="14" t="s">
        <v>17</v>
      </c>
      <c r="J161" s="14" t="s">
        <v>248</v>
      </c>
      <c r="K161" s="14" t="s">
        <v>53</v>
      </c>
      <c r="L161" s="62">
        <v>0.03</v>
      </c>
      <c r="M161" s="62">
        <v>1.4999999999999999E-2</v>
      </c>
      <c r="N161" s="9">
        <v>0.02</v>
      </c>
      <c r="O161" s="15" t="s">
        <v>128</v>
      </c>
      <c r="P161" s="6" t="s">
        <v>809</v>
      </c>
      <c r="Q161" s="11">
        <v>300389752.81</v>
      </c>
      <c r="R161" s="11">
        <v>713514.85</v>
      </c>
      <c r="S161" s="12">
        <v>-5.2482279430266614E-2</v>
      </c>
      <c r="T161" s="12">
        <v>1.2643241300944178E-4</v>
      </c>
      <c r="U161" s="12">
        <v>3.2821336845688465E-3</v>
      </c>
      <c r="V161" s="12">
        <v>7.2575383222813952E-3</v>
      </c>
      <c r="W161" s="12" t="s">
        <v>19</v>
      </c>
      <c r="X161" s="12">
        <v>5.0605687709152324E-2</v>
      </c>
      <c r="Y161" s="12" t="s">
        <v>19</v>
      </c>
      <c r="Z161" s="12" t="s">
        <v>19</v>
      </c>
      <c r="AA161" s="12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5526186461.0299997</v>
      </c>
      <c r="R162" s="11">
        <v>2472.7800000000002</v>
      </c>
      <c r="S162" s="12">
        <v>-2.5734522983589824E-3</v>
      </c>
      <c r="T162" s="12">
        <v>1.415611362102724E-4</v>
      </c>
      <c r="U162" s="12">
        <v>2.5664416469015723E-3</v>
      </c>
      <c r="V162" s="12">
        <v>5.9516302910725986E-3</v>
      </c>
      <c r="W162" s="12">
        <v>1.343857966631028E-2</v>
      </c>
      <c r="X162" s="12">
        <v>4.0706042776697669E-2</v>
      </c>
      <c r="Y162" s="12">
        <v>-2.4889570180921835E-3</v>
      </c>
      <c r="Z162" s="12">
        <v>-2.1963287729748229E-2</v>
      </c>
      <c r="AA162" s="13">
        <v>1.8812419657866241E-2</v>
      </c>
      <c r="AB162" s="12">
        <v>0.10288568752508823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5714603833.7299995</v>
      </c>
      <c r="R163" s="11">
        <v>1970.87</v>
      </c>
      <c r="S163" s="12">
        <v>3.4648033724086161E-2</v>
      </c>
      <c r="T163" s="12">
        <v>1.1163829193403187E-4</v>
      </c>
      <c r="U163" s="12">
        <v>8.9888781676907307E-4</v>
      </c>
      <c r="V163" s="12">
        <v>3.5541705492669095E-3</v>
      </c>
      <c r="W163" s="12">
        <v>9.7652947776678805E-3</v>
      </c>
      <c r="X163" s="12">
        <v>2.1017458426151343E-2</v>
      </c>
      <c r="Y163" s="12">
        <v>3.6154776299879073E-2</v>
      </c>
      <c r="Z163" s="12">
        <v>5.0083383505517165E-2</v>
      </c>
      <c r="AA163" s="13">
        <v>7.6060844307584766E-2</v>
      </c>
      <c r="AB163" s="12">
        <v>0.14042437463473334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1863726.71</v>
      </c>
      <c r="R164" s="11">
        <v>3401.12</v>
      </c>
      <c r="S164" s="12">
        <v>0.12021553754285876</v>
      </c>
      <c r="T164" s="12">
        <v>7.6503889928554458E-4</v>
      </c>
      <c r="U164" s="12">
        <v>1.2039928996799235E-3</v>
      </c>
      <c r="V164" s="12">
        <v>-2.2807067950007216E-2</v>
      </c>
      <c r="W164" s="12">
        <v>5.7545702406510526E-3</v>
      </c>
      <c r="X164" s="12">
        <v>0.12593396916618935</v>
      </c>
      <c r="Y164" s="12">
        <v>0.10752117436737407</v>
      </c>
      <c r="Z164" s="12">
        <v>-5.4146203091367272E-2</v>
      </c>
      <c r="AA164" s="13">
        <v>0.12905870831742658</v>
      </c>
      <c r="AB164" s="12">
        <v>0.11303391672011837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675129840.70000005</v>
      </c>
      <c r="R165" s="11">
        <v>420.11</v>
      </c>
      <c r="S165" s="12">
        <v>1.2288860509385371E-2</v>
      </c>
      <c r="T165" s="12">
        <v>4.2864286904961972E-4</v>
      </c>
      <c r="U165" s="12">
        <v>1.7406647908818212E-3</v>
      </c>
      <c r="V165" s="12">
        <v>-7.6532419983465425E-3</v>
      </c>
      <c r="W165" s="12">
        <v>8.7643471161697028E-3</v>
      </c>
      <c r="X165" s="12">
        <v>8.724120082815745E-2</v>
      </c>
      <c r="Y165" s="12">
        <v>8.4253480556888884E-3</v>
      </c>
      <c r="Z165" s="12">
        <v>-8.7094460983506775E-2</v>
      </c>
      <c r="AA165" s="13">
        <v>2.8647682475943261E-2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6089277379.6400003</v>
      </c>
      <c r="R166" s="11">
        <v>2993.16</v>
      </c>
      <c r="S166" s="12">
        <v>3.1651001437271849E-2</v>
      </c>
      <c r="T166" s="12">
        <v>1.2028869286276148E-4</v>
      </c>
      <c r="U166" s="12">
        <v>8.1251065793295823E-4</v>
      </c>
      <c r="V166" s="12">
        <v>3.4160584920398312E-3</v>
      </c>
      <c r="W166" s="12">
        <v>9.2830191224123528E-3</v>
      </c>
      <c r="X166" s="12">
        <v>1.9586736883699066E-2</v>
      </c>
      <c r="Y166" s="12">
        <v>3.3196524668707893E-2</v>
      </c>
      <c r="Z166" s="12">
        <v>4.5630803412354023E-2</v>
      </c>
      <c r="AA166" s="13">
        <v>6.8947537587943267E-2</v>
      </c>
      <c r="AB166" s="12">
        <v>0.12893626169704783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349262766.68000001</v>
      </c>
      <c r="R167" s="11">
        <v>560203.46</v>
      </c>
      <c r="S167" s="12">
        <v>2.5528546679420464E-2</v>
      </c>
      <c r="T167" s="12">
        <v>1.0920439519023906E-4</v>
      </c>
      <c r="U167" s="12">
        <v>5.8123372725946794E-4</v>
      </c>
      <c r="V167" s="12">
        <v>2.5370186118360929E-3</v>
      </c>
      <c r="W167" s="12">
        <v>7.2828690849445713E-3</v>
      </c>
      <c r="X167" s="12">
        <v>1.445228842326586E-2</v>
      </c>
      <c r="Y167" s="12">
        <v>2.7186141426595679E-2</v>
      </c>
      <c r="Z167" s="12">
        <v>3.9959732532622382E-2</v>
      </c>
      <c r="AA167" s="13">
        <v>5.3204510033750714E-2</v>
      </c>
      <c r="AB167" s="12">
        <v>9.6005990627660992E-2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3873797974.8899999</v>
      </c>
      <c r="R168" s="11">
        <v>197.59</v>
      </c>
      <c r="S168" s="12">
        <v>2.8204194203049468E-2</v>
      </c>
      <c r="T168" s="12">
        <v>1.5185260174124891E-4</v>
      </c>
      <c r="U168" s="12">
        <v>7.0904026335788701E-4</v>
      </c>
      <c r="V168" s="12">
        <v>2.7913114088510527E-3</v>
      </c>
      <c r="W168" s="12">
        <v>8.0093867972655507E-3</v>
      </c>
      <c r="X168" s="12">
        <v>1.6357183272465443E-2</v>
      </c>
      <c r="Y168" s="12">
        <v>2.911458333333335E-2</v>
      </c>
      <c r="Z168" s="12">
        <v>4.1482184271558108E-2</v>
      </c>
      <c r="AA168" s="13">
        <v>5.9577434577434654E-2</v>
      </c>
      <c r="AB168" s="12">
        <v>0.11092994490048345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588113078.30999994</v>
      </c>
      <c r="R169" s="11">
        <v>194.32</v>
      </c>
      <c r="S169" s="12">
        <v>2.7061310782241041E-2</v>
      </c>
      <c r="T169" s="12">
        <v>1.0293360782286058E-4</v>
      </c>
      <c r="U169" s="12">
        <v>9.2716596270735977E-4</v>
      </c>
      <c r="V169" s="12">
        <v>3.6671659521717859E-3</v>
      </c>
      <c r="W169" s="12">
        <v>9.4545454545454186E-3</v>
      </c>
      <c r="X169" s="12">
        <v>2.0695451202857432E-2</v>
      </c>
      <c r="Y169" s="12">
        <v>2.8256958408297193E-2</v>
      </c>
      <c r="Z169" s="12">
        <v>3.41120749294875E-2</v>
      </c>
      <c r="AA169" s="13">
        <v>5.6086956521739097E-2</v>
      </c>
      <c r="AB169" s="12">
        <v>0.11154330168172978</v>
      </c>
    </row>
    <row r="170" spans="1:28" s="2" customFormat="1" ht="15.75" x14ac:dyDescent="0.25">
      <c r="A170" s="4" t="s">
        <v>759</v>
      </c>
      <c r="B170" s="14">
        <v>4024</v>
      </c>
      <c r="C170" s="6" t="s">
        <v>760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761</v>
      </c>
      <c r="Q170" s="11">
        <v>845171.77</v>
      </c>
      <c r="R170" s="11">
        <v>290.44</v>
      </c>
      <c r="S170" s="12">
        <v>3.3557524643251152E-2</v>
      </c>
      <c r="T170" s="12">
        <v>1.0330222788462075E-4</v>
      </c>
      <c r="U170" s="12">
        <v>6.5460809646855373E-4</v>
      </c>
      <c r="V170" s="12">
        <v>2.7620494406850275E-3</v>
      </c>
      <c r="W170" s="12">
        <v>7.8073493181581594E-3</v>
      </c>
      <c r="X170" s="12">
        <v>1.7837743122481074E-2</v>
      </c>
      <c r="Y170" s="12">
        <v>3.3778252358070866E-2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22079294479.799999</v>
      </c>
      <c r="R171" s="11">
        <v>198053.85</v>
      </c>
      <c r="S171" s="12">
        <v>2.9366654262186362E-2</v>
      </c>
      <c r="T171" s="12">
        <v>1.1190128206249966E-4</v>
      </c>
      <c r="U171" s="12">
        <v>6.2623181237403565E-4</v>
      </c>
      <c r="V171" s="12">
        <v>2.7574407535283052E-3</v>
      </c>
      <c r="W171" s="12">
        <v>8.0394225586032497E-3</v>
      </c>
      <c r="X171" s="12">
        <v>1.6939609903284567E-2</v>
      </c>
      <c r="Y171" s="12">
        <v>3.0381271637976225E-2</v>
      </c>
      <c r="Z171" s="12">
        <v>4.412688069665445E-2</v>
      </c>
      <c r="AA171" s="13">
        <v>6.3126648102794683E-2</v>
      </c>
      <c r="AB171" s="12">
        <v>0.11550668336317635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3018137571.9499998</v>
      </c>
      <c r="R172" s="11">
        <v>633799.14</v>
      </c>
      <c r="S172" s="12">
        <v>3.203951313070974E-2</v>
      </c>
      <c r="T172" s="12">
        <v>9.1125498367717461E-5</v>
      </c>
      <c r="U172" s="12">
        <v>9.1791467044755157E-4</v>
      </c>
      <c r="V172" s="12">
        <v>3.6606108013126095E-3</v>
      </c>
      <c r="W172" s="12">
        <v>9.7094737864377324E-3</v>
      </c>
      <c r="X172" s="12">
        <v>2.2848708851061762E-2</v>
      </c>
      <c r="Y172" s="12">
        <v>3.4361931891074962E-2</v>
      </c>
      <c r="Z172" s="12">
        <v>4.4626460074719793E-2</v>
      </c>
      <c r="AA172" s="13">
        <v>6.8942680004507803E-2</v>
      </c>
      <c r="AB172" s="12">
        <v>0.12789949131272416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628999623.94000006</v>
      </c>
      <c r="R173" s="11">
        <v>227.03</v>
      </c>
      <c r="S173" s="12">
        <v>2.1783158557990925E-2</v>
      </c>
      <c r="T173" s="12">
        <v>4.4048982468464916E-5</v>
      </c>
      <c r="U173" s="12">
        <v>4.8475233562495E-4</v>
      </c>
      <c r="V173" s="12">
        <v>2.1629734263265169E-3</v>
      </c>
      <c r="W173" s="12">
        <v>6.2494459711018371E-3</v>
      </c>
      <c r="X173" s="12">
        <v>1.2712998483361559E-2</v>
      </c>
      <c r="Y173" s="12">
        <v>2.3441374025154345E-2</v>
      </c>
      <c r="Z173" s="12">
        <v>3.4258120358981417E-2</v>
      </c>
      <c r="AA173" s="13">
        <v>4.3816091954022994E-2</v>
      </c>
      <c r="AB173" s="12">
        <v>7.3123463792777454E-2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1751152780.1700001</v>
      </c>
      <c r="R174" s="11">
        <v>1285.42</v>
      </c>
      <c r="S174" s="12">
        <v>0.10748102389137308</v>
      </c>
      <c r="T174" s="12">
        <v>2.7146356303727305E-3</v>
      </c>
      <c r="U174" s="12">
        <v>5.1531477991602842E-3</v>
      </c>
      <c r="V174" s="12">
        <v>-1.2991999017153621E-2</v>
      </c>
      <c r="W174" s="12">
        <v>-3.8515487565774897E-3</v>
      </c>
      <c r="X174" s="12">
        <v>0.10435066497130488</v>
      </c>
      <c r="Y174" s="12">
        <v>0.1102838288389449</v>
      </c>
      <c r="Z174" s="12">
        <v>-5.1749448571449551E-2</v>
      </c>
      <c r="AA174" s="13">
        <v>0.14427382383050713</v>
      </c>
      <c r="AB174" s="12">
        <v>0.22050152394154901</v>
      </c>
    </row>
    <row r="175" spans="1:28" s="3" customFormat="1" ht="15.75" x14ac:dyDescent="0.25">
      <c r="A175" s="4" t="s">
        <v>685</v>
      </c>
      <c r="B175" s="14">
        <v>4038</v>
      </c>
      <c r="C175" s="6" t="s">
        <v>686</v>
      </c>
      <c r="D175" s="6" t="s">
        <v>43</v>
      </c>
      <c r="E175" s="15" t="s">
        <v>58</v>
      </c>
      <c r="F175" s="6" t="s">
        <v>23</v>
      </c>
      <c r="G175" s="7" t="s">
        <v>687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645763863.10000002</v>
      </c>
      <c r="R175" s="11">
        <v>160.62</v>
      </c>
      <c r="S175" s="12">
        <v>-4.341611577630921E-2</v>
      </c>
      <c r="T175" s="12">
        <v>6.2262623747031166E-5</v>
      </c>
      <c r="U175" s="12">
        <v>2.3088923556942357E-3</v>
      </c>
      <c r="V175" s="12">
        <v>5.94977140351981E-3</v>
      </c>
      <c r="W175" s="12">
        <v>1.3247539742618457E-2</v>
      </c>
      <c r="X175" s="12">
        <v>3.3923398776954564E-2</v>
      </c>
      <c r="Y175" s="12">
        <v>-4.6426027071954361E-2</v>
      </c>
      <c r="Z175" s="12">
        <v>-6.7301550432611074E-2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8386694001.7700005</v>
      </c>
      <c r="R176" s="11">
        <v>2187.92</v>
      </c>
      <c r="S176" s="12">
        <v>2.9250990243397734E-2</v>
      </c>
      <c r="T176" s="12">
        <v>1.0513372552784818E-4</v>
      </c>
      <c r="U176" s="12">
        <v>9.7447604756180112E-4</v>
      </c>
      <c r="V176" s="12">
        <v>3.92775860803169E-3</v>
      </c>
      <c r="W176" s="12">
        <v>1.025529733897892E-2</v>
      </c>
      <c r="X176" s="12">
        <v>2.4316707085272359E-2</v>
      </c>
      <c r="Y176" s="12">
        <v>3.1716541076834678E-2</v>
      </c>
      <c r="Z176" s="12">
        <v>4.1316256645296978E-2</v>
      </c>
      <c r="AA176" s="13">
        <v>6.8247287783061814E-2</v>
      </c>
      <c r="AB176" s="12">
        <v>0.1299488715591593</v>
      </c>
    </row>
    <row r="177" spans="1:28" s="3" customFormat="1" ht="15.75" x14ac:dyDescent="0.25">
      <c r="A177" s="4" t="s">
        <v>705</v>
      </c>
      <c r="B177" s="14">
        <v>4041</v>
      </c>
      <c r="C177" s="25" t="s">
        <v>706</v>
      </c>
      <c r="D177" s="6" t="s">
        <v>462</v>
      </c>
      <c r="E177" s="15" t="s">
        <v>58</v>
      </c>
      <c r="F177" s="6" t="s">
        <v>23</v>
      </c>
      <c r="G177" s="16" t="s">
        <v>707</v>
      </c>
      <c r="H177" s="15" t="s">
        <v>708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28328782.629999999</v>
      </c>
      <c r="R177" s="11">
        <v>195.96</v>
      </c>
      <c r="S177" s="12">
        <v>4.253574540050287E-3</v>
      </c>
      <c r="T177" s="12">
        <v>1.0207206287644295E-4</v>
      </c>
      <c r="U177" s="12">
        <v>1.7892745769643387E-3</v>
      </c>
      <c r="V177" s="12">
        <v>5.1292572835453425E-3</v>
      </c>
      <c r="W177" s="12">
        <v>1.219008264462817E-2</v>
      </c>
      <c r="X177" s="12">
        <v>3.4362628661916174E-2</v>
      </c>
      <c r="Y177" s="12">
        <v>3.9448742251140438E-3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709</v>
      </c>
      <c r="B178" s="14">
        <v>4042</v>
      </c>
      <c r="C178" s="25" t="s">
        <v>710</v>
      </c>
      <c r="D178" s="6" t="s">
        <v>462</v>
      </c>
      <c r="E178" s="15" t="s">
        <v>58</v>
      </c>
      <c r="F178" s="6" t="s">
        <v>23</v>
      </c>
      <c r="G178" s="16" t="s">
        <v>711</v>
      </c>
      <c r="H178" s="15" t="s">
        <v>712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3878552.23</v>
      </c>
      <c r="R178" s="11">
        <v>203.74</v>
      </c>
      <c r="S178" s="12">
        <v>-1.9629011679258044E-4</v>
      </c>
      <c r="T178" s="12">
        <v>9.8173964264727239E-5</v>
      </c>
      <c r="U178" s="12">
        <v>2.9536280397756366E-3</v>
      </c>
      <c r="V178" s="12">
        <v>6.0737741346107267E-3</v>
      </c>
      <c r="W178" s="12">
        <v>1.388405075889535E-2</v>
      </c>
      <c r="X178" s="12">
        <v>3.8906736015501479E-2</v>
      </c>
      <c r="Y178" s="12">
        <v>0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9594379.1500000004</v>
      </c>
      <c r="R179" s="11">
        <v>185.99</v>
      </c>
      <c r="S179" s="12">
        <v>1.6505438049953601E-2</v>
      </c>
      <c r="T179" s="12">
        <v>5.3769222497146615E-5</v>
      </c>
      <c r="U179" s="12">
        <v>9.1486384673348359E-4</v>
      </c>
      <c r="V179" s="12">
        <v>3.6153680120872863E-3</v>
      </c>
      <c r="W179" s="12">
        <v>8.9508516870999543E-3</v>
      </c>
      <c r="X179" s="12">
        <v>2.0297328432717192E-2</v>
      </c>
      <c r="Y179" s="12">
        <v>2.2372471416007157E-2</v>
      </c>
      <c r="Z179" s="12">
        <v>3.5579064587973358E-2</v>
      </c>
      <c r="AA179" s="13">
        <v>7.2173862915778E-2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422182645.18000001</v>
      </c>
      <c r="R180" s="11">
        <v>2103.89</v>
      </c>
      <c r="S180" s="12">
        <v>2.6493103498748394E-2</v>
      </c>
      <c r="T180" s="12">
        <v>1.4261334195338785E-4</v>
      </c>
      <c r="U180" s="12">
        <v>6.1352611052980296E-4</v>
      </c>
      <c r="V180" s="12">
        <v>3.1517012511441829E-3</v>
      </c>
      <c r="W180" s="12">
        <v>8.7067837160130293E-3</v>
      </c>
      <c r="X180" s="12">
        <v>1.7768339170649596E-2</v>
      </c>
      <c r="Y180" s="12">
        <v>2.7796911562831213E-2</v>
      </c>
      <c r="Z180" s="12">
        <v>3.6894476671118663E-2</v>
      </c>
      <c r="AA180" s="13">
        <v>4.8276033881414986E-2</v>
      </c>
      <c r="AB180" s="12">
        <v>8.389832254873672E-2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1288959948.48</v>
      </c>
      <c r="R181" s="11">
        <v>255.83</v>
      </c>
      <c r="S181" s="12">
        <v>1.4353118433051839E-2</v>
      </c>
      <c r="T181" s="12">
        <v>1.1727912431587621E-4</v>
      </c>
      <c r="U181" s="12">
        <v>3.4122999686225469E-3</v>
      </c>
      <c r="V181" s="12">
        <v>6.8875944584382868E-3</v>
      </c>
      <c r="W181" s="12">
        <v>1.5117847789857957E-2</v>
      </c>
      <c r="X181" s="12">
        <v>5.5927026580815629E-2</v>
      </c>
      <c r="Y181" s="12">
        <v>1.6529582389637323E-2</v>
      </c>
      <c r="Z181" s="12">
        <v>-5.9836033725764156E-3</v>
      </c>
      <c r="AA181" s="13">
        <v>3.9367839440968666E-2</v>
      </c>
      <c r="AB181" s="12">
        <v>0.14912635314198452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1451533731.1600001</v>
      </c>
      <c r="R182" s="11">
        <v>2274.1999999999998</v>
      </c>
      <c r="S182" s="12">
        <v>-8.3199609293241033E-3</v>
      </c>
      <c r="T182" s="12">
        <v>1.1873716429264833E-4</v>
      </c>
      <c r="U182" s="12">
        <v>2.6629514672686073E-3</v>
      </c>
      <c r="V182" s="12">
        <v>6.1273696551418632E-3</v>
      </c>
      <c r="W182" s="12">
        <v>1.4059134870489079E-2</v>
      </c>
      <c r="X182" s="12">
        <v>4.6822065105317334E-2</v>
      </c>
      <c r="Y182" s="12">
        <v>-7.2420431379568388E-3</v>
      </c>
      <c r="Z182" s="12">
        <v>-2.8812770373280717E-2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1566317947.05</v>
      </c>
      <c r="R183" s="11">
        <v>1091.46</v>
      </c>
      <c r="S183" s="12">
        <v>2.3058320679376992E-2</v>
      </c>
      <c r="T183" s="12">
        <v>1.7410906558418593E-4</v>
      </c>
      <c r="U183" s="12">
        <v>6.9680022004216637E-4</v>
      </c>
      <c r="V183" s="12">
        <v>2.8206800871010723E-3</v>
      </c>
      <c r="W183" s="12">
        <v>1.3426183844011176E-2</v>
      </c>
      <c r="X183" s="12">
        <v>1.0526900536066549E-2</v>
      </c>
      <c r="Y183" s="12">
        <v>2.3893282300959696E-2</v>
      </c>
      <c r="Z183" s="12">
        <v>3.8961286207914163E-2</v>
      </c>
      <c r="AA183" s="13">
        <v>5.6878921682547066E-2</v>
      </c>
      <c r="AB183" s="12">
        <v>0.10762017840289836</v>
      </c>
    </row>
    <row r="184" spans="1:28" s="3" customFormat="1" ht="15.75" x14ac:dyDescent="0.45">
      <c r="A184" s="4" t="s">
        <v>679</v>
      </c>
      <c r="B184" s="4">
        <v>4061</v>
      </c>
      <c r="C184" s="33" t="s">
        <v>675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690871041.61000001</v>
      </c>
      <c r="R184" s="11">
        <v>5731.17</v>
      </c>
      <c r="S184" s="12">
        <v>0.12521277493859717</v>
      </c>
      <c r="T184" s="12">
        <v>-1.4828978265957966E-4</v>
      </c>
      <c r="U184" s="12">
        <v>2.2191211650649315E-3</v>
      </c>
      <c r="V184" s="12">
        <v>-2.0086686671283042E-2</v>
      </c>
      <c r="W184" s="12">
        <v>-3.678509404015391E-3</v>
      </c>
      <c r="X184" s="12">
        <v>0.12546467488958746</v>
      </c>
      <c r="Y184" s="12">
        <v>0.12552656230668174</v>
      </c>
      <c r="Z184" s="12">
        <v>-6.4034412985218739E-2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4719532250.1899996</v>
      </c>
      <c r="R185" s="11">
        <v>1553.72</v>
      </c>
      <c r="S185" s="12">
        <v>2.8899131171858512E-2</v>
      </c>
      <c r="T185" s="12">
        <v>1.2873989391835668E-4</v>
      </c>
      <c r="U185" s="12">
        <v>6.8269936753696586E-4</v>
      </c>
      <c r="V185" s="12">
        <v>2.7493449330734518E-3</v>
      </c>
      <c r="W185" s="12">
        <v>8.2740092279538213E-3</v>
      </c>
      <c r="X185" s="12">
        <v>1.7358451031619745E-2</v>
      </c>
      <c r="Y185" s="12">
        <v>3.0796788960392806E-2</v>
      </c>
      <c r="Z185" s="12">
        <v>4.4777524493487396E-2</v>
      </c>
      <c r="AA185" s="13">
        <v>6.146541417591804E-2</v>
      </c>
      <c r="AB185" s="12">
        <v>0.1121195636613509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25593894.579999998</v>
      </c>
      <c r="R186" s="11">
        <v>1650.89</v>
      </c>
      <c r="S186" s="12">
        <v>3.3298074094473926E-2</v>
      </c>
      <c r="T186" s="12">
        <v>9.6926814197404701E-5</v>
      </c>
      <c r="U186" s="12">
        <v>7.5167459764192957E-4</v>
      </c>
      <c r="V186" s="12">
        <v>3.3365746930837542E-3</v>
      </c>
      <c r="W186" s="12">
        <v>9.4469989727535373E-3</v>
      </c>
      <c r="X186" s="12">
        <v>2.0163632543596276E-2</v>
      </c>
      <c r="Y186" s="12">
        <v>3.1438799927525921E-2</v>
      </c>
      <c r="Z186" s="12">
        <v>4.6284207724386323E-2</v>
      </c>
      <c r="AA186" s="13">
        <v>7.0144164700391545E-2</v>
      </c>
      <c r="AB186" s="12">
        <v>0.1253740703627205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1801051282.1700001</v>
      </c>
      <c r="R187" s="11">
        <v>1532.09</v>
      </c>
      <c r="S187" s="12">
        <v>3.2196995216600396E-2</v>
      </c>
      <c r="T187" s="12">
        <v>1.109718523159469E-4</v>
      </c>
      <c r="U187" s="12">
        <v>8.8846498076074806E-4</v>
      </c>
      <c r="V187" s="12">
        <v>3.2939111757232676E-3</v>
      </c>
      <c r="W187" s="12">
        <v>9.80747556369908E-3</v>
      </c>
      <c r="X187" s="12">
        <v>2.2047443697299576E-2</v>
      </c>
      <c r="Y187" s="12">
        <v>3.2704894275295389E-2</v>
      </c>
      <c r="Z187" s="12">
        <v>4.3423481097573428E-2</v>
      </c>
      <c r="AA187" s="13">
        <v>6.8663899836082606E-2</v>
      </c>
      <c r="AB187" s="12">
        <v>0.12731593895780907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4194011869.3899999</v>
      </c>
      <c r="R188" s="11">
        <v>3201</v>
      </c>
      <c r="S188" s="12">
        <v>2.6695362390426497E-2</v>
      </c>
      <c r="T188" s="12">
        <v>9.9978754514716789E-5</v>
      </c>
      <c r="U188" s="12">
        <v>6.2206745211793068E-4</v>
      </c>
      <c r="V188" s="12">
        <v>2.7315899607803199E-3</v>
      </c>
      <c r="W188" s="12">
        <v>7.830284024898191E-3</v>
      </c>
      <c r="X188" s="12">
        <v>1.6151765647023007E-2</v>
      </c>
      <c r="Y188" s="12">
        <v>2.8443647649615968E-2</v>
      </c>
      <c r="Z188" s="12">
        <v>4.0515414320820668E-2</v>
      </c>
      <c r="AA188" s="13">
        <v>5.633105633105627E-2</v>
      </c>
      <c r="AB188" s="12">
        <v>0.10184397944326068</v>
      </c>
    </row>
    <row r="189" spans="1:28" s="3" customFormat="1" ht="15.75" x14ac:dyDescent="0.25">
      <c r="A189" s="4" t="s">
        <v>723</v>
      </c>
      <c r="B189" s="5">
        <v>4079</v>
      </c>
      <c r="C189" s="25" t="s">
        <v>724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725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1284636.26</v>
      </c>
      <c r="R189" s="11">
        <v>1735.98</v>
      </c>
      <c r="S189" s="12">
        <v>7.1275177725118488E-2</v>
      </c>
      <c r="T189" s="12">
        <v>7.4891263646115246E-5</v>
      </c>
      <c r="U189" s="12">
        <v>3.342168952402485E-4</v>
      </c>
      <c r="V189" s="12">
        <v>1.5519611570973103E-2</v>
      </c>
      <c r="W189" s="12">
        <v>2.1591370513567465E-2</v>
      </c>
      <c r="X189" s="12">
        <v>6.8551837056278195E-2</v>
      </c>
      <c r="Y189" s="12">
        <v>7.2453203187743231E-2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3394297.76</v>
      </c>
      <c r="R190" s="11">
        <v>1385.28</v>
      </c>
      <c r="S190" s="12">
        <v>2.207531578326059E-2</v>
      </c>
      <c r="T190" s="12">
        <v>1.8050150538255488E-4</v>
      </c>
      <c r="U190" s="12">
        <v>5.7783427712928648E-4</v>
      </c>
      <c r="V190" s="12">
        <v>2.2210807330289438E-3</v>
      </c>
      <c r="W190" s="12">
        <v>6.2980800662497533E-3</v>
      </c>
      <c r="X190" s="12">
        <v>1.2564962831392712E-2</v>
      </c>
      <c r="Y190" s="12">
        <v>2.3782425541349541E-2</v>
      </c>
      <c r="Z190" s="12">
        <v>3.2227297452366938E-2</v>
      </c>
      <c r="AA190" s="13">
        <v>4.2277046701126378E-2</v>
      </c>
      <c r="AB190" s="12">
        <v>8.8449057522923466E-2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129552710.23999999</v>
      </c>
      <c r="R191" s="11">
        <v>1478.25</v>
      </c>
      <c r="S191" s="12">
        <v>2.5522733894801079E-2</v>
      </c>
      <c r="T191" s="12">
        <v>1.0824780629060603E-4</v>
      </c>
      <c r="U191" s="12">
        <v>6.7693349128448131E-4</v>
      </c>
      <c r="V191" s="12">
        <v>2.618031864025054E-3</v>
      </c>
      <c r="W191" s="12">
        <v>7.5244852475105563E-3</v>
      </c>
      <c r="X191" s="12">
        <v>1.7384840914252672E-2</v>
      </c>
      <c r="Y191" s="12">
        <v>2.6840602663221361E-2</v>
      </c>
      <c r="Z191" s="12">
        <v>3.3726801023761917E-2</v>
      </c>
      <c r="AA191" s="13">
        <v>5.2974613214804601E-2</v>
      </c>
      <c r="AB191" s="12">
        <v>0.1057875720921883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833959072.80999994</v>
      </c>
      <c r="R192" s="11">
        <v>1447.33</v>
      </c>
      <c r="S192" s="12">
        <v>2.5660468280514798E-2</v>
      </c>
      <c r="T192" s="12">
        <v>1.3129344776581891E-4</v>
      </c>
      <c r="U192" s="12">
        <v>6.0838604860166733E-4</v>
      </c>
      <c r="V192" s="12">
        <v>2.5907633053706448E-3</v>
      </c>
      <c r="W192" s="12">
        <v>7.4479859114732518E-3</v>
      </c>
      <c r="X192" s="12">
        <v>1.5798486826406138E-2</v>
      </c>
      <c r="Y192" s="12">
        <v>2.7203690560681282E-2</v>
      </c>
      <c r="Z192" s="12">
        <v>3.9770972075547535E-2</v>
      </c>
      <c r="AA192" s="13">
        <v>5.7031637988957315E-2</v>
      </c>
      <c r="AB192" s="12">
        <v>0.10723247345389993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1401781135.25</v>
      </c>
      <c r="R193" s="11">
        <v>142.82</v>
      </c>
      <c r="S193" s="12">
        <v>3.0521682661086583E-2</v>
      </c>
      <c r="T193" s="12">
        <v>1.4005602240883618E-4</v>
      </c>
      <c r="U193" s="12">
        <v>6.3056119946755008E-4</v>
      </c>
      <c r="V193" s="12">
        <v>2.8790113053858337E-3</v>
      </c>
      <c r="W193" s="12">
        <v>8.3309799491669504E-3</v>
      </c>
      <c r="X193" s="12">
        <v>1.7236467236467146E-2</v>
      </c>
      <c r="Y193" s="12">
        <v>3.2234749927724626E-2</v>
      </c>
      <c r="Z193" s="12">
        <v>4.7067448680351814E-2</v>
      </c>
      <c r="AA193" s="13">
        <v>6.6059565574382278E-2</v>
      </c>
      <c r="AB193" s="12">
        <v>0.11980555119962354</v>
      </c>
    </row>
    <row r="194" spans="1:28" s="2" customFormat="1" ht="15.75" x14ac:dyDescent="0.25">
      <c r="A194" s="4" t="s">
        <v>230</v>
      </c>
      <c r="B194" s="14">
        <v>4109</v>
      </c>
      <c r="C194" s="6" t="s">
        <v>676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504797565.98000002</v>
      </c>
      <c r="R194" s="11">
        <v>87.13</v>
      </c>
      <c r="S194" s="12">
        <v>7.1577911695978269E-2</v>
      </c>
      <c r="T194" s="12">
        <v>1.1478420569319221E-4</v>
      </c>
      <c r="U194" s="12">
        <v>5.7418465778591129E-4</v>
      </c>
      <c r="V194" s="12">
        <v>2.5313542745368641E-3</v>
      </c>
      <c r="W194" s="12">
        <v>6.9340113255517656E-3</v>
      </c>
      <c r="X194" s="12">
        <v>1.3964855114628052E-2</v>
      </c>
      <c r="Y194" s="12">
        <v>7.3161719423574301E-2</v>
      </c>
      <c r="Z194" s="12">
        <v>0.11848523748395365</v>
      </c>
      <c r="AA194" s="13">
        <v>0.17362607758620691</v>
      </c>
      <c r="AB194" s="12">
        <v>-8.5249343832021041E-2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827585225.65999997</v>
      </c>
      <c r="R195" s="11">
        <v>1850.39</v>
      </c>
      <c r="S195" s="12">
        <v>0.12684367578101224</v>
      </c>
      <c r="T195" s="12">
        <v>3.7844179294911336E-4</v>
      </c>
      <c r="U195" s="12">
        <v>1.0495279829046253E-3</v>
      </c>
      <c r="V195" s="12">
        <v>-1.7949167024906957E-2</v>
      </c>
      <c r="W195" s="12">
        <v>1.2824536530990564E-3</v>
      </c>
      <c r="X195" s="12">
        <v>0.13151554435829083</v>
      </c>
      <c r="Y195" s="12">
        <v>0.13851237025232738</v>
      </c>
      <c r="Z195" s="12">
        <v>-4.4239788434123191E-2</v>
      </c>
      <c r="AA195" s="13">
        <v>0.18735000834178206</v>
      </c>
      <c r="AB195" s="12">
        <v>0.25787877963889505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894143228.27999997</v>
      </c>
      <c r="R196" s="11">
        <v>140.69999999999999</v>
      </c>
      <c r="S196" s="12">
        <v>2.9035325093249464E-2</v>
      </c>
      <c r="T196" s="12">
        <v>7.1078257161069768E-5</v>
      </c>
      <c r="U196" s="12">
        <v>8.5360648740913446E-4</v>
      </c>
      <c r="V196" s="12">
        <v>3.3516365970191748E-3</v>
      </c>
      <c r="W196" s="12">
        <v>8.5298544907174961E-3</v>
      </c>
      <c r="X196" s="12">
        <v>1.7500723170378849E-2</v>
      </c>
      <c r="Y196" s="12">
        <v>2.9939243100797704E-2</v>
      </c>
      <c r="Z196" s="12">
        <v>3.8836385115180089E-2</v>
      </c>
      <c r="AA196" s="13">
        <v>6.2528318985047585E-2</v>
      </c>
      <c r="AB196" s="12">
        <v>0.12111553784860549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3377669813.6599998</v>
      </c>
      <c r="R197" s="11">
        <v>1661.13</v>
      </c>
      <c r="S197" s="12">
        <v>1.6205403024519165E-2</v>
      </c>
      <c r="T197" s="12">
        <v>9.0308131344200981E-5</v>
      </c>
      <c r="U197" s="12">
        <v>-3.0090934804980651E-4</v>
      </c>
      <c r="V197" s="12">
        <v>5.2467230674267899E-3</v>
      </c>
      <c r="W197" s="12">
        <v>1.7836791215794002E-2</v>
      </c>
      <c r="X197" s="12">
        <v>4.7093455705298742E-2</v>
      </c>
      <c r="Y197" s="12">
        <v>1.7319410846066818E-2</v>
      </c>
      <c r="Z197" s="12">
        <v>2.5047206486726738E-2</v>
      </c>
      <c r="AA197" s="13">
        <v>6.4956629333059901E-2</v>
      </c>
      <c r="AB197" s="12">
        <v>0.132501124913075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1566709389.8699999</v>
      </c>
      <c r="R198" s="11">
        <v>1565.56</v>
      </c>
      <c r="S198" s="12">
        <v>3.2738978712737316E-2</v>
      </c>
      <c r="T198" s="12">
        <v>1.9805142948407309E-4</v>
      </c>
      <c r="U198" s="12">
        <v>7.1591112474744367E-4</v>
      </c>
      <c r="V198" s="12">
        <v>2.831264332474887E-3</v>
      </c>
      <c r="W198" s="12">
        <v>1.3655169734601461E-2</v>
      </c>
      <c r="X198" s="12">
        <v>1.7780407096560227E-2</v>
      </c>
      <c r="Y198" s="12">
        <v>3.3127441664027063E-2</v>
      </c>
      <c r="Z198" s="12">
        <v>4.3129468360840348E-2</v>
      </c>
      <c r="AA198" s="13">
        <v>6.1101659877593251E-2</v>
      </c>
      <c r="AB198" s="12">
        <v>0.11368308731993594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200516119.08000001</v>
      </c>
      <c r="R199" s="11">
        <v>709.63</v>
      </c>
      <c r="S199" s="12">
        <v>0.14908672841505288</v>
      </c>
      <c r="T199" s="12">
        <v>1.1274751603134512E-4</v>
      </c>
      <c r="U199" s="12">
        <v>5.2167047345120913E-4</v>
      </c>
      <c r="V199" s="12">
        <v>3.1807515055557126E-3</v>
      </c>
      <c r="W199" s="12">
        <v>2.6069982648929978E-2</v>
      </c>
      <c r="X199" s="12">
        <v>0.13801177093189207</v>
      </c>
      <c r="Y199" s="12">
        <v>0.15070781105579778</v>
      </c>
      <c r="Z199" s="12">
        <v>0.16353768712390762</v>
      </c>
      <c r="AA199" s="13">
        <v>0.17771139324537391</v>
      </c>
      <c r="AB199" s="12">
        <v>0.22869015669639001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240215535.62</v>
      </c>
      <c r="R200" s="11">
        <v>1272.8</v>
      </c>
      <c r="S200" s="12">
        <v>2.1968139773895088E-2</v>
      </c>
      <c r="T200" s="12">
        <v>7.0715245421123544E-5</v>
      </c>
      <c r="U200" s="12">
        <v>5.0308137341204928E-4</v>
      </c>
      <c r="V200" s="12">
        <v>2.2836443814472506E-3</v>
      </c>
      <c r="W200" s="12">
        <v>6.5161004618207201E-3</v>
      </c>
      <c r="X200" s="12">
        <v>1.2972542777556668E-2</v>
      </c>
      <c r="Y200" s="12">
        <v>2.3793053522304923E-2</v>
      </c>
      <c r="Z200" s="12">
        <v>3.3091726662500084E-2</v>
      </c>
      <c r="AA200" s="13">
        <v>4.4717315647777284E-2</v>
      </c>
      <c r="AB200" s="12">
        <v>8.392591015541831E-2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722</v>
      </c>
      <c r="Q201" s="11">
        <v>1156754.9099999999</v>
      </c>
      <c r="R201" s="11">
        <v>115.68</v>
      </c>
      <c r="S201" s="12">
        <v>2.5350115227796611E-2</v>
      </c>
      <c r="T201" s="12">
        <v>1.7292062943117959E-4</v>
      </c>
      <c r="U201" s="12">
        <v>6.9204152249145766E-4</v>
      </c>
      <c r="V201" s="12">
        <v>2.6001040041602652E-3</v>
      </c>
      <c r="W201" s="12">
        <v>7.0514494646121894E-3</v>
      </c>
      <c r="X201" s="12">
        <v>1.438091897579797E-2</v>
      </c>
      <c r="Y201" s="12">
        <v>2.4895897935678233E-2</v>
      </c>
      <c r="Z201" s="12">
        <v>2.8815368196371479E-2</v>
      </c>
      <c r="AA201" s="13">
        <v>4.1786743515850149E-2</v>
      </c>
      <c r="AB201" s="12">
        <v>8.0919454307606165E-2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835635203.51999998</v>
      </c>
      <c r="R202" s="11">
        <v>1258.2</v>
      </c>
      <c r="S202" s="12">
        <v>6.657850567112554E-2</v>
      </c>
      <c r="T202" s="12">
        <v>8.7434126334465204E-5</v>
      </c>
      <c r="U202" s="12">
        <v>1.7276657404680404E-3</v>
      </c>
      <c r="V202" s="12">
        <v>3.3812880793645801E-3</v>
      </c>
      <c r="W202" s="12">
        <v>1.0058843835044571E-2</v>
      </c>
      <c r="X202" s="12">
        <v>0.16090458659728191</v>
      </c>
      <c r="Y202" s="12">
        <v>0.14221907511302367</v>
      </c>
      <c r="Z202" s="12">
        <v>7.5352941647515454E-3</v>
      </c>
      <c r="AA202" s="13">
        <v>4.6137472873760098E-2</v>
      </c>
      <c r="AB202" s="12">
        <v>0.12941303196502793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899048236.34000003</v>
      </c>
      <c r="R203" s="11">
        <v>169.76</v>
      </c>
      <c r="S203" s="12">
        <v>2.5306516881077476E-2</v>
      </c>
      <c r="T203" s="12">
        <v>1.1782726522906687E-4</v>
      </c>
      <c r="U203" s="12">
        <v>5.8941412236233827E-4</v>
      </c>
      <c r="V203" s="12">
        <v>2.5986298133711182E-3</v>
      </c>
      <c r="W203" s="12">
        <v>7.5973409306742713E-3</v>
      </c>
      <c r="X203" s="12">
        <v>1.6283524904214555E-2</v>
      </c>
      <c r="Y203" s="12">
        <v>2.5740181268882119E-2</v>
      </c>
      <c r="Z203" s="12">
        <v>3.7462567988755094E-2</v>
      </c>
      <c r="AA203" s="13">
        <v>5.3493856274047444E-2</v>
      </c>
      <c r="AB203" s="12">
        <v>9.7846472224018599E-2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228964330.21000001</v>
      </c>
      <c r="R204" s="11">
        <v>2860.76</v>
      </c>
      <c r="S204" s="12">
        <v>2.6252161372947249E-2</v>
      </c>
      <c r="T204" s="12">
        <v>1.2236008124722115E-4</v>
      </c>
      <c r="U204" s="12">
        <v>6.0510033123122812E-4</v>
      </c>
      <c r="V204" s="12">
        <v>2.6004612138756937E-3</v>
      </c>
      <c r="W204" s="12">
        <v>7.4553016456601383E-3</v>
      </c>
      <c r="X204" s="12">
        <v>1.5523441354902153E-2</v>
      </c>
      <c r="Y204" s="12">
        <v>2.8373408871138889E-2</v>
      </c>
      <c r="Z204" s="12">
        <v>4.2300321351278619E-2</v>
      </c>
      <c r="AA204" s="13">
        <v>5.1409837993590349E-2</v>
      </c>
      <c r="AB204" s="12">
        <v>8.8316638831930208E-2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2145642986.3299999</v>
      </c>
      <c r="R205" s="11">
        <v>1187.48</v>
      </c>
      <c r="S205" s="12">
        <v>3.0592850385773675E-2</v>
      </c>
      <c r="T205" s="12">
        <v>1.2633387516536342E-4</v>
      </c>
      <c r="U205" s="12">
        <v>6.8258235229671723E-4</v>
      </c>
      <c r="V205" s="12">
        <v>2.9222479350011288E-3</v>
      </c>
      <c r="W205" s="12">
        <v>8.3471320001697671E-3</v>
      </c>
      <c r="X205" s="12">
        <v>1.7531833216225975E-2</v>
      </c>
      <c r="Y205" s="12">
        <v>3.2313028661839049E-2</v>
      </c>
      <c r="Z205" s="12">
        <v>4.7178962591932841E-2</v>
      </c>
      <c r="AA205" s="13">
        <v>6.4727559648163305E-2</v>
      </c>
      <c r="AB205" s="12">
        <v>0.11411549467561112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581226627.50999999</v>
      </c>
      <c r="R206" s="11">
        <v>131.99</v>
      </c>
      <c r="S206" s="12">
        <v>2.8440081034751485E-2</v>
      </c>
      <c r="T206" s="12">
        <v>1.5154959460491197E-4</v>
      </c>
      <c r="U206" s="12">
        <v>6.0647411113647564E-4</v>
      </c>
      <c r="V206" s="12">
        <v>2.7349388437287372E-3</v>
      </c>
      <c r="W206" s="12">
        <v>8.018939972506578E-3</v>
      </c>
      <c r="X206" s="12">
        <v>1.7420797040006316E-2</v>
      </c>
      <c r="Y206" s="12">
        <v>3.0125653633029062E-2</v>
      </c>
      <c r="Z206" s="12">
        <v>4.4142077367296993E-2</v>
      </c>
      <c r="AA206" s="13">
        <v>6.272141706924321E-2</v>
      </c>
      <c r="AB206" s="12">
        <v>0.11355774909305667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328078933.93000001</v>
      </c>
      <c r="R207" s="11">
        <v>121.66</v>
      </c>
      <c r="S207" s="12">
        <v>-5.4259950248756142E-2</v>
      </c>
      <c r="T207" s="12">
        <v>8.2203041512461192E-5</v>
      </c>
      <c r="U207" s="12">
        <v>2.4719841793012292E-3</v>
      </c>
      <c r="V207" s="12">
        <v>5.1222736285524645E-3</v>
      </c>
      <c r="W207" s="12">
        <v>1.2062224440562373E-2</v>
      </c>
      <c r="X207" s="12">
        <v>3.7523452157598426E-2</v>
      </c>
      <c r="Y207" s="12">
        <v>-6.680984889161623E-2</v>
      </c>
      <c r="Z207" s="12">
        <v>-0.11268324702793389</v>
      </c>
      <c r="AA207" s="13">
        <v>-8.0770683792973169E-2</v>
      </c>
      <c r="AB207" s="12">
        <v>-9.2833876221498426E-3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633911.68000000005</v>
      </c>
      <c r="R208" s="11">
        <v>110.5</v>
      </c>
      <c r="S208" s="12">
        <v>7.8574914592484113E-2</v>
      </c>
      <c r="T208" s="12">
        <v>-9.048954845719949E-5</v>
      </c>
      <c r="U208" s="12">
        <v>1.4500634402754811E-3</v>
      </c>
      <c r="V208" s="12">
        <v>-2.2037348437914814E-2</v>
      </c>
      <c r="W208" s="12">
        <v>7.2450642999455079E-4</v>
      </c>
      <c r="X208" s="12">
        <v>0.10147527910685814</v>
      </c>
      <c r="Y208" s="12">
        <v>7.7523159434422256E-2</v>
      </c>
      <c r="Z208" s="12">
        <v>-9.6410172540682029E-2</v>
      </c>
      <c r="AA208" s="13">
        <v>5.7315089465122905E-2</v>
      </c>
      <c r="AB208" s="12">
        <v>1.1904761904761878E-2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1215682283.1300001</v>
      </c>
      <c r="R209" s="11">
        <v>1140.19</v>
      </c>
      <c r="S209" s="12">
        <v>2.9600599597258442E-2</v>
      </c>
      <c r="T209" s="12">
        <v>1.0525669476446029E-4</v>
      </c>
      <c r="U209" s="12">
        <v>6.3187271275244388E-4</v>
      </c>
      <c r="V209" s="12">
        <v>2.8144486758898894E-3</v>
      </c>
      <c r="W209" s="12">
        <v>8.3751945662940662E-3</v>
      </c>
      <c r="X209" s="12">
        <v>1.6864654680365371E-2</v>
      </c>
      <c r="Y209" s="12">
        <v>3.0931843252138408E-2</v>
      </c>
      <c r="Z209" s="12">
        <v>4.4283045134818413E-2</v>
      </c>
      <c r="AA209" s="13">
        <v>5.8642749041345262E-2</v>
      </c>
      <c r="AB209" s="12">
        <v>0.10386190471580289</v>
      </c>
    </row>
    <row r="210" spans="1:28" s="2" customFormat="1" ht="15.75" x14ac:dyDescent="0.25">
      <c r="A210" s="4" t="s">
        <v>383</v>
      </c>
      <c r="B210" s="14">
        <v>4139</v>
      </c>
      <c r="C210" s="6" t="s">
        <v>746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2636786652.0799999</v>
      </c>
      <c r="R210" s="11">
        <v>1205.3900000000001</v>
      </c>
      <c r="S210" s="12">
        <v>3.1173275161469741E-2</v>
      </c>
      <c r="T210" s="12">
        <v>1.1615847334586189E-4</v>
      </c>
      <c r="U210" s="12">
        <v>9.8820793888062999E-4</v>
      </c>
      <c r="V210" s="12">
        <v>3.6970731504226274E-3</v>
      </c>
      <c r="W210" s="12">
        <v>1.0106173480931657E-2</v>
      </c>
      <c r="X210" s="12">
        <v>2.1724757577812528E-2</v>
      </c>
      <c r="Y210" s="12">
        <v>3.2692785483580858E-2</v>
      </c>
      <c r="Z210" s="12">
        <v>4.5818945322667559E-2</v>
      </c>
      <c r="AA210" s="13">
        <v>7.174357606472842E-2</v>
      </c>
      <c r="AB210" s="12">
        <v>0.13557485774578898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622880.84</v>
      </c>
      <c r="R211" s="11">
        <v>119.42</v>
      </c>
      <c r="S211" s="12">
        <v>3.0459918888601268E-2</v>
      </c>
      <c r="T211" s="12">
        <v>8.3745079976594227E-5</v>
      </c>
      <c r="U211" s="12">
        <v>7.5421101148079621E-4</v>
      </c>
      <c r="V211" s="12">
        <v>3.1922043010752304E-3</v>
      </c>
      <c r="W211" s="12">
        <v>8.9557282865833244E-3</v>
      </c>
      <c r="X211" s="12">
        <v>1.7206132879045963E-2</v>
      </c>
      <c r="Y211" s="12">
        <v>3.0193236714975844E-2</v>
      </c>
      <c r="Z211" s="12">
        <v>3.988157436433297E-2</v>
      </c>
      <c r="AA211" s="13">
        <v>5.6533663629125014E-2</v>
      </c>
      <c r="AB211" s="12">
        <v>0.10115260488704471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1738361910.3299999</v>
      </c>
      <c r="R212" s="11">
        <v>1033.06</v>
      </c>
      <c r="S212" s="12">
        <v>-2.5341535210204661E-2</v>
      </c>
      <c r="T212" s="12">
        <v>1.0649111767258817E-4</v>
      </c>
      <c r="U212" s="12">
        <v>3.1754046941609277E-3</v>
      </c>
      <c r="V212" s="12">
        <v>6.3808438300649332E-3</v>
      </c>
      <c r="W212" s="12">
        <v>1.3718255681595071E-2</v>
      </c>
      <c r="X212" s="12">
        <v>5.3379694303106837E-2</v>
      </c>
      <c r="Y212" s="12">
        <v>-2.4550072705984555E-2</v>
      </c>
      <c r="Z212" s="12">
        <v>-4.9841342837433945E-2</v>
      </c>
      <c r="AA212" s="13">
        <v>-7.4270506057898507E-3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158292350.25999999</v>
      </c>
      <c r="R213" s="11">
        <v>1091</v>
      </c>
      <c r="S213" s="12">
        <v>1.8959559166900116E-2</v>
      </c>
      <c r="T213" s="12">
        <v>9.1667430561837975E-5</v>
      </c>
      <c r="U213" s="12">
        <v>2.692841453215385E-3</v>
      </c>
      <c r="V213" s="12">
        <v>6.049205119693063E-3</v>
      </c>
      <c r="W213" s="12">
        <v>1.4044186673358706E-2</v>
      </c>
      <c r="X213" s="12">
        <v>4.4248973458273132E-2</v>
      </c>
      <c r="Y213" s="12">
        <v>2.2004477709810691E-2</v>
      </c>
      <c r="Z213" s="12">
        <v>5.1316068286300694E-3</v>
      </c>
      <c r="AA213" s="13">
        <v>3.8138012408175624E-2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1306636302.45</v>
      </c>
      <c r="R214" s="11">
        <v>117164.13</v>
      </c>
      <c r="S214" s="12">
        <v>6.6630852584540504E-2</v>
      </c>
      <c r="T214" s="12">
        <v>2.1374643616949686E-3</v>
      </c>
      <c r="U214" s="12">
        <v>7.5693169667281858E-3</v>
      </c>
      <c r="V214" s="12">
        <v>5.1997262136999102E-3</v>
      </c>
      <c r="W214" s="12">
        <v>9.9906762768139038E-3</v>
      </c>
      <c r="X214" s="12">
        <v>6.2561691883932777E-2</v>
      </c>
      <c r="Y214" s="12">
        <v>6.7818191495450597E-2</v>
      </c>
      <c r="Z214" s="12">
        <v>1.9452177753615903E-2</v>
      </c>
      <c r="AA214" s="13">
        <v>0.10963500678438901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132007237.48999999</v>
      </c>
      <c r="R215" s="11">
        <v>1022.5</v>
      </c>
      <c r="S215" s="12">
        <v>1.0105999387515207E-2</v>
      </c>
      <c r="T215" s="12">
        <v>1.1737318805141391E-4</v>
      </c>
      <c r="U215" s="12">
        <v>2.7360720204763741E-3</v>
      </c>
      <c r="V215" s="12">
        <v>6.5066099676146178E-3</v>
      </c>
      <c r="W215" s="12">
        <v>-1.5645473568924977E-4</v>
      </c>
      <c r="X215" s="12">
        <v>8.4323684599831878E-3</v>
      </c>
      <c r="Y215" s="12">
        <v>1.2055586348879512E-2</v>
      </c>
      <c r="Z215" s="12">
        <v>-5.8434045366598198E-3</v>
      </c>
      <c r="AA215" s="13">
        <v>1.8994658375189294E-2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906382766.86000001</v>
      </c>
      <c r="R216" s="11">
        <v>1050.8800000000001</v>
      </c>
      <c r="S216" s="12">
        <v>1.7377750670423013E-2</v>
      </c>
      <c r="T216" s="12">
        <v>1.0468513566254017E-4</v>
      </c>
      <c r="U216" s="12">
        <v>2.8533529282653799E-3</v>
      </c>
      <c r="V216" s="12">
        <v>5.8866884266749213E-3</v>
      </c>
      <c r="W216" s="12">
        <v>1.3619352598479994E-2</v>
      </c>
      <c r="X216" s="12">
        <v>4.6349307498531424E-2</v>
      </c>
      <c r="Y216" s="12">
        <v>2.1213740828920028E-2</v>
      </c>
      <c r="Z216" s="12">
        <v>9.0934406237697229E-3</v>
      </c>
      <c r="AA216" s="13">
        <v>5.051232068775937E-2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210764864.09999999</v>
      </c>
      <c r="R217" s="11">
        <v>1058.4100000000001</v>
      </c>
      <c r="S217" s="12">
        <v>2.8271366255064205E-2</v>
      </c>
      <c r="T217" s="12">
        <v>1.6064408829761939E-4</v>
      </c>
      <c r="U217" s="12">
        <v>6.7126784532479564E-4</v>
      </c>
      <c r="V217" s="12">
        <v>2.7474869968073167E-3</v>
      </c>
      <c r="W217" s="12">
        <v>7.9519265565778496E-3</v>
      </c>
      <c r="X217" s="12">
        <v>1.6939218662925987E-2</v>
      </c>
      <c r="Y217" s="12">
        <v>3.0223096090951744E-2</v>
      </c>
      <c r="Z217" s="12">
        <v>4.4559145727651434E-2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1044945.33</v>
      </c>
      <c r="R218" s="11">
        <v>1044.93</v>
      </c>
      <c r="S218" s="12">
        <v>2.1357078625327465E-2</v>
      </c>
      <c r="T218" s="12">
        <v>1.2442572741204933E-4</v>
      </c>
      <c r="U218" s="12">
        <v>6.2243842647574502E-4</v>
      </c>
      <c r="V218" s="12">
        <v>2.4655589239803563E-3</v>
      </c>
      <c r="W218" s="12">
        <v>6.8703025631143859E-3</v>
      </c>
      <c r="X218" s="12">
        <v>1.3137737788206047E-2</v>
      </c>
      <c r="Y218" s="12">
        <v>2.3748640625459255E-2</v>
      </c>
      <c r="Z218" s="12">
        <v>3.1550786301667411E-2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600</v>
      </c>
      <c r="B219" s="14">
        <v>4166</v>
      </c>
      <c r="C219" s="21" t="s">
        <v>601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602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580</v>
      </c>
      <c r="P219" s="6" t="s">
        <v>43</v>
      </c>
      <c r="Q219" s="11">
        <v>4587907562.6899996</v>
      </c>
      <c r="R219" s="11">
        <v>959.12</v>
      </c>
      <c r="S219" s="12">
        <v>4.0677929320877153E-2</v>
      </c>
      <c r="T219" s="12">
        <v>5.1114611476795954E-4</v>
      </c>
      <c r="U219" s="12">
        <v>3.2216225262541747E-3</v>
      </c>
      <c r="V219" s="12">
        <v>-4.8979251555354611E-4</v>
      </c>
      <c r="W219" s="12">
        <v>9.9933658372208228E-3</v>
      </c>
      <c r="X219" s="12">
        <v>7.2061700106186816E-2</v>
      </c>
      <c r="Y219" s="12">
        <v>3.9245855455629024E-2</v>
      </c>
      <c r="Z219" s="12">
        <v>-2.8699896704676677E-2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643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4399706561.96</v>
      </c>
      <c r="R220" s="11">
        <v>15586.87</v>
      </c>
      <c r="S220" s="12">
        <v>3.0006363664598523E-2</v>
      </c>
      <c r="T220" s="12">
        <v>1.5079065636929234E-4</v>
      </c>
      <c r="U220" s="12">
        <v>6.9594113519299498E-4</v>
      </c>
      <c r="V220" s="12">
        <v>2.9302511432419795E-3</v>
      </c>
      <c r="W220" s="12">
        <v>8.3654858852238844E-3</v>
      </c>
      <c r="X220" s="12">
        <v>1.7243089646314734E-2</v>
      </c>
      <c r="Y220" s="12">
        <v>3.1913654052150311E-2</v>
      </c>
      <c r="Z220" s="12">
        <v>4.6230665345694623E-2</v>
      </c>
      <c r="AA220" s="13">
        <v>6.3807119452196637E-2</v>
      </c>
      <c r="AB220" s="12">
        <v>0.11468547971851936</v>
      </c>
    </row>
    <row r="221" spans="1:28" s="3" customFormat="1" ht="15.75" x14ac:dyDescent="0.25">
      <c r="A221" s="4" t="s">
        <v>689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2525942407.3499999</v>
      </c>
      <c r="R221" s="11">
        <v>134572.42000000001</v>
      </c>
      <c r="S221" s="12">
        <v>2.3042793999209804E-2</v>
      </c>
      <c r="T221" s="12">
        <v>7.3125827403321288E-5</v>
      </c>
      <c r="U221" s="12">
        <v>5.083118315026533E-4</v>
      </c>
      <c r="V221" s="12">
        <v>2.3449698449079588E-3</v>
      </c>
      <c r="W221" s="12">
        <v>6.6751904995869665E-3</v>
      </c>
      <c r="X221" s="12">
        <v>1.3712556604587459E-2</v>
      </c>
      <c r="Y221" s="12">
        <v>2.493314291768094E-2</v>
      </c>
      <c r="Z221" s="12">
        <v>3.6757184770659979E-2</v>
      </c>
      <c r="AA221" s="13">
        <v>4.8157439030649923E-2</v>
      </c>
      <c r="AB221" s="12">
        <v>8.4835128904584653E-2</v>
      </c>
    </row>
    <row r="222" spans="1:28" s="3" customFormat="1" ht="15.75" x14ac:dyDescent="0.25">
      <c r="A222" s="4" t="s">
        <v>688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413</v>
      </c>
      <c r="Q222" s="11">
        <v>4788986651.0299997</v>
      </c>
      <c r="R222" s="11">
        <v>1408.8</v>
      </c>
      <c r="S222" s="12">
        <v>3.3564432706063609E-2</v>
      </c>
      <c r="T222" s="12">
        <v>1.277846402862828E-4</v>
      </c>
      <c r="U222" s="12">
        <v>9.0228982685980536E-4</v>
      </c>
      <c r="V222" s="12">
        <v>3.6189553472201915E-3</v>
      </c>
      <c r="W222" s="12">
        <v>9.718758063128885E-3</v>
      </c>
      <c r="X222" s="12">
        <v>2.0899156497289715E-2</v>
      </c>
      <c r="Y222" s="12">
        <v>3.4991955450090644E-2</v>
      </c>
      <c r="Z222" s="12">
        <v>4.6454622435487918E-2</v>
      </c>
      <c r="AA222" s="13">
        <v>6.9419668273427756E-2</v>
      </c>
      <c r="AB222" s="12">
        <v>0.1287918850055286</v>
      </c>
    </row>
    <row r="223" spans="1:28" s="3" customFormat="1" ht="15.75" x14ac:dyDescent="0.25">
      <c r="A223" s="4" t="s">
        <v>644</v>
      </c>
      <c r="B223" s="14">
        <v>4174</v>
      </c>
      <c r="C223" s="6" t="s">
        <v>488</v>
      </c>
      <c r="D223" s="6" t="s">
        <v>249</v>
      </c>
      <c r="E223" s="15" t="s">
        <v>58</v>
      </c>
      <c r="F223" s="6" t="s">
        <v>244</v>
      </c>
      <c r="G223" s="16" t="s">
        <v>471</v>
      </c>
      <c r="H223" s="6" t="s">
        <v>489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413</v>
      </c>
      <c r="Q223" s="11">
        <v>278790220.38999999</v>
      </c>
      <c r="R223" s="11">
        <v>1080.5</v>
      </c>
      <c r="S223" s="12">
        <v>2.6252303250194807E-2</v>
      </c>
      <c r="T223" s="12">
        <v>1.4810152359449974E-4</v>
      </c>
      <c r="U223" s="12">
        <v>5.7413786717032519E-4</v>
      </c>
      <c r="V223" s="12">
        <v>2.347004091022916E-3</v>
      </c>
      <c r="W223" s="12">
        <v>6.7739440753612759E-3</v>
      </c>
      <c r="X223" s="12">
        <v>1.398273273273282E-2</v>
      </c>
      <c r="Y223" s="12">
        <v>2.8068506184586107E-2</v>
      </c>
      <c r="Z223" s="12">
        <v>4.0262641044402449E-2</v>
      </c>
      <c r="AA223" s="13">
        <v>5.2154945761193394E-2</v>
      </c>
      <c r="AB223" s="12" t="s">
        <v>19</v>
      </c>
    </row>
    <row r="224" spans="1:28" ht="15.75" x14ac:dyDescent="0.25">
      <c r="A224" s="4" t="s">
        <v>718</v>
      </c>
      <c r="B224" s="14">
        <v>4176</v>
      </c>
      <c r="C224" s="6" t="s">
        <v>716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717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414</v>
      </c>
      <c r="Q224" s="44">
        <v>846852794.64999998</v>
      </c>
      <c r="R224" s="44">
        <v>199.37</v>
      </c>
      <c r="S224" s="12">
        <v>3.1241917964102785E-2</v>
      </c>
      <c r="T224" s="12">
        <v>1.5049663890840341E-4</v>
      </c>
      <c r="U224" s="12">
        <v>9.0365982228026917E-4</v>
      </c>
      <c r="V224" s="12">
        <v>3.4224168302380937E-3</v>
      </c>
      <c r="W224" s="12">
        <v>9.0596214191719406E-3</v>
      </c>
      <c r="X224" s="12">
        <v>1.948251176109635E-2</v>
      </c>
      <c r="Y224" s="12">
        <v>3.2951660535723612E-2</v>
      </c>
      <c r="Z224" s="12" t="s">
        <v>19</v>
      </c>
      <c r="AA224" s="12" t="s">
        <v>19</v>
      </c>
      <c r="AB224" s="12" t="s">
        <v>19</v>
      </c>
    </row>
    <row r="225" spans="1:28" s="3" customFormat="1" ht="15.75" x14ac:dyDescent="0.25">
      <c r="A225" s="4" t="s">
        <v>702</v>
      </c>
      <c r="B225" s="5">
        <v>4181</v>
      </c>
      <c r="C225" s="6" t="s">
        <v>663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372433710.70999998</v>
      </c>
      <c r="R225" s="11">
        <v>13726.68</v>
      </c>
      <c r="S225" s="12">
        <v>2.4434148700527163E-2</v>
      </c>
      <c r="T225" s="12">
        <v>1.1511755834201042E-4</v>
      </c>
      <c r="U225" s="12">
        <v>5.9044011843794068E-4</v>
      </c>
      <c r="V225" s="12">
        <v>2.4816142908264667E-3</v>
      </c>
      <c r="W225" s="12">
        <v>7.0495847942018755E-3</v>
      </c>
      <c r="X225" s="12">
        <v>1.4322175800237326E-2</v>
      </c>
      <c r="Y225" s="12">
        <v>2.5659648202569316E-2</v>
      </c>
      <c r="Z225" s="12">
        <v>3.5442889018633475E-2</v>
      </c>
      <c r="AA225" s="13">
        <v>4.7548692651343635E-2</v>
      </c>
      <c r="AB225" s="12">
        <v>8.7074073546112435E-2</v>
      </c>
    </row>
    <row r="226" spans="1:28" s="3" customFormat="1" ht="15.75" x14ac:dyDescent="0.25">
      <c r="A226" s="4" t="s">
        <v>703</v>
      </c>
      <c r="B226" s="4">
        <v>4184</v>
      </c>
      <c r="C226" s="29" t="s">
        <v>671</v>
      </c>
      <c r="D226" s="6" t="s">
        <v>269</v>
      </c>
      <c r="E226" s="15" t="s">
        <v>58</v>
      </c>
      <c r="F226" s="6" t="s">
        <v>30</v>
      </c>
      <c r="G226" s="6" t="s">
        <v>299</v>
      </c>
      <c r="H226" s="15" t="s">
        <v>323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490480044.41000003</v>
      </c>
      <c r="R226" s="11">
        <v>116.4</v>
      </c>
      <c r="S226" s="12">
        <v>2.9359745313052771E-2</v>
      </c>
      <c r="T226" s="12">
        <v>1.7185083347663027E-4</v>
      </c>
      <c r="U226" s="12">
        <v>9.4591108435806536E-4</v>
      </c>
      <c r="V226" s="12">
        <v>3.5347874816795484E-3</v>
      </c>
      <c r="W226" s="12">
        <v>8.7529248635064144E-3</v>
      </c>
      <c r="X226" s="12">
        <v>1.8105484124901667E-2</v>
      </c>
      <c r="Y226" s="12">
        <v>3.0088495575221291E-2</v>
      </c>
      <c r="Z226" s="12">
        <v>3.7340700472328778E-2</v>
      </c>
      <c r="AA226" s="13">
        <v>5.789330182677456E-2</v>
      </c>
      <c r="AB226" s="12">
        <v>0.10920526014865645</v>
      </c>
    </row>
    <row r="227" spans="1:28" s="3" customFormat="1" ht="15.75" x14ac:dyDescent="0.25">
      <c r="A227" s="4" t="s">
        <v>650</v>
      </c>
      <c r="B227" s="14">
        <v>4193</v>
      </c>
      <c r="C227" s="6" t="s">
        <v>651</v>
      </c>
      <c r="D227" s="6" t="s">
        <v>249</v>
      </c>
      <c r="E227" s="6" t="s">
        <v>58</v>
      </c>
      <c r="F227" s="6" t="s">
        <v>244</v>
      </c>
      <c r="G227" s="16" t="s">
        <v>359</v>
      </c>
      <c r="H227" s="16" t="s">
        <v>652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413</v>
      </c>
      <c r="Q227" s="11">
        <v>711653534.54999995</v>
      </c>
      <c r="R227" s="11">
        <v>1106.17</v>
      </c>
      <c r="S227" s="12">
        <v>3.4403112083637208E-2</v>
      </c>
      <c r="T227" s="12">
        <v>8.1368436279605024E-5</v>
      </c>
      <c r="U227" s="12">
        <v>5.2460677104546407E-4</v>
      </c>
      <c r="V227" s="12">
        <v>2.3196600248277682E-3</v>
      </c>
      <c r="W227" s="12">
        <v>6.890588021117936E-3</v>
      </c>
      <c r="X227" s="12">
        <v>1.4034798232587293E-2</v>
      </c>
      <c r="Y227" s="12">
        <v>3.6205410671462913E-2</v>
      </c>
      <c r="Z227" s="12">
        <v>5.7432916861838046E-2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4196</v>
      </c>
      <c r="C228" s="21" t="s">
        <v>659</v>
      </c>
      <c r="D228" s="6" t="s">
        <v>249</v>
      </c>
      <c r="E228" s="6" t="s">
        <v>58</v>
      </c>
      <c r="F228" s="6" t="s">
        <v>244</v>
      </c>
      <c r="G228" s="16" t="s">
        <v>471</v>
      </c>
      <c r="H228" s="16" t="s">
        <v>556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413</v>
      </c>
      <c r="Q228" s="11">
        <v>71280109.670000002</v>
      </c>
      <c r="R228" s="11">
        <v>1035.78</v>
      </c>
      <c r="S228" s="12">
        <v>2.9456230278593731E-2</v>
      </c>
      <c r="T228" s="12">
        <v>1.8347029229710468E-4</v>
      </c>
      <c r="U228" s="12">
        <v>6.7627622985643647E-4</v>
      </c>
      <c r="V228" s="12">
        <v>2.7688494752741103E-3</v>
      </c>
      <c r="W228" s="12">
        <v>7.9995328739927308E-3</v>
      </c>
      <c r="X228" s="12">
        <v>1.6546932045695625E-2</v>
      </c>
      <c r="Y228" s="12">
        <v>3.1632435119113768E-2</v>
      </c>
      <c r="Z228" s="12">
        <v>4.619810994341076E-2</v>
      </c>
      <c r="AA228" s="13" t="s">
        <v>19</v>
      </c>
      <c r="AB228" s="12" t="s">
        <v>19</v>
      </c>
    </row>
    <row r="229" spans="1:28" ht="18" x14ac:dyDescent="0.45">
      <c r="A229" s="4" t="s">
        <v>656</v>
      </c>
      <c r="B229" s="14">
        <v>4197</v>
      </c>
      <c r="C229" s="21" t="s">
        <v>657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105120961.79000001</v>
      </c>
      <c r="R229" s="11">
        <v>93.7</v>
      </c>
      <c r="S229" s="12">
        <v>8.7006960556844551E-2</v>
      </c>
      <c r="T229" s="12">
        <v>2.1349274124675511E-4</v>
      </c>
      <c r="U229" s="12">
        <v>-8.2557154953429406E-3</v>
      </c>
      <c r="V229" s="12">
        <v>-3.0121105475623605E-2</v>
      </c>
      <c r="W229" s="12">
        <v>3.856867366616664E-3</v>
      </c>
      <c r="X229" s="12">
        <v>0.10209362502940493</v>
      </c>
      <c r="Y229" s="12">
        <v>6.6348014111755976E-2</v>
      </c>
      <c r="Z229" s="12">
        <v>-7.0067487098054798E-2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700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730553064.40999997</v>
      </c>
      <c r="R230" s="11">
        <v>1436.49</v>
      </c>
      <c r="S230" s="12">
        <v>2.7804211415038242E-2</v>
      </c>
      <c r="T230" s="12">
        <v>1.1835802606666534E-4</v>
      </c>
      <c r="U230" s="12">
        <v>6.0600994692196978E-4</v>
      </c>
      <c r="V230" s="12">
        <v>2.6943453648184804E-3</v>
      </c>
      <c r="W230" s="12">
        <v>8.0348621793072793E-3</v>
      </c>
      <c r="X230" s="12">
        <v>1.6422789539227923E-2</v>
      </c>
      <c r="Y230" s="12">
        <v>2.9454131103132389E-2</v>
      </c>
      <c r="Z230" s="12">
        <v>4.3634619995204946E-2</v>
      </c>
      <c r="AA230" s="13">
        <v>6.1424898031565964E-2</v>
      </c>
      <c r="AB230" s="12">
        <v>0.11399855756927157</v>
      </c>
    </row>
    <row r="231" spans="1:28" s="3" customFormat="1" ht="15.75" x14ac:dyDescent="0.25">
      <c r="A231" s="4" t="s">
        <v>701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299740262.17000002</v>
      </c>
      <c r="R231" s="11">
        <v>1246.07</v>
      </c>
      <c r="S231" s="12">
        <v>3.1625920007947915E-2</v>
      </c>
      <c r="T231" s="12">
        <v>1.4447503391136962E-4</v>
      </c>
      <c r="U231" s="12">
        <v>9.1571413653769498E-4</v>
      </c>
      <c r="V231" s="12">
        <v>3.6325268210960333E-3</v>
      </c>
      <c r="W231" s="12">
        <v>1.0067685324038296E-2</v>
      </c>
      <c r="X231" s="12">
        <v>2.0356859180648619E-2</v>
      </c>
      <c r="Y231" s="12">
        <v>3.3431196921443689E-2</v>
      </c>
      <c r="Z231" s="12">
        <v>4.7003268550494332E-2</v>
      </c>
      <c r="AA231" s="13">
        <v>7.0709240578116103E-2</v>
      </c>
      <c r="AB231" s="12">
        <v>0.11551063525030436</v>
      </c>
    </row>
    <row r="232" spans="1:28" s="3" customFormat="1" ht="15.75" customHeight="1" x14ac:dyDescent="0.25">
      <c r="A232" s="4" t="s">
        <v>713</v>
      </c>
      <c r="B232" s="4">
        <v>4204</v>
      </c>
      <c r="C232" s="29" t="s">
        <v>358</v>
      </c>
      <c r="D232" s="6" t="s">
        <v>99</v>
      </c>
      <c r="E232" s="15" t="s">
        <v>58</v>
      </c>
      <c r="F232" s="6" t="s">
        <v>244</v>
      </c>
      <c r="G232" s="6" t="s">
        <v>359</v>
      </c>
      <c r="H232" s="15" t="s">
        <v>556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360</v>
      </c>
      <c r="Q232" s="11">
        <v>12063615.93</v>
      </c>
      <c r="R232" s="11">
        <v>117.54</v>
      </c>
      <c r="S232" s="12">
        <v>2.9697766097240477E-2</v>
      </c>
      <c r="T232" s="12">
        <v>1.7018379850246965E-4</v>
      </c>
      <c r="U232" s="12">
        <v>7.6628352490424353E-4</v>
      </c>
      <c r="V232" s="12">
        <v>2.9866029524704199E-3</v>
      </c>
      <c r="W232" s="12">
        <v>8.494208494208573E-3</v>
      </c>
      <c r="X232" s="12">
        <v>1.7133956386292868E-2</v>
      </c>
      <c r="Y232" s="12">
        <v>3.1324032640168531E-2</v>
      </c>
      <c r="Z232" s="12">
        <v>4.424307036247338E-2</v>
      </c>
      <c r="AA232" s="13">
        <v>6.0160548390006327E-2</v>
      </c>
      <c r="AB232" s="12">
        <v>0.10677966101694918</v>
      </c>
    </row>
    <row r="233" spans="1:28" s="3" customFormat="1" ht="15" customHeight="1" x14ac:dyDescent="0.25">
      <c r="A233" s="4" t="s">
        <v>714</v>
      </c>
      <c r="B233" s="4">
        <v>4205</v>
      </c>
      <c r="C233" s="29" t="s">
        <v>737</v>
      </c>
      <c r="D233" s="6" t="s">
        <v>99</v>
      </c>
      <c r="E233" s="6" t="s">
        <v>58</v>
      </c>
      <c r="F233" s="6" t="s">
        <v>244</v>
      </c>
      <c r="G233" s="6" t="s">
        <v>402</v>
      </c>
      <c r="H233" s="6" t="s">
        <v>556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868919731.04999995</v>
      </c>
      <c r="R233" s="11">
        <v>114.46</v>
      </c>
      <c r="S233" s="12">
        <v>2.8853932584269607E-2</v>
      </c>
      <c r="T233" s="12">
        <v>1.7476406850748009E-4</v>
      </c>
      <c r="U233" s="12">
        <v>6.9942297604474817E-4</v>
      </c>
      <c r="V233" s="12">
        <v>2.8914395864365048E-3</v>
      </c>
      <c r="W233" s="12">
        <v>8.3693066690158444E-3</v>
      </c>
      <c r="X233" s="12">
        <v>1.715098196036606E-2</v>
      </c>
      <c r="Y233" s="12">
        <v>3.0521292878365001E-2</v>
      </c>
      <c r="Z233" s="12">
        <v>4.3581327498176392E-2</v>
      </c>
      <c r="AA233" s="13">
        <v>6.050217733716285E-2</v>
      </c>
      <c r="AB233" s="12">
        <v>0.11147795688483191</v>
      </c>
    </row>
    <row r="234" spans="1:28" s="3" customFormat="1" ht="18.75" customHeight="1" x14ac:dyDescent="0.25">
      <c r="A234" s="4" t="s">
        <v>715</v>
      </c>
      <c r="B234" s="4">
        <v>4206</v>
      </c>
      <c r="C234" s="29" t="s">
        <v>401</v>
      </c>
      <c r="D234" s="6" t="s">
        <v>99</v>
      </c>
      <c r="E234" s="6" t="s">
        <v>58</v>
      </c>
      <c r="F234" s="6" t="s">
        <v>30</v>
      </c>
      <c r="G234" s="6" t="s">
        <v>299</v>
      </c>
      <c r="H234" s="6" t="s">
        <v>323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746449706.37</v>
      </c>
      <c r="R234" s="11">
        <v>115.58</v>
      </c>
      <c r="S234" s="12">
        <v>3.3533041223285341E-2</v>
      </c>
      <c r="T234" s="12">
        <v>1.7307026652817602E-4</v>
      </c>
      <c r="U234" s="12">
        <v>9.5262838832596715E-4</v>
      </c>
      <c r="V234" s="12">
        <v>3.6470996873914701E-3</v>
      </c>
      <c r="W234" s="12">
        <v>9.8733071210135026E-3</v>
      </c>
      <c r="X234" s="12">
        <v>2.0393749448221084E-2</v>
      </c>
      <c r="Y234" s="12">
        <v>3.5292010032246489E-2</v>
      </c>
      <c r="Z234" s="12">
        <v>4.6635877931721373E-2</v>
      </c>
      <c r="AA234" s="13">
        <v>6.8503281871128752E-2</v>
      </c>
      <c r="AB234" s="12">
        <v>0.12137382361501897</v>
      </c>
    </row>
    <row r="235" spans="1:28" s="3" customFormat="1" ht="18.75" customHeight="1" x14ac:dyDescent="0.25">
      <c r="A235" s="4" t="s">
        <v>741</v>
      </c>
      <c r="B235" s="14">
        <v>4211</v>
      </c>
      <c r="C235" s="6" t="s">
        <v>742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743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740</v>
      </c>
      <c r="Q235" s="11">
        <v>1083719.72</v>
      </c>
      <c r="R235" s="11">
        <v>108.37</v>
      </c>
      <c r="S235" s="12">
        <v>9.3652235341609796E-2</v>
      </c>
      <c r="T235" s="12">
        <v>1.8458698661753771E-4</v>
      </c>
      <c r="U235" s="12">
        <v>1.4786064134554168E-3</v>
      </c>
      <c r="V235" s="12">
        <v>-1.0319634703196037E-2</v>
      </c>
      <c r="W235" s="12">
        <v>9.2361688371697486E-4</v>
      </c>
      <c r="X235" s="12">
        <v>5.9231746652331545E-2</v>
      </c>
      <c r="Y235" s="12">
        <v>8.750627195183254E-2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738</v>
      </c>
      <c r="B236" s="14">
        <v>4212</v>
      </c>
      <c r="C236" s="6" t="s">
        <v>739</v>
      </c>
      <c r="D236" s="6" t="s">
        <v>43</v>
      </c>
      <c r="E236" s="15" t="s">
        <v>58</v>
      </c>
      <c r="F236" s="6" t="s">
        <v>23</v>
      </c>
      <c r="G236" s="16" t="s">
        <v>563</v>
      </c>
      <c r="H236" s="16" t="s">
        <v>564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740</v>
      </c>
      <c r="Q236" s="11">
        <v>1010004.64</v>
      </c>
      <c r="R236" s="11">
        <v>101</v>
      </c>
      <c r="S236" s="12">
        <v>1.6096579476862539E-2</v>
      </c>
      <c r="T236" s="12">
        <v>0</v>
      </c>
      <c r="U236" s="12">
        <v>2.9791459781530385E-3</v>
      </c>
      <c r="V236" s="12">
        <v>4.8751368023087381E-3</v>
      </c>
      <c r="W236" s="12">
        <v>6.577636037473405E-3</v>
      </c>
      <c r="X236" s="12">
        <v>1.2734382833651376E-2</v>
      </c>
      <c r="Y236" s="12">
        <v>1.3547415955846827E-2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751</v>
      </c>
      <c r="B237" s="14">
        <v>4214</v>
      </c>
      <c r="C237" s="6" t="s">
        <v>752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740</v>
      </c>
      <c r="Q237" s="11">
        <v>3178919486.5999999</v>
      </c>
      <c r="R237" s="11">
        <v>1025.8499999999999</v>
      </c>
      <c r="S237" s="12">
        <v>2.3690014070311537E-2</v>
      </c>
      <c r="T237" s="12">
        <v>6.8240753377855228E-5</v>
      </c>
      <c r="U237" s="12">
        <v>5.2666998273689285E-4</v>
      </c>
      <c r="V237" s="12">
        <v>2.4331613508441754E-3</v>
      </c>
      <c r="W237" s="12">
        <v>6.9297892598081503E-3</v>
      </c>
      <c r="X237" s="12">
        <v>1.4116670126634695E-2</v>
      </c>
      <c r="Y237" s="12">
        <v>2.5716656834611416E-2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765</v>
      </c>
      <c r="B238" s="4">
        <v>4215</v>
      </c>
      <c r="C238" s="29" t="s">
        <v>346</v>
      </c>
      <c r="D238" s="6" t="s">
        <v>72</v>
      </c>
      <c r="E238" s="15" t="s">
        <v>58</v>
      </c>
      <c r="F238" s="6" t="s">
        <v>30</v>
      </c>
      <c r="G238" s="6" t="s">
        <v>299</v>
      </c>
      <c r="H238" s="6" t="s">
        <v>323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768</v>
      </c>
      <c r="Q238" s="11">
        <v>4277085070.1599998</v>
      </c>
      <c r="R238" s="11">
        <v>1241.17</v>
      </c>
      <c r="S238" s="12">
        <v>3.3249252849162983E-2</v>
      </c>
      <c r="T238" s="12">
        <v>1.2086831799656004E-4</v>
      </c>
      <c r="U238" s="12">
        <v>9.1126092706695684E-4</v>
      </c>
      <c r="V238" s="12">
        <v>3.6063426348942242E-3</v>
      </c>
      <c r="W238" s="12">
        <v>9.664115058285766E-3</v>
      </c>
      <c r="X238" s="12">
        <v>2.0740984415477632E-2</v>
      </c>
      <c r="Y238" s="12">
        <v>3.4670467997132456E-2</v>
      </c>
      <c r="Z238" s="12">
        <v>4.78518180820438E-2</v>
      </c>
      <c r="AA238" s="13">
        <v>7.352788541378355E-2</v>
      </c>
      <c r="AB238" s="12">
        <v>0.13644645881975917</v>
      </c>
    </row>
    <row r="239" spans="1:28" s="3" customFormat="1" ht="17.25" customHeight="1" x14ac:dyDescent="0.25">
      <c r="A239" s="4" t="s">
        <v>766</v>
      </c>
      <c r="B239" s="4">
        <v>4216</v>
      </c>
      <c r="C239" s="29" t="s">
        <v>767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315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883675698.30999994</v>
      </c>
      <c r="R239" s="11">
        <v>446</v>
      </c>
      <c r="S239" s="12">
        <v>9.7792108696187319E-2</v>
      </c>
      <c r="T239" s="12">
        <v>4.2619052959780562E-4</v>
      </c>
      <c r="U239" s="12">
        <v>1.0773927096427056E-3</v>
      </c>
      <c r="V239" s="12">
        <v>-1.7945612683034191E-2</v>
      </c>
      <c r="W239" s="12">
        <v>-2.6898592307003617E-4</v>
      </c>
      <c r="X239" s="12">
        <v>0.10584909870818972</v>
      </c>
      <c r="Y239" s="12" t="s">
        <v>19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781</v>
      </c>
      <c r="B240" s="4">
        <v>4217</v>
      </c>
      <c r="C240" s="29" t="s">
        <v>348</v>
      </c>
      <c r="D240" s="6" t="s">
        <v>72</v>
      </c>
      <c r="E240" s="15" t="s">
        <v>58</v>
      </c>
      <c r="F240" s="6" t="s">
        <v>244</v>
      </c>
      <c r="G240" s="6" t="s">
        <v>313</v>
      </c>
      <c r="H240" s="6" t="s">
        <v>349</v>
      </c>
      <c r="I240" s="4" t="s">
        <v>17</v>
      </c>
      <c r="J240" s="4" t="s">
        <v>247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347</v>
      </c>
      <c r="Q240" s="11">
        <v>2452415550.23</v>
      </c>
      <c r="R240" s="11">
        <v>1218.1600000000001</v>
      </c>
      <c r="S240" s="12">
        <v>3.0949821850218915E-2</v>
      </c>
      <c r="T240" s="12">
        <v>1.5599727415293855E-4</v>
      </c>
      <c r="U240" s="12">
        <v>7.6402980537783631E-4</v>
      </c>
      <c r="V240" s="12">
        <v>3.1292203300505471E-3</v>
      </c>
      <c r="W240" s="12">
        <v>8.9284235286322209E-3</v>
      </c>
      <c r="X240" s="12">
        <v>1.8434759344876463E-2</v>
      </c>
      <c r="Y240" s="12">
        <v>3.2268998711951866E-2</v>
      </c>
      <c r="Z240" s="12">
        <v>4.6772017564211683E-2</v>
      </c>
      <c r="AA240" s="13">
        <v>6.6493902172104991E-2</v>
      </c>
      <c r="AB240" s="12">
        <v>0.11948830113772121</v>
      </c>
    </row>
    <row r="241" spans="1:28" s="3" customFormat="1" ht="15" customHeight="1" x14ac:dyDescent="0.25">
      <c r="A241" s="4" t="s">
        <v>790</v>
      </c>
      <c r="B241" s="14">
        <v>4218</v>
      </c>
      <c r="C241" s="16" t="s">
        <v>791</v>
      </c>
      <c r="D241" s="6" t="s">
        <v>72</v>
      </c>
      <c r="E241" s="15" t="s">
        <v>58</v>
      </c>
      <c r="F241" s="6" t="s">
        <v>23</v>
      </c>
      <c r="G241" s="16" t="s">
        <v>322</v>
      </c>
      <c r="H241" s="16" t="s">
        <v>476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234</v>
      </c>
      <c r="P241" s="6" t="s">
        <v>797</v>
      </c>
      <c r="Q241" s="11">
        <v>1624674879.8599999</v>
      </c>
      <c r="R241" s="11">
        <v>1253.06</v>
      </c>
      <c r="S241" s="12">
        <v>-8.2549129791292877E-3</v>
      </c>
      <c r="T241" s="12">
        <v>7.9811007534086526E-5</v>
      </c>
      <c r="U241" s="12">
        <v>2.367810575154017E-3</v>
      </c>
      <c r="V241" s="12">
        <v>4.4086055981275452E-3</v>
      </c>
      <c r="W241" s="12">
        <v>1.1568299790914829E-2</v>
      </c>
      <c r="X241" s="12">
        <v>4.2600635681360598E-2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5" customHeight="1" x14ac:dyDescent="0.25">
      <c r="A242" s="4" t="s">
        <v>792</v>
      </c>
      <c r="B242" s="14">
        <v>4220</v>
      </c>
      <c r="C242" s="16" t="s">
        <v>793</v>
      </c>
      <c r="D242" s="6" t="s">
        <v>72</v>
      </c>
      <c r="E242" s="15" t="s">
        <v>58</v>
      </c>
      <c r="F242" s="6" t="s">
        <v>245</v>
      </c>
      <c r="G242" s="16" t="s">
        <v>19</v>
      </c>
      <c r="H242" s="16" t="s">
        <v>798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2580673481.9000001</v>
      </c>
      <c r="R242" s="11">
        <v>1552.38</v>
      </c>
      <c r="S242" s="12">
        <v>-6.1842206345547202E-3</v>
      </c>
      <c r="T242" s="12">
        <v>-1.0488992992322326E-3</v>
      </c>
      <c r="U242" s="12">
        <v>-1.8677503912612701E-4</v>
      </c>
      <c r="V242" s="12">
        <v>-6.8263971082178085E-3</v>
      </c>
      <c r="W242" s="12">
        <v>7.0449945508330265E-3</v>
      </c>
      <c r="X242" s="12">
        <v>7.1619392115308947E-2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794</v>
      </c>
      <c r="B243" s="14">
        <v>4221</v>
      </c>
      <c r="C243" s="16" t="s">
        <v>795</v>
      </c>
      <c r="D243" s="6" t="s">
        <v>72</v>
      </c>
      <c r="E243" s="15" t="s">
        <v>58</v>
      </c>
      <c r="F243" s="6" t="s">
        <v>23</v>
      </c>
      <c r="G243" s="16" t="s">
        <v>796</v>
      </c>
      <c r="H243" s="16" t="s">
        <v>538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1268559974.5699999</v>
      </c>
      <c r="R243" s="11">
        <v>976.91</v>
      </c>
      <c r="S243" s="12">
        <v>-2.2523063376758513E-2</v>
      </c>
      <c r="T243" s="12">
        <v>8.1897566618477363E-5</v>
      </c>
      <c r="U243" s="12">
        <v>2.1851084347237278E-3</v>
      </c>
      <c r="V243" s="12">
        <v>3.7605959414333092E-3</v>
      </c>
      <c r="W243" s="12">
        <v>1.0060174941582765E-2</v>
      </c>
      <c r="X243" s="12">
        <v>3.9730517890972483E-2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800</v>
      </c>
      <c r="B244" s="14">
        <v>4222</v>
      </c>
      <c r="C244" s="16" t="s">
        <v>801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556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580</v>
      </c>
      <c r="P244" s="6" t="s">
        <v>802</v>
      </c>
      <c r="Q244" s="11">
        <v>161624096.30000001</v>
      </c>
      <c r="R244" s="11">
        <v>1006.18</v>
      </c>
      <c r="S244" s="12" t="s">
        <v>19</v>
      </c>
      <c r="T244" s="12">
        <v>6.9574897376963084E-5</v>
      </c>
      <c r="U244" s="12">
        <v>4.9717604009227585E-4</v>
      </c>
      <c r="V244" s="12">
        <v>2.2511753924615418E-3</v>
      </c>
      <c r="W244" s="12">
        <v>5.9586890884004741E-3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4223</v>
      </c>
      <c r="C245" s="16" t="s">
        <v>804</v>
      </c>
      <c r="D245" s="6" t="s">
        <v>22</v>
      </c>
      <c r="E245" s="15" t="s">
        <v>58</v>
      </c>
      <c r="F245" s="6" t="s">
        <v>30</v>
      </c>
      <c r="G245" s="16" t="s">
        <v>299</v>
      </c>
      <c r="H245" s="16" t="s">
        <v>427</v>
      </c>
      <c r="I245" s="4" t="s">
        <v>17</v>
      </c>
      <c r="J245" s="4" t="s">
        <v>248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580</v>
      </c>
      <c r="P245" s="6" t="s">
        <v>802</v>
      </c>
      <c r="Q245" s="11">
        <v>2910453024.5999999</v>
      </c>
      <c r="R245" s="11">
        <v>1009.58</v>
      </c>
      <c r="S245" s="12" t="s">
        <v>19</v>
      </c>
      <c r="T245" s="12">
        <v>9.90609026429674E-5</v>
      </c>
      <c r="U245" s="12">
        <v>7.136768233451889E-4</v>
      </c>
      <c r="V245" s="12">
        <v>3.1099408813155104E-3</v>
      </c>
      <c r="W245" s="12">
        <v>9.347849994501287E-3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45" xr:uid="{9F3D2A30-B171-4B5C-980A-1D433340BEAA}"/>
  <mergeCells count="1">
    <mergeCell ref="A1:AB1"/>
  </mergeCells>
  <phoneticPr fontId="0" type="noConversion"/>
  <conditionalFormatting sqref="T246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2023-11-22T15:39:35Z</dcterms:modified>
</cp:coreProperties>
</file>