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s\Tableaux des perfs\2023\Mai 2023\Tab Perf\"/>
    </mc:Choice>
  </mc:AlternateContent>
  <xr:revisionPtr revIDLastSave="0" documentId="13_ncr:1_{C8D9A67B-BBEC-4958-9139-C049CD7AAB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3-05-2023" sheetId="1" r:id="rId1"/>
  </sheets>
  <definedNames>
    <definedName name="_xlnm._FilterDatabase" localSheetId="0" hidden="1">'23-05-2023'!$A$2:$AB$241</definedName>
  </definedNames>
  <calcPr calcId="191029"/>
</workbook>
</file>

<file path=xl/sharedStrings.xml><?xml version="1.0" encoding="utf-8"?>
<sst xmlns="http://schemas.openxmlformats.org/spreadsheetml/2006/main" count="3148" uniqueCount="799">
  <si>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</si>
  <si>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</si>
  <si>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</si>
  <si>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</si>
  <si>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</si>
  <si>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</si>
  <si>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</si>
  <si>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</si>
  <si>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</si>
  <si>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</si>
  <si>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</si>
  <si>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</si>
  <si>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</si>
  <si>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</si>
  <si>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</si>
  <si>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</si>
  <si>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</si>
  <si>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</si>
  <si>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</si>
  <si>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</si>
  <si>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</si>
  <si>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</si>
  <si>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</si>
  <si>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</si>
  <si>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</si>
  <si>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</si>
  <si>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</si>
  <si>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</si>
  <si>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</si>
  <si>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</si>
  <si>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</si>
  <si>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</si>
  <si>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</si>
  <si>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</si>
  <si>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</si>
  <si>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</si>
  <si>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</si>
  <si>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</si>
  <si>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</si>
  <si>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</si>
  <si>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</si>
  <si>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</si>
  <si>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</si>
  <si>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</si>
  <si>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</si>
  <si>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</si>
  <si>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</si>
  <si>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</si>
  <si>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</si>
  <si>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</si>
  <si>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</si>
  <si>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</si>
  <si>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</si>
  <si>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</si>
  <si>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</si>
  <si>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</si>
  <si>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</si>
  <si>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</si>
  <si>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</si>
  <si>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</si>
  <si>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</si>
  <si>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</si>
  <si>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</si>
  <si>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</si>
  <si>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</si>
  <si>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</si>
  <si>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</si>
  <si>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</si>
  <si>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</si>
  <si>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</si>
  <si>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</si>
  <si>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</si>
  <si>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</si>
  <si>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</si>
  <si>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</si>
  <si>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</si>
  <si>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</si>
  <si>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</si>
  <si>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</si>
  <si>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</si>
  <si>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</si>
  <si>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</si>
  <si>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</si>
  <si>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</si>
  <si>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</si>
  <si>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</si>
  <si>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</si>
  <si>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</si>
  <si>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</si>
  <si>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</si>
  <si>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</si>
  <si>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</si>
  <si>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</si>
  <si>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</si>
  <si>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</si>
  <si>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</si>
  <si>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</si>
  <si>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</si>
  <si>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</si>
  <si>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</si>
  <si>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</si>
  <si>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</si>
  <si>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</si>
  <si>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</si>
  <si>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</si>
  <si>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</si>
  <si>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</si>
  <si>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</si>
  <si>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</si>
  <si>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</si>
  <si>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</si>
  <si>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</si>
  <si>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</si>
  <si>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</si>
  <si>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</si>
  <si>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</si>
  <si>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</si>
  <si>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</si>
  <si>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</si>
  <si>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</si>
  <si>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</si>
  <si>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</si>
  <si>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</si>
  <si>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</si>
  <si>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</si>
  <si>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</si>
  <si>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</si>
  <si>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</si>
  <si>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</si>
  <si>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</si>
  <si>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</si>
  <si>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</si>
  <si>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</si>
  <si>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</si>
  <si>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</si>
  <si>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</si>
  <si>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</si>
  <si>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</si>
  <si>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</si>
  <si>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</si>
  <si>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</si>
  <si>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</si>
  <si>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</si>
  <si>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</si>
  <si>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</si>
  <si>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</si>
  <si>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</si>
  <si>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</si>
  <si>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</si>
  <si>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</si>
  <si>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</si>
  <si>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</si>
  <si>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</si>
  <si>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</si>
  <si>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</si>
  <si>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</si>
  <si>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</si>
  <si>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</si>
  <si>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</si>
  <si>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</si>
  <si>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</si>
  <si>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</si>
  <si>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</si>
  <si>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</si>
  <si>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</si>
  <si>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</si>
  <si>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</si>
  <si>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</si>
  <si>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</si>
  <si>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</si>
  <si>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</si>
  <si>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</si>
  <si>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</si>
  <si>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</si>
  <si>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</si>
  <si>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</si>
  <si>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</si>
  <si>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</si>
  <si>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</si>
  <si>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</si>
  <si>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</si>
  <si>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</si>
  <si>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</si>
  <si>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</si>
  <si>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</si>
  <si>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</si>
  <si>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</si>
  <si>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</si>
  <si>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</si>
  <si>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</si>
  <si>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</si>
  <si>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</si>
  <si>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</si>
  <si>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</si>
  <si>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</si>
  <si>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</si>
  <si>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</si>
  <si>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</si>
  <si>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</si>
  <si>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</si>
  <si>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</si>
  <si>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</si>
  <si>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</si>
  <si>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</si>
  <si>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</si>
  <si>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</si>
  <si>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</si>
  <si>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</si>
  <si>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</si>
  <si>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</si>
  <si>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</si>
  <si>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</si>
  <si>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</si>
  <si>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</si>
  <si>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</si>
  <si>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</si>
  <si>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</si>
  <si>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</si>
  <si>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</si>
  <si>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</si>
  <si>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</si>
  <si>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</si>
  <si>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</si>
  <si>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</si>
  <si>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</si>
  <si>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</si>
  <si>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</si>
  <si>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</si>
  <si>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</si>
  <si>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</si>
  <si>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</si>
  <si>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</si>
  <si>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</si>
  <si>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</si>
  <si>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</si>
  <si>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</si>
  <si>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</si>
  <si>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</si>
  <si>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</si>
  <si>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</si>
  <si>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</si>
  <si>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</si>
  <si>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</si>
  <si>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</si>
  <si>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</si>
  <si>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</si>
  <si>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</si>
  <si>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</si>
  <si>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</si>
  <si>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</si>
  <si>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</si>
  <si>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</si>
  <si>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</si>
  <si>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</si>
  <si>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</si>
  <si>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</si>
  <si>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</si>
  <si>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</si>
  <si>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</si>
  <si>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</si>
  <si>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</si>
  <si>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</si>
  <si>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</si>
  <si>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</si>
  <si>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</si>
  <si>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</si>
  <si>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</si>
  <si>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</si>
  <si>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</si>
  <si>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</si>
  <si>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</si>
  <si>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</si>
  <si>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</si>
  <si>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</si>
  <si>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</si>
  <si>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</si>
  <si>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</si>
  <si>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</si>
  <si>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</si>
  <si>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</si>
  <si>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</si>
  <si>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</si>
  <si>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</si>
  <si>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</si>
  <si>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</si>
  <si>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</si>
  <si>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</si>
  <si>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</si>
  <si>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</si>
  <si>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</si>
  <si>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</si>
  <si>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</si>
  <si>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</si>
  <si>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</si>
  <si>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</si>
  <si>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</si>
  <si>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</si>
  <si>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</si>
  <si>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</si>
  <si>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</si>
  <si>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</si>
  <si>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</si>
  <si>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</si>
  <si>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</si>
  <si>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</si>
  <si>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</si>
  <si>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</si>
  <si>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</si>
  <si>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</si>
  <si>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</si>
  <si>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</si>
  <si>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</si>
  <si>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</si>
  <si>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</si>
  <si>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</si>
  <si>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</si>
  <si>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</si>
  <si>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</si>
  <si>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</si>
  <si>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</si>
  <si>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</si>
  <si>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</si>
  <si>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</si>
  <si>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</si>
  <si>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</si>
  <si>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</si>
  <si>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</si>
  <si>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</si>
  <si>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</si>
  <si>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</si>
  <si>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</si>
  <si>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</si>
  <si>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</si>
  <si>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</si>
  <si>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</si>
  <si>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</si>
  <si>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</si>
  <si>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</si>
  <si>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</si>
  <si>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</si>
  <si>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</si>
  <si>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</si>
  <si>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</si>
  <si>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</si>
  <si>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</si>
  <si>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</si>
  <si>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</si>
  <si>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</si>
  <si>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</si>
  <si>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</si>
  <si>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</si>
  <si>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</si>
  <si>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</si>
  <si>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</si>
  <si>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</si>
  <si>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</si>
  <si>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</si>
  <si>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</si>
  <si>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</si>
  <si>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</si>
  <si>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</si>
  <si>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</si>
  <si>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</si>
  <si>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</si>
  <si>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</si>
  <si>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</si>
  <si>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</si>
  <si>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</si>
  <si>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</si>
  <si>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</si>
  <si>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</si>
  <si>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</si>
  <si>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</si>
  <si>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</si>
  <si>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</si>
  <si>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</si>
  <si>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</si>
  <si>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</si>
  <si>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</si>
  <si>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</si>
  <si>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</si>
  <si>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</si>
  <si>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</si>
  <si>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</si>
  <si>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</si>
  <si>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</si>
  <si>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</si>
  <si>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</si>
  <si>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</si>
  <si>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</si>
  <si>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</si>
  <si>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</si>
  <si>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</si>
  <si>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</si>
  <si>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</si>
  <si>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</si>
  <si>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</si>
  <si>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</si>
  <si>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</si>
  <si>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</si>
  <si>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</si>
  <si>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</si>
  <si>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</si>
  <si>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</si>
  <si>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</si>
  <si>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</si>
  <si>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</si>
  <si>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</si>
  <si>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</si>
  <si>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</si>
  <si>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</si>
  <si>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</si>
  <si>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</si>
  <si>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</si>
  <si>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</si>
  <si>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</si>
  <si>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</si>
  <si>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</si>
  <si>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</si>
  <si>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</si>
  <si>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</si>
  <si>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</si>
  <si>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</si>
  <si>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</si>
  <si>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</si>
  <si>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</si>
  <si>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</si>
  <si>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</si>
  <si>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</si>
  <si>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</si>
  <si>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</si>
  <si>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</si>
  <si>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</si>
  <si>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</si>
  <si>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</si>
  <si>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</si>
  <si>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</si>
  <si>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</si>
  <si>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</si>
  <si>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</si>
  <si>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</si>
  <si>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</si>
  <si>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</si>
  <si>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</si>
  <si>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</si>
  <si>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</si>
  <si>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</si>
  <si>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</si>
  <si>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</si>
  <si>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</si>
  <si>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</si>
  <si>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</si>
  <si>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</si>
  <si>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</si>
  <si>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</si>
  <si>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</si>
  <si>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</si>
  <si>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</si>
  <si>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</si>
  <si>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</si>
  <si>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</si>
  <si>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</si>
  <si>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</si>
  <si>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</si>
  <si>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</si>
  <si>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</si>
  <si>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</si>
  <si>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</si>
  <si>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</si>
  <si>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</si>
  <si>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</si>
  <si>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</si>
  <si>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</si>
  <si>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</si>
  <si>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</si>
  <si>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</si>
  <si>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</si>
  <si>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</si>
  <si>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</si>
  <si>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</si>
  <si>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</si>
  <si>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</si>
  <si>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</si>
  <si>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</si>
  <si>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</si>
  <si>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</si>
  <si>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</si>
  <si>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</si>
  <si>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</si>
  <si>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</si>
  <si>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</si>
  <si>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</si>
  <si>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</si>
  <si>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</si>
  <si>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</si>
  <si>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</si>
  <si>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</si>
  <si>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</si>
  <si>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</si>
  <si>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</si>
  <si>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</si>
  <si>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</si>
  <si>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</si>
  <si>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</si>
  <si>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</si>
  <si>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</si>
  <si>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</si>
  <si>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</si>
  <si>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</si>
  <si>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</si>
  <si>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</si>
  <si>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</si>
  <si>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</si>
  <si>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</si>
  <si>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</si>
  <si>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</si>
  <si>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</si>
  <si>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</si>
  <si>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</si>
  <si>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</si>
  <si>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</si>
  <si>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</si>
  <si>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</si>
  <si>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</si>
  <si>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</si>
  <si>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</si>
  <si>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</si>
  <si>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</si>
  <si>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</si>
  <si>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</si>
  <si>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</si>
  <si>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</si>
  <si>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</si>
  <si>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</si>
  <si>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</si>
  <si>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</si>
  <si>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</si>
  <si>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</si>
  <si>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</si>
  <si>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</si>
  <si>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</si>
  <si>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</si>
  <si>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</si>
  <si>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</si>
  <si>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</si>
  <si>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</si>
  <si>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</si>
  <si>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</si>
  <si>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</si>
  <si>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</si>
  <si>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</si>
  <si>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</si>
  <si>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</si>
  <si>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</si>
  <si>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</si>
  <si>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</si>
  <si>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</si>
  <si>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</si>
  <si>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</si>
  <si>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</si>
  <si>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</si>
  <si>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</si>
  <si>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</si>
  <si>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</si>
  <si>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</si>
  <si>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</si>
  <si>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</si>
  <si>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</si>
  <si>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</si>
  <si>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</si>
  <si>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</si>
  <si>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</si>
  <si>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</si>
  <si>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</si>
  <si>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</si>
  <si>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</si>
  <si>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</si>
  <si>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</si>
  <si>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</si>
  <si>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</si>
  <si>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</si>
  <si>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</si>
  <si>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</si>
  <si>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</si>
  <si>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</si>
  <si>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</si>
  <si>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</si>
  <si>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</si>
  <si>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</si>
  <si>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</si>
  <si>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</si>
  <si>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</si>
  <si>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</si>
  <si>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</si>
  <si>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</si>
  <si>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</si>
  <si>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</si>
  <si>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</si>
  <si>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</si>
  <si>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</si>
  <si>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</si>
  <si>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</si>
  <si>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</si>
  <si>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</si>
  <si>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</si>
  <si>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</si>
  <si>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</si>
  <si>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</si>
  <si>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</si>
  <si>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</si>
  <si>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</si>
  <si>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</si>
  <si>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</si>
  <si>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</si>
  <si>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</si>
  <si>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</si>
  <si>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</si>
  <si>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</si>
  <si>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</si>
  <si>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</si>
  <si>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</si>
  <si>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</si>
  <si>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</si>
  <si>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</si>
  <si>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</si>
  <si>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</si>
  <si>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</si>
  <si>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</si>
  <si>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</si>
  <si>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</si>
  <si>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</si>
  <si>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</si>
  <si>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</si>
  <si>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</si>
  <si>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</si>
  <si>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</si>
  <si>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</si>
  <si>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</si>
  <si>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</si>
  <si>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</si>
  <si>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</si>
  <si>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</si>
  <si>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</si>
  <si>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</si>
  <si>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</si>
  <si>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</si>
  <si>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</si>
  <si>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</si>
  <si>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</si>
  <si>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</si>
  <si>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</si>
  <si>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</si>
  <si>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</si>
  <si>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</si>
  <si>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</si>
  <si>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</si>
  <si>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</si>
  <si>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</si>
  <si>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</si>
  <si>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</si>
  <si>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</si>
  <si>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</si>
  <si>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</si>
  <si>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</si>
  <si>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</si>
  <si>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</si>
  <si>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</si>
  <si>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</si>
  <si>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</si>
  <si>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</si>
  <si>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</si>
  <si>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</si>
  <si>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</si>
  <si>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</si>
  <si>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</si>
  <si>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</si>
  <si>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</si>
  <si>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</si>
  <si>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</si>
  <si>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</si>
  <si>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</si>
  <si>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</si>
  <si>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</si>
  <si>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</si>
  <si>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</si>
  <si>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</si>
  <si>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</si>
  <si>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</si>
  <si>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</si>
  <si>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</si>
  <si>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</si>
  <si>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</si>
  <si>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</si>
  <si>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</si>
  <si>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</si>
  <si>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</si>
  <si>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</si>
  <si>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</si>
  <si>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</si>
  <si>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</si>
  <si>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</si>
  <si>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</si>
  <si>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</si>
  <si>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</si>
  <si>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</si>
  <si>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</si>
  <si>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</si>
  <si>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</si>
  <si>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</si>
  <si>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</si>
  <si>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</si>
  <si>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</si>
  <si>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</si>
  <si>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</si>
  <si>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</si>
  <si>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</si>
  <si>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</si>
  <si>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</si>
  <si>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</si>
  <si>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</si>
  <si>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</si>
  <si>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</si>
  <si>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</si>
  <si>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</si>
  <si>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</si>
  <si>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</si>
  <si>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</si>
  <si>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</si>
  <si>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</si>
  <si>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</si>
  <si>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</si>
  <si>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</si>
  <si>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</si>
  <si>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</si>
  <si>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</si>
  <si>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</si>
  <si>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</si>
  <si>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</si>
  <si>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</si>
  <si>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</si>
  <si>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</si>
  <si>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</si>
  <si>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</si>
  <si>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</si>
  <si>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</si>
  <si>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</si>
  <si>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</si>
  <si>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</si>
  <si>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</si>
  <si>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</si>
  <si>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</si>
  <si>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</si>
  <si>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</si>
  <si>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</si>
  <si>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</si>
  <si>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</si>
  <si>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</si>
  <si>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</si>
  <si>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</si>
  <si>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</si>
  <si>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</si>
  <si>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</si>
  <si>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</si>
  <si>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</si>
  <si>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</si>
  <si>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</si>
  <si>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</si>
  <si>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</si>
  <si>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</si>
  <si>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</si>
  <si>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</si>
  <si>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</si>
  <si>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</si>
  <si>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</si>
  <si>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</si>
  <si>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</si>
  <si>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</si>
  <si>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</si>
  <si>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</si>
  <si>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</si>
  <si>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</si>
  <si>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</si>
  <si>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</si>
  <si>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</si>
  <si>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</si>
  <si>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</si>
  <si>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</si>
  <si>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</si>
  <si>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</si>
  <si>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VALORIS MANAGEMENT + CAPITAL GESTION GROUP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</si>
  <si>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</si>
  <si>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</si>
  <si>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</si>
  <si>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</si>
  <si>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</si>
  <si>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</si>
  <si>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</si>
  <si>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</si>
  <si>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TABLEAU DE PERFORMANCES 23/05/2023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</si>
</sst>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L1" workbookViewId="0">
      <selection activeCell="AC1" sqref="AC1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798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392706903.10000002</v>
      </c>
      <c r="R3" s="11">
        <v>116116.77</v>
      </c>
      <c r="S3" s="12">
        <v>8.4393576031338569E-3</v>
      </c>
      <c r="T3" s="12">
        <v>6.7350535854531331E-5</v>
      </c>
      <c r="U3" s="12">
        <v>4.7948873834759419E-4</v>
      </c>
      <c r="V3" s="12">
        <v>2.2358456358501774E-3</v>
      </c>
      <c r="W3" s="12">
        <v>5.5248250392691224E-3</v>
      </c>
      <c r="X3" s="12">
        <v>9.6969077215527978E-3</v>
      </c>
      <c r="Y3" s="12">
        <v>1.3681059237128817E-2</v>
      </c>
      <c r="Z3" s="12">
        <v>2.0662485689935017E-2</v>
      </c>
      <c r="AA3" s="13">
        <v>2.9544273896186024E-2</v>
      </c>
      <c r="AB3" s="12">
        <v>6.273233043950685E-2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843538574.21000004</v>
      </c>
      <c r="R4" s="11">
        <v>2893.49</v>
      </c>
      <c r="S4" s="12">
        <v>-4.4955094415600368E-2</v>
      </c>
      <c r="T4" s="12">
        <v>1.9703275583137761E-4</v>
      </c>
      <c r="U4" s="12">
        <v>4.021652382108918E-3</v>
      </c>
      <c r="V4" s="12">
        <v>8.3392575865288889E-3</v>
      </c>
      <c r="W4" s="12">
        <v>3.3392744446677906E-3</v>
      </c>
      <c r="X4" s="12">
        <v>-6.1344518732624302E-2</v>
      </c>
      <c r="Y4" s="12">
        <v>-8.9668082428818699E-2</v>
      </c>
      <c r="Z4" s="12">
        <v>-7.8145260723149576E-2</v>
      </c>
      <c r="AA4" s="13">
        <v>-3.4950038021799301E-2</v>
      </c>
      <c r="AB4" s="12">
        <v>5.437511615110751E-2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8677364587.1299992</v>
      </c>
      <c r="R5" s="11">
        <v>2939.64</v>
      </c>
      <c r="S5" s="12">
        <v>-5.2282671593759491E-3</v>
      </c>
      <c r="T5" s="12">
        <v>7.4844697253131538E-5</v>
      </c>
      <c r="U5" s="12">
        <v>1.9257052682524793E-3</v>
      </c>
      <c r="V5" s="12">
        <v>6.0231892787230524E-3</v>
      </c>
      <c r="W5" s="12">
        <v>9.1763906196895961E-3</v>
      </c>
      <c r="X5" s="12">
        <v>-5.5883308075340924E-3</v>
      </c>
      <c r="Y5" s="12">
        <v>-1.3434373605130836E-2</v>
      </c>
      <c r="Z5" s="12">
        <v>-4.114456704694345E-4</v>
      </c>
      <c r="AA5" s="13">
        <v>3.4578146611341634E-2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2492143133.5</v>
      </c>
      <c r="R6" s="11">
        <v>2063.13</v>
      </c>
      <c r="S6" s="12">
        <v>1.2961953719933467E-2</v>
      </c>
      <c r="T6" s="12">
        <v>1.0179745215521511E-4</v>
      </c>
      <c r="U6" s="12">
        <v>8.5380111285223825E-4</v>
      </c>
      <c r="V6" s="12">
        <v>3.6973432642675654E-3</v>
      </c>
      <c r="W6" s="12">
        <v>8.6238505199243698E-3</v>
      </c>
      <c r="X6" s="12">
        <v>1.4471160938191504E-2</v>
      </c>
      <c r="Y6" s="12">
        <v>1.9776384989521244E-2</v>
      </c>
      <c r="Z6" s="12">
        <v>3.3114672008012075E-2</v>
      </c>
      <c r="AA6" s="13">
        <v>5.1281789970904358E-2</v>
      </c>
      <c r="AB6" s="12">
        <v>0.10108179940546401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657786277.75999999</v>
      </c>
      <c r="R7" s="11">
        <v>366250.71</v>
      </c>
      <c r="S7" s="12">
        <v>1.2234177110761186E-2</v>
      </c>
      <c r="T7" s="12">
        <v>1.2430189752367688E-4</v>
      </c>
      <c r="U7" s="12">
        <v>1.0851331806912658E-3</v>
      </c>
      <c r="V7" s="12">
        <v>4.7509470702342118E-3</v>
      </c>
      <c r="W7" s="12">
        <v>9.8761978280356572E-3</v>
      </c>
      <c r="X7" s="12">
        <v>1.3994986320161306E-2</v>
      </c>
      <c r="Y7" s="12">
        <v>1.7248360323808051E-2</v>
      </c>
      <c r="Z7" s="12">
        <v>3.1721523111545531E-2</v>
      </c>
      <c r="AA7" s="12">
        <v>5.4678274507644883E-2</v>
      </c>
      <c r="AB7" s="12">
        <v>0.10845435336318326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43203736.420000002</v>
      </c>
      <c r="R8" s="11">
        <v>178.38</v>
      </c>
      <c r="S8" s="12">
        <v>7.8535510480817351E-3</v>
      </c>
      <c r="T8" s="12">
        <v>1.1213276519388769E-4</v>
      </c>
      <c r="U8" s="12">
        <v>7.8545780969471691E-4</v>
      </c>
      <c r="V8" s="12">
        <v>3.7701873839400568E-3</v>
      </c>
      <c r="W8" s="12">
        <v>7.3413146600405628E-3</v>
      </c>
      <c r="X8" s="12">
        <v>8.708437005202397E-3</v>
      </c>
      <c r="Y8" s="12">
        <v>7.5689109805693825E-3</v>
      </c>
      <c r="Z8" s="12">
        <v>1.4675767918088646E-2</v>
      </c>
      <c r="AA8" s="13">
        <v>3.0443070879787312E-2</v>
      </c>
      <c r="AB8" s="12">
        <v>6.9488578451945587E-2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439425829.79435593</v>
      </c>
      <c r="R9" s="11">
        <v>6890.47</v>
      </c>
      <c r="S9" s="12">
        <v>-2.4360992960019961E-2</v>
      </c>
      <c r="T9" s="12">
        <v>8.9042667851967061E-4</v>
      </c>
      <c r="U9" s="12">
        <v>3.0628450977737546E-3</v>
      </c>
      <c r="V9" s="12">
        <v>1.292605409155996E-2</v>
      </c>
      <c r="W9" s="12">
        <v>0</v>
      </c>
      <c r="X9" s="12">
        <v>-3.0254284041523024E-2</v>
      </c>
      <c r="Y9" s="12">
        <v>-0.10476288228499861</v>
      </c>
      <c r="Z9" s="12">
        <v>-8.8629678224893413E-2</v>
      </c>
      <c r="AA9" s="13">
        <v>3.5843139848828372E-2</v>
      </c>
      <c r="AB9" s="12">
        <v>-3.8289919760607763E-2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4799106484.5600004</v>
      </c>
      <c r="R10" s="11">
        <v>2527.77</v>
      </c>
      <c r="S10" s="12">
        <v>1.2793288031283991E-2</v>
      </c>
      <c r="T10" s="12">
        <v>1.0682492581601655E-4</v>
      </c>
      <c r="U10" s="12">
        <v>8.7505345349151733E-4</v>
      </c>
      <c r="V10" s="12">
        <v>3.7644592163730223E-3</v>
      </c>
      <c r="W10" s="12">
        <v>9.1421910119088377E-3</v>
      </c>
      <c r="X10" s="12">
        <v>1.443534794124721E-2</v>
      </c>
      <c r="Y10" s="12">
        <v>2.0673754426484944E-2</v>
      </c>
      <c r="Z10" s="12">
        <v>3.8294708651326337E-2</v>
      </c>
      <c r="AA10" s="13">
        <v>6.06843883095902E-2</v>
      </c>
      <c r="AB10" s="12">
        <v>0.1094057906771591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3356018.51</v>
      </c>
      <c r="R11" s="11">
        <v>30509.26</v>
      </c>
      <c r="S11" s="12">
        <v>-7.2679155428262746E-4</v>
      </c>
      <c r="T11" s="12">
        <v>1.1876059747179622E-3</v>
      </c>
      <c r="U11" s="12">
        <v>-3.4086849359097525E-5</v>
      </c>
      <c r="V11" s="12">
        <v>1.5249747179710112E-2</v>
      </c>
      <c r="W11" s="12">
        <v>5.6165590928597122E-3</v>
      </c>
      <c r="X11" s="12">
        <v>-7.7366545311206517E-3</v>
      </c>
      <c r="Y11" s="12">
        <v>-6.1183632750500289E-2</v>
      </c>
      <c r="Z11" s="12">
        <v>-5.7444162793320173E-2</v>
      </c>
      <c r="AA11" s="13">
        <v>5.8030808135278604E-2</v>
      </c>
      <c r="AB11" s="12">
        <v>-9.0110398393071899E-3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4047051610.8899999</v>
      </c>
      <c r="R12" s="11">
        <v>5259.01</v>
      </c>
      <c r="S12" s="12">
        <v>1.0244578998324892E-2</v>
      </c>
      <c r="T12" s="12">
        <v>9.3182112077120876E-5</v>
      </c>
      <c r="U12" s="12">
        <v>6.5835164730618798E-4</v>
      </c>
      <c r="V12" s="12">
        <v>3.0268121774356376E-3</v>
      </c>
      <c r="W12" s="12">
        <v>7.3400259352692119E-3</v>
      </c>
      <c r="X12" s="12">
        <v>1.1120574793748358E-2</v>
      </c>
      <c r="Y12" s="12">
        <v>1.4631972325816082E-2</v>
      </c>
      <c r="Z12" s="12">
        <v>2.6072213182242118E-2</v>
      </c>
      <c r="AA12" s="13">
        <v>4.1464424126124111E-2</v>
      </c>
      <c r="AB12" s="12">
        <v>8.2978793507493681E-2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68581316.640000001</v>
      </c>
      <c r="R13" s="11">
        <v>4747.1000000000004</v>
      </c>
      <c r="S13" s="12">
        <v>-2.072180792359023E-2</v>
      </c>
      <c r="T13" s="12">
        <v>6.87206988431359E-4</v>
      </c>
      <c r="U13" s="12">
        <v>2.233707447661981E-3</v>
      </c>
      <c r="V13" s="12">
        <v>1.8068348756661697E-2</v>
      </c>
      <c r="W13" s="12">
        <v>5.6349962927656743E-3</v>
      </c>
      <c r="X13" s="12">
        <v>-2.6832773334918569E-2</v>
      </c>
      <c r="Y13" s="12">
        <v>-9.438461611835515E-2</v>
      </c>
      <c r="Z13" s="12">
        <v>-9.8821867774305766E-2</v>
      </c>
      <c r="AA13" s="13">
        <v>1.9410699828849194E-2</v>
      </c>
      <c r="AB13" s="12">
        <v>-3.9480233579241693E-2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226604453.96000001</v>
      </c>
      <c r="R14" s="11">
        <v>3026.72</v>
      </c>
      <c r="S14" s="12">
        <v>-4.8395768160596195E-2</v>
      </c>
      <c r="T14" s="12">
        <v>1.9827369701132442E-4</v>
      </c>
      <c r="U14" s="12">
        <v>5.635000797405634E-3</v>
      </c>
      <c r="V14" s="12">
        <v>9.6302350017512181E-3</v>
      </c>
      <c r="W14" s="12">
        <v>3.4113173519690378E-3</v>
      </c>
      <c r="X14" s="12">
        <v>-4.8222208945086227E-2</v>
      </c>
      <c r="Y14" s="12">
        <v>-7.2187259557171438E-2</v>
      </c>
      <c r="Z14" s="12">
        <v>-6.4692667340323404E-2</v>
      </c>
      <c r="AA14" s="13">
        <v>-2.2894848981805528E-2</v>
      </c>
      <c r="AB14" s="12">
        <v>4.705072456247765E-2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218080851.59999999</v>
      </c>
      <c r="R15" s="11">
        <v>1569.12</v>
      </c>
      <c r="S15" s="12">
        <v>1.1089560605962591E-2</v>
      </c>
      <c r="T15" s="12">
        <v>1.2747622568383863E-4</v>
      </c>
      <c r="U15" s="12">
        <v>1.1229073091056615E-3</v>
      </c>
      <c r="V15" s="12">
        <v>5.1052109022190649E-3</v>
      </c>
      <c r="W15" s="12">
        <v>1.0288834232586501E-2</v>
      </c>
      <c r="X15" s="12">
        <v>1.2498790127438918E-2</v>
      </c>
      <c r="Y15" s="12">
        <v>1.3898850485586039E-2</v>
      </c>
      <c r="Z15" s="12">
        <v>2.7866210745585263E-2</v>
      </c>
      <c r="AA15" s="13">
        <v>5.080160186437481E-2</v>
      </c>
      <c r="AB15" s="12">
        <v>0.10257599392891416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1623097790.45</v>
      </c>
      <c r="R16" s="11">
        <v>5510.13</v>
      </c>
      <c r="S16" s="12">
        <v>1.1233418732519478E-2</v>
      </c>
      <c r="T16" s="12">
        <v>9.0750195566671442E-5</v>
      </c>
      <c r="U16" s="12">
        <v>6.5922092073006616E-4</v>
      </c>
      <c r="V16" s="12">
        <v>2.9961755984615084E-3</v>
      </c>
      <c r="W16" s="12">
        <v>7.4560962454404533E-3</v>
      </c>
      <c r="X16" s="12">
        <v>1.231281381416147E-2</v>
      </c>
      <c r="Y16" s="12">
        <v>1.6734201319693644E-2</v>
      </c>
      <c r="Z16" s="12">
        <v>2.8682962163655741E-2</v>
      </c>
      <c r="AA16" s="13">
        <v>4.5020150775212195E-2</v>
      </c>
      <c r="AB16" s="12">
        <v>8.7928620929989224E-2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1269120423.1199999</v>
      </c>
      <c r="R17" s="11">
        <v>155.46</v>
      </c>
      <c r="S17" s="12">
        <v>1.0793237971391395E-2</v>
      </c>
      <c r="T17" s="12">
        <v>1.2866700977875857E-4</v>
      </c>
      <c r="U17" s="12">
        <v>6.4366632337792425E-4</v>
      </c>
      <c r="V17" s="12">
        <v>2.7089783281734774E-3</v>
      </c>
      <c r="W17" s="12">
        <v>6.8652849740932784E-3</v>
      </c>
      <c r="X17" s="12">
        <v>1.2043486752164535E-2</v>
      </c>
      <c r="Y17" s="12">
        <v>1.6942500163537669E-2</v>
      </c>
      <c r="Z17" s="12">
        <v>2.8786976374826245E-2</v>
      </c>
      <c r="AA17" s="13">
        <v>4.447729105079283E-2</v>
      </c>
      <c r="AB17" s="12">
        <v>8.5614525139664943E-2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863544023.29999995</v>
      </c>
      <c r="R18" s="11">
        <v>198.61</v>
      </c>
      <c r="S18" s="12">
        <v>1.2025477707006439E-2</v>
      </c>
      <c r="T18" s="12">
        <v>1.0071000553910183E-4</v>
      </c>
      <c r="U18" s="12">
        <v>7.0539628155396174E-4</v>
      </c>
      <c r="V18" s="12">
        <v>3.1314712864286302E-3</v>
      </c>
      <c r="W18" s="12">
        <v>7.7633448345849456E-3</v>
      </c>
      <c r="X18" s="12">
        <v>1.349679101023604E-2</v>
      </c>
      <c r="Y18" s="12">
        <v>1.8850922272719343E-2</v>
      </c>
      <c r="Z18" s="12">
        <v>3.0028593004590959E-2</v>
      </c>
      <c r="AA18" s="13">
        <v>4.5895160345402003E-2</v>
      </c>
      <c r="AB18" s="12">
        <v>9.1002854701996608E-2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992557242.66999996</v>
      </c>
      <c r="R19" s="11">
        <v>1943.93</v>
      </c>
      <c r="S19" s="12">
        <v>-2.0591495364772214E-2</v>
      </c>
      <c r="T19" s="12">
        <v>1.6464208354565152E-4</v>
      </c>
      <c r="U19" s="12">
        <v>2.1807496004536877E-3</v>
      </c>
      <c r="V19" s="12">
        <v>6.6126058949025363E-3</v>
      </c>
      <c r="W19" s="12">
        <v>9.9334479766834752E-3</v>
      </c>
      <c r="X19" s="12">
        <v>-2.6662594257903644E-2</v>
      </c>
      <c r="Y19" s="12">
        <v>-3.5595927925067467E-2</v>
      </c>
      <c r="Z19" s="12">
        <v>-2.3293087941958158E-2</v>
      </c>
      <c r="AA19" s="13">
        <v>4.308763736121878E-3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16775833.830106763</v>
      </c>
      <c r="R20" s="11">
        <v>2500.87</v>
      </c>
      <c r="S20" s="12">
        <v>1.629158234380956E-2</v>
      </c>
      <c r="T20" s="12">
        <v>2.240229553396689E-3</v>
      </c>
      <c r="U20" s="12">
        <v>1.4937088028704913E-3</v>
      </c>
      <c r="V20" s="12">
        <v>2.5484680488124956E-2</v>
      </c>
      <c r="W20" s="12">
        <v>5.7872977059939641E-3</v>
      </c>
      <c r="X20" s="12">
        <v>8.565794090247247E-3</v>
      </c>
      <c r="Y20" s="12">
        <v>-6.58426529804194E-2</v>
      </c>
      <c r="Z20" s="12">
        <v>-4.5688010379302459E-2</v>
      </c>
      <c r="AA20" s="13">
        <v>0.21177337061066667</v>
      </c>
      <c r="AB20" s="12">
        <v>7.0376298984780192E-2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192256020.89712957</v>
      </c>
      <c r="R21" s="11">
        <v>653.42999999999995</v>
      </c>
      <c r="S21" s="12">
        <v>-1.50880260460631E-2</v>
      </c>
      <c r="T21" s="12">
        <v>1.103093257342332E-3</v>
      </c>
      <c r="U21" s="12">
        <v>1.0877558524327777E-3</v>
      </c>
      <c r="V21" s="12">
        <v>2.1319495459447613E-2</v>
      </c>
      <c r="W21" s="12">
        <v>2.9623944742900232E-3</v>
      </c>
      <c r="X21" s="12">
        <v>-2.5138747985916369E-2</v>
      </c>
      <c r="Y21" s="12">
        <v>-0.13744307306448419</v>
      </c>
      <c r="Z21" s="12">
        <v>-0.14250282144825599</v>
      </c>
      <c r="AA21" s="13">
        <v>5.4208411983930928E-2</v>
      </c>
      <c r="AB21" s="12">
        <v>-0.12212325178348325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25185517.072550908</v>
      </c>
      <c r="R22" s="11">
        <v>424.77</v>
      </c>
      <c r="S22" s="12">
        <v>3.0614167294648517E-4</v>
      </c>
      <c r="T22" s="12">
        <v>1.7687844912975803E-3</v>
      </c>
      <c r="U22" s="12">
        <v>-1.5513715534871189E-3</v>
      </c>
      <c r="V22" s="12">
        <v>2.2138267921168488E-2</v>
      </c>
      <c r="W22" s="12">
        <v>1.0154577883472014E-2</v>
      </c>
      <c r="X22" s="12">
        <v>-6.2697391507778848E-3</v>
      </c>
      <c r="Y22" s="12">
        <v>-0.10006355932203394</v>
      </c>
      <c r="Z22" s="12">
        <v>-0.11393646091908469</v>
      </c>
      <c r="AA22" s="13">
        <v>9.2234507585497574E-2</v>
      </c>
      <c r="AB22" s="12">
        <v>-0.10623658628960991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51358912.883302651</v>
      </c>
      <c r="R23" s="11">
        <v>325.24</v>
      </c>
      <c r="S23" s="12">
        <v>-2.768310911808667E-2</v>
      </c>
      <c r="T23" s="12">
        <v>-9.2231069572886276E-5</v>
      </c>
      <c r="U23" s="12">
        <v>9.5405164189210677E-4</v>
      </c>
      <c r="V23" s="12">
        <v>1.046475838719704E-3</v>
      </c>
      <c r="W23" s="12">
        <v>-6.567091236751206E-3</v>
      </c>
      <c r="X23" s="12">
        <v>-2.803179726256648E-2</v>
      </c>
      <c r="Y23" s="12">
        <v>-6.2870973318734494E-2</v>
      </c>
      <c r="Z23" s="12">
        <v>-7.4392395696966207E-2</v>
      </c>
      <c r="AA23" s="13">
        <v>-6.7385444743935305E-2</v>
      </c>
      <c r="AB23" s="12">
        <v>-3.8320520402128862E-2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214751040.80785117</v>
      </c>
      <c r="R24" s="11">
        <v>210.61</v>
      </c>
      <c r="S24" s="12">
        <v>2.4274155164208441E-3</v>
      </c>
      <c r="T24" s="12">
        <v>0</v>
      </c>
      <c r="U24" s="12">
        <v>7.1272450822011636E-4</v>
      </c>
      <c r="V24" s="12">
        <v>2.8092562613084627E-3</v>
      </c>
      <c r="W24" s="12">
        <v>6.4994026284349521E-3</v>
      </c>
      <c r="X24" s="12">
        <v>2.6182995334666829E-3</v>
      </c>
      <c r="Y24" s="12">
        <v>1.9981921118988341E-3</v>
      </c>
      <c r="Z24" s="12">
        <v>1.2256079976929787E-2</v>
      </c>
      <c r="AA24" s="13">
        <v>3.2553806932392092E-2</v>
      </c>
      <c r="AB24" s="12">
        <v>8.3496244469595735E-2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2406642207.0354633</v>
      </c>
      <c r="R25" s="11">
        <v>2359.63</v>
      </c>
      <c r="S25" s="12">
        <v>1.0305879532103719E-2</v>
      </c>
      <c r="T25" s="12">
        <v>7.6288965648897431E-5</v>
      </c>
      <c r="U25" s="12">
        <v>6.6580154873080574E-4</v>
      </c>
      <c r="V25" s="12">
        <v>3.133157048965629E-3</v>
      </c>
      <c r="W25" s="12">
        <v>7.5105463612919277E-3</v>
      </c>
      <c r="X25" s="12">
        <v>1.1349463172106387E-2</v>
      </c>
      <c r="Y25" s="12">
        <v>1.5270164447924926E-2</v>
      </c>
      <c r="Z25" s="12">
        <v>2.6747484944477432E-2</v>
      </c>
      <c r="AA25" s="13">
        <v>4.4070211457369994E-2</v>
      </c>
      <c r="AB25" s="12">
        <v>9.2259480077025599E-2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192496946.5</v>
      </c>
      <c r="R26" s="11">
        <v>2155.69</v>
      </c>
      <c r="S26" s="12">
        <v>1.114573513089315E-3</v>
      </c>
      <c r="T26" s="12">
        <v>6.4948621001541438E-5</v>
      </c>
      <c r="U26" s="12">
        <v>7.1489914815586828E-4</v>
      </c>
      <c r="V26" s="12">
        <v>3.0337293001484206E-3</v>
      </c>
      <c r="W26" s="12">
        <v>6.198626780121546E-3</v>
      </c>
      <c r="X26" s="12">
        <v>1.775200174731821E-3</v>
      </c>
      <c r="Y26" s="12">
        <v>4.2813883065455647E-3</v>
      </c>
      <c r="Z26" s="12">
        <v>2.059957011239583E-2</v>
      </c>
      <c r="AA26" s="13">
        <v>4.3427542510297956E-2</v>
      </c>
      <c r="AB26" s="12">
        <v>9.6312382076071484E-2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1091792089.4400001</v>
      </c>
      <c r="R27" s="11">
        <v>1920.81</v>
      </c>
      <c r="S27" s="12">
        <v>1.084090705764095E-2</v>
      </c>
      <c r="T27" s="12">
        <v>9.8926388353789185E-5</v>
      </c>
      <c r="U27" s="12">
        <v>7.8674516750898297E-4</v>
      </c>
      <c r="V27" s="12">
        <v>3.6261606065198029E-3</v>
      </c>
      <c r="W27" s="12">
        <v>7.4424898511502319E-3</v>
      </c>
      <c r="X27" s="12">
        <v>1.1543585989709696E-2</v>
      </c>
      <c r="Y27" s="12">
        <v>1.54634270126245E-2</v>
      </c>
      <c r="Z27" s="12">
        <v>2.7561266577149603E-2</v>
      </c>
      <c r="AA27" s="13">
        <v>4.4429340438257865E-2</v>
      </c>
      <c r="AB27" s="12">
        <v>8.5338290634994166E-2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368639846.42000002</v>
      </c>
      <c r="R28" s="11">
        <v>18075.900000000001</v>
      </c>
      <c r="S28" s="12">
        <v>1.1877138761053929E-2</v>
      </c>
      <c r="T28" s="12">
        <v>7.9117119340168263E-5</v>
      </c>
      <c r="U28" s="12">
        <v>6.366112353579415E-4</v>
      </c>
      <c r="V28" s="12">
        <v>2.7476413720567412E-3</v>
      </c>
      <c r="W28" s="12">
        <v>7.4095954121256944E-3</v>
      </c>
      <c r="X28" s="12">
        <v>1.3737918472049302E-2</v>
      </c>
      <c r="Y28" s="12">
        <v>2.1216517630149943E-2</v>
      </c>
      <c r="Z28" s="12">
        <v>3.357360221491084E-2</v>
      </c>
      <c r="AA28" s="13">
        <v>4.7143742650083302E-2</v>
      </c>
      <c r="AB28" s="12">
        <v>9.2559181120066863E-2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2061293224.98</v>
      </c>
      <c r="R29" s="11">
        <v>21598.47</v>
      </c>
      <c r="S29" s="12">
        <v>1.1783901377810145E-2</v>
      </c>
      <c r="T29" s="12">
        <v>8.0567752618178801E-5</v>
      </c>
      <c r="U29" s="12">
        <v>5.7119985323924271E-4</v>
      </c>
      <c r="V29" s="12">
        <v>2.7442783815303973E-3</v>
      </c>
      <c r="W29" s="12">
        <v>7.2616584805315536E-3</v>
      </c>
      <c r="X29" s="12">
        <v>1.3243467283287895E-2</v>
      </c>
      <c r="Y29" s="12">
        <v>1.8569459332384269E-2</v>
      </c>
      <c r="Z29" s="12">
        <v>2.947313933380754E-2</v>
      </c>
      <c r="AA29" s="13">
        <v>4.3156913022080336E-2</v>
      </c>
      <c r="AB29" s="12">
        <v>8.8825739244059509E-2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1024034238.36</v>
      </c>
      <c r="R30" s="11">
        <v>211.71</v>
      </c>
      <c r="S30" s="12">
        <v>9.0077209036317548E-3</v>
      </c>
      <c r="T30" s="12">
        <v>9.4477774103690447E-5</v>
      </c>
      <c r="U30" s="12">
        <v>1.087573292982874E-3</v>
      </c>
      <c r="V30" s="12">
        <v>4.6505006406302772E-3</v>
      </c>
      <c r="W30" s="12">
        <v>9.3444576877235175E-3</v>
      </c>
      <c r="X30" s="12">
        <v>1.0066793893129837E-2</v>
      </c>
      <c r="Y30" s="12">
        <v>1.0597164542460255E-2</v>
      </c>
      <c r="Z30" s="12">
        <v>2.3742746615087022E-2</v>
      </c>
      <c r="AA30" s="13">
        <v>4.791367618670498E-2</v>
      </c>
      <c r="AB30" s="12">
        <v>9.70566898124159E-2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338790898.08999997</v>
      </c>
      <c r="R31" s="11">
        <v>559.52</v>
      </c>
      <c r="S31" s="12">
        <v>-3.2160085760240067E-4</v>
      </c>
      <c r="T31" s="12">
        <v>2.1672547509448809E-3</v>
      </c>
      <c r="U31" s="12">
        <v>3.3533578409396659E-3</v>
      </c>
      <c r="V31" s="12">
        <v>2.551319648093834E-2</v>
      </c>
      <c r="W31" s="12">
        <v>8.4893927650908189E-3</v>
      </c>
      <c r="X31" s="12">
        <v>-1.4218009478673074E-2</v>
      </c>
      <c r="Y31" s="12">
        <v>-0.12130158929581006</v>
      </c>
      <c r="Z31" s="12">
        <v>-0.12697768762677483</v>
      </c>
      <c r="AA31" s="13">
        <v>9.2769813679153157E-2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289447655.39999998</v>
      </c>
      <c r="R32" s="11">
        <v>1911.15</v>
      </c>
      <c r="S32" s="12">
        <v>9.427982887022731E-3</v>
      </c>
      <c r="T32" s="12">
        <v>6.8026498937797167E-5</v>
      </c>
      <c r="U32" s="12">
        <v>4.7114252061253287E-4</v>
      </c>
      <c r="V32" s="12">
        <v>2.212981074292201E-3</v>
      </c>
      <c r="W32" s="12">
        <v>5.9954941676843921E-3</v>
      </c>
      <c r="X32" s="12">
        <v>1.0944426224305224E-2</v>
      </c>
      <c r="Y32" s="12">
        <v>1.6747620592976437E-2</v>
      </c>
      <c r="Z32" s="12">
        <v>2.6269580019653894E-2</v>
      </c>
      <c r="AA32" s="13">
        <v>3.7084669607827254E-2</v>
      </c>
      <c r="AB32" s="12">
        <v>7.5595301745243024E-2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469825255.31</v>
      </c>
      <c r="R33" s="11">
        <v>36938.85</v>
      </c>
      <c r="S33" s="12">
        <v>8.7477593305246033E-3</v>
      </c>
      <c r="T33" s="12">
        <v>1.0640337111872156E-4</v>
      </c>
      <c r="U33" s="12">
        <v>1.0192069426393417E-3</v>
      </c>
      <c r="V33" s="12">
        <v>4.1949688646370914E-3</v>
      </c>
      <c r="W33" s="12">
        <v>8.4382207254428219E-3</v>
      </c>
      <c r="X33" s="12">
        <v>9.5058842306118222E-3</v>
      </c>
      <c r="Y33" s="12">
        <v>7.1827398295643326E-3</v>
      </c>
      <c r="Z33" s="12">
        <v>1.5843415540193084E-2</v>
      </c>
      <c r="AA33" s="13">
        <v>3.4618795244974715E-2</v>
      </c>
      <c r="AB33" s="12">
        <v>7.5555621554526081E-2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533701458.07999998</v>
      </c>
      <c r="R34" s="11">
        <v>1763.58</v>
      </c>
      <c r="S34" s="12">
        <v>1.3173239881653311E-2</v>
      </c>
      <c r="T34" s="12">
        <v>1.0207553589647062E-4</v>
      </c>
      <c r="U34" s="12">
        <v>7.4903816689928632E-4</v>
      </c>
      <c r="V34" s="12">
        <v>3.6307762349191224E-3</v>
      </c>
      <c r="W34" s="12">
        <v>8.7687687687687272E-3</v>
      </c>
      <c r="X34" s="12">
        <v>1.4683037409525554E-2</v>
      </c>
      <c r="Y34" s="12">
        <v>2.084430732184513E-2</v>
      </c>
      <c r="Z34" s="12">
        <v>3.7656362160063073E-2</v>
      </c>
      <c r="AA34" s="13">
        <v>5.8488833404356087E-2</v>
      </c>
      <c r="AB34" s="12">
        <v>0.11234594376395488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784788498.77999997</v>
      </c>
      <c r="R35" s="11">
        <v>2281.3200000000002</v>
      </c>
      <c r="S35" s="12">
        <v>-6.6152905696699044E-3</v>
      </c>
      <c r="T35" s="12">
        <v>-2.0597863957669854E-4</v>
      </c>
      <c r="U35" s="12">
        <v>-3.9513266415471286E-3</v>
      </c>
      <c r="V35" s="12">
        <v>2.0501098193237678E-2</v>
      </c>
      <c r="W35" s="12">
        <v>1.217933906649659E-2</v>
      </c>
      <c r="X35" s="12">
        <v>9.0199894592136141E-3</v>
      </c>
      <c r="Y35" s="12">
        <v>-7.9261118029632149E-2</v>
      </c>
      <c r="Z35" s="12">
        <v>-7.4118359690693858E-2</v>
      </c>
      <c r="AA35" s="13">
        <v>0.14552163912441737</v>
      </c>
      <c r="AB35" s="12">
        <v>-4.9971667175298072E-3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166178485.74000001</v>
      </c>
      <c r="R36" s="11">
        <v>1542.51</v>
      </c>
      <c r="S36" s="12">
        <v>1.018363283910512E-2</v>
      </c>
      <c r="T36" s="12">
        <v>5.1866211108398592E-5</v>
      </c>
      <c r="U36" s="12">
        <v>4.8645703611457035E-4</v>
      </c>
      <c r="V36" s="12">
        <v>2.3588583905177021E-3</v>
      </c>
      <c r="W36" s="12">
        <v>6.4661359780765247E-3</v>
      </c>
      <c r="X36" s="12">
        <v>1.1747343565525438E-2</v>
      </c>
      <c r="Y36" s="12">
        <v>1.8326456510975402E-2</v>
      </c>
      <c r="Z36" s="12">
        <v>2.8991694740002027E-2</v>
      </c>
      <c r="AA36" s="13">
        <v>4.1314782186038068E-2</v>
      </c>
      <c r="AB36" s="12">
        <v>8.2288472737733542E-2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430740613.98000002</v>
      </c>
      <c r="R37" s="11">
        <v>2060.2399999999998</v>
      </c>
      <c r="S37" s="12">
        <v>9.911667532671151E-3</v>
      </c>
      <c r="T37" s="12">
        <v>1.2135981242627392E-4</v>
      </c>
      <c r="U37" s="12">
        <v>1.1322166664236664E-3</v>
      </c>
      <c r="V37" s="12">
        <v>4.4757344982593568E-3</v>
      </c>
      <c r="W37" s="12">
        <v>9.0905528780218826E-3</v>
      </c>
      <c r="X37" s="12">
        <v>1.1165698972755583E-2</v>
      </c>
      <c r="Y37" s="12">
        <v>1.231838126544697E-2</v>
      </c>
      <c r="Z37" s="12">
        <v>2.5484808664834855E-2</v>
      </c>
      <c r="AA37" s="13">
        <v>4.5467462347257577E-2</v>
      </c>
      <c r="AB37" s="12">
        <v>9.6986832366925901E-2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8130700881.9799995</v>
      </c>
      <c r="R38" s="11">
        <v>17255.96</v>
      </c>
      <c r="S38" s="12">
        <v>1.3320711815995199E-2</v>
      </c>
      <c r="T38" s="12">
        <v>1.2692878136191048E-4</v>
      </c>
      <c r="U38" s="12">
        <v>1.1156408437098895E-3</v>
      </c>
      <c r="V38" s="12">
        <v>4.7998285733917428E-3</v>
      </c>
      <c r="W38" s="12">
        <v>1.0972143129990066E-2</v>
      </c>
      <c r="X38" s="12">
        <v>1.5346740303404369E-2</v>
      </c>
      <c r="Y38" s="12">
        <v>1.9984194227760359E-2</v>
      </c>
      <c r="Z38" s="12">
        <v>4.0090845419334276E-2</v>
      </c>
      <c r="AA38" s="13">
        <v>7.0178865902977811E-2</v>
      </c>
      <c r="AB38" s="12">
        <v>0.13605651328068671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1174265658.2</v>
      </c>
      <c r="R39" s="11">
        <v>2210.96</v>
      </c>
      <c r="S39" s="12">
        <v>8.994865944095853E-3</v>
      </c>
      <c r="T39" s="12">
        <v>1.1760980684860826E-4</v>
      </c>
      <c r="U39" s="12">
        <v>1.0050979291361839E-3</v>
      </c>
      <c r="V39" s="12">
        <v>4.0644683720781546E-3</v>
      </c>
      <c r="W39" s="12">
        <v>8.0563901718423338E-3</v>
      </c>
      <c r="X39" s="12">
        <v>9.8935732882655877E-3</v>
      </c>
      <c r="Y39" s="12">
        <v>1.4937431716565201E-2</v>
      </c>
      <c r="Z39" s="12">
        <v>3.3859390708657663E-2</v>
      </c>
      <c r="AA39" s="13">
        <v>6.0565069314529776E-2</v>
      </c>
      <c r="AB39" s="12">
        <v>0.12009159485488191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56511345.57</v>
      </c>
      <c r="R40" s="11">
        <v>148.24</v>
      </c>
      <c r="S40" s="12">
        <v>-1.3246355588098122E-2</v>
      </c>
      <c r="T40" s="12">
        <v>-4.7198435708983329E-4</v>
      </c>
      <c r="U40" s="12">
        <v>-4.6998791459647417E-3</v>
      </c>
      <c r="V40" s="12">
        <v>1.9812878370941079E-2</v>
      </c>
      <c r="W40" s="12">
        <v>8.5039798625756845E-3</v>
      </c>
      <c r="X40" s="12">
        <v>-2.2872585854590986E-2</v>
      </c>
      <c r="Y40" s="12">
        <v>-0.12325526378045897</v>
      </c>
      <c r="Z40" s="12">
        <v>-0.13763816172193133</v>
      </c>
      <c r="AA40" s="13">
        <v>5.5915663508797092E-2</v>
      </c>
      <c r="AB40" s="12">
        <v>-0.1166726254320104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1550535.52</v>
      </c>
      <c r="R41" s="11">
        <v>184.63</v>
      </c>
      <c r="S41" s="12">
        <v>-5.4406377935789212E-3</v>
      </c>
      <c r="T41" s="12">
        <v>1.0833649314761827E-4</v>
      </c>
      <c r="U41" s="12">
        <v>-3.7232894452838214E-3</v>
      </c>
      <c r="V41" s="12">
        <v>2.3221015295943236E-2</v>
      </c>
      <c r="W41" s="12">
        <v>9.0725255506366974E-3</v>
      </c>
      <c r="X41" s="12">
        <v>-1.9281844257941123E-2</v>
      </c>
      <c r="Y41" s="12">
        <v>-0.11976162097735402</v>
      </c>
      <c r="Z41" s="12">
        <v>-0.1173630366191797</v>
      </c>
      <c r="AA41" s="13">
        <v>9.4103703703703676E-2</v>
      </c>
      <c r="AB41" s="12">
        <v>-8.7119901112484577E-2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65294277.939999998</v>
      </c>
      <c r="R42" s="11">
        <v>182.73</v>
      </c>
      <c r="S42" s="12">
        <v>-3.9021824875098692E-2</v>
      </c>
      <c r="T42" s="12">
        <v>-5.472255663795188E-5</v>
      </c>
      <c r="U42" s="12">
        <v>1.0957102941981517E-3</v>
      </c>
      <c r="V42" s="12">
        <v>8.2211432354887468E-3</v>
      </c>
      <c r="W42" s="12">
        <v>2.7370264944155323E-4</v>
      </c>
      <c r="X42" s="12">
        <v>-3.9930646771397162E-2</v>
      </c>
      <c r="Y42" s="12">
        <v>-7.8796128251663752E-2</v>
      </c>
      <c r="Z42" s="12">
        <v>-6.7275789903527172E-2</v>
      </c>
      <c r="AA42" s="13">
        <v>1.6804852261977529E-2</v>
      </c>
      <c r="AB42" s="12">
        <v>5.1804524261785535E-2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1379548.033208749</v>
      </c>
      <c r="R43" s="11">
        <v>137.97</v>
      </c>
      <c r="S43" s="12">
        <v>1.4498006524110355E-4</v>
      </c>
      <c r="T43" s="12">
        <v>2.1748586341888601E-4</v>
      </c>
      <c r="U43" s="12">
        <v>1.4516948537416608E-3</v>
      </c>
      <c r="V43" s="12">
        <v>5.6855455937021735E-3</v>
      </c>
      <c r="W43" s="12">
        <v>9.7336065573771415E-3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919734176.73000002</v>
      </c>
      <c r="R44" s="11">
        <v>156.41</v>
      </c>
      <c r="S44" s="12">
        <v>1.2952528981283596E-2</v>
      </c>
      <c r="T44" s="12">
        <v>6.3938618925773043E-5</v>
      </c>
      <c r="U44" s="12">
        <v>8.9588532667809779E-4</v>
      </c>
      <c r="V44" s="12">
        <v>4.0441648478623405E-3</v>
      </c>
      <c r="W44" s="12">
        <v>1.1119012217984349E-2</v>
      </c>
      <c r="X44" s="12">
        <v>1.4266260294403661E-2</v>
      </c>
      <c r="Y44" s="12">
        <v>1.7433162037338235E-2</v>
      </c>
      <c r="Z44" s="12">
        <v>3.5005293806246639E-2</v>
      </c>
      <c r="AA44" s="13">
        <v>6.3579491364069055E-2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7864304.79</v>
      </c>
      <c r="R45" s="11">
        <v>127.52</v>
      </c>
      <c r="S45" s="12">
        <v>4.8065558269639857E-3</v>
      </c>
      <c r="T45" s="12">
        <v>0</v>
      </c>
      <c r="U45" s="12">
        <v>2.3531257353518815E-4</v>
      </c>
      <c r="V45" s="12">
        <v>1.0990736379337461E-3</v>
      </c>
      <c r="W45" s="12">
        <v>2.909948879276369E-3</v>
      </c>
      <c r="X45" s="12">
        <v>5.5989275293746059E-3</v>
      </c>
      <c r="Y45" s="12">
        <v>8.5416007592533875E-3</v>
      </c>
      <c r="Z45" s="12">
        <v>1.5124980098710328E-2</v>
      </c>
      <c r="AA45" s="13">
        <v>2.4586212437731018E-2</v>
      </c>
      <c r="AB45" s="12">
        <v>5.4843245926048438E-2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8527574.1500000004</v>
      </c>
      <c r="R46" s="11">
        <v>2463.9</v>
      </c>
      <c r="S46" s="12">
        <v>4.4353490799097072E-3</v>
      </c>
      <c r="T46" s="12">
        <v>1.7401061952660168E-3</v>
      </c>
      <c r="U46" s="12">
        <v>-1.5803549720399103E-3</v>
      </c>
      <c r="V46" s="12">
        <v>2.5176937575674452E-2</v>
      </c>
      <c r="W46" s="12">
        <v>9.1788211297200942E-3</v>
      </c>
      <c r="X46" s="12">
        <v>-6.6401383664533116E-3</v>
      </c>
      <c r="Y46" s="12">
        <v>-8.1693122481914529E-2</v>
      </c>
      <c r="Z46" s="12">
        <v>-9.9816960224470341E-2</v>
      </c>
      <c r="AA46" s="13">
        <v>9.4487804227986097E-2</v>
      </c>
      <c r="AB46" s="12">
        <v>-8.4450257694608649E-2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1421622.02</v>
      </c>
      <c r="R47" s="11">
        <v>1421.62</v>
      </c>
      <c r="S47" s="12">
        <v>9.9602159704461363E-3</v>
      </c>
      <c r="T47" s="12">
        <v>7.0347233946697229E-5</v>
      </c>
      <c r="U47" s="12">
        <v>5.2784561571431589E-4</v>
      </c>
      <c r="V47" s="12">
        <v>2.3478978206149148E-3</v>
      </c>
      <c r="W47" s="12">
        <v>6.1788249616033736E-3</v>
      </c>
      <c r="X47" s="12">
        <v>1.1131105215616168E-2</v>
      </c>
      <c r="Y47" s="12">
        <v>1.5000606878431536E-2</v>
      </c>
      <c r="Z47" s="12">
        <v>2.3072051584674246E-2</v>
      </c>
      <c r="AA47" s="13">
        <v>3.4989370686391526E-2</v>
      </c>
      <c r="AB47" s="12">
        <v>7.2726449548760883E-2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1600751934.5799999</v>
      </c>
      <c r="R48" s="11">
        <v>1533.84</v>
      </c>
      <c r="S48" s="12">
        <v>-2.5595090621486273E-2</v>
      </c>
      <c r="T48" s="12">
        <v>2.6085141903163056E-4</v>
      </c>
      <c r="U48" s="12">
        <v>4.3609790594427997E-3</v>
      </c>
      <c r="V48" s="12">
        <v>9.1583767566713013E-3</v>
      </c>
      <c r="W48" s="12">
        <v>8.7866989371776678E-3</v>
      </c>
      <c r="X48" s="12">
        <v>-2.6287890810982435E-2</v>
      </c>
      <c r="Y48" s="12">
        <v>-3.8670293442972313E-2</v>
      </c>
      <c r="Z48" s="12">
        <v>-2.375936404081045E-2</v>
      </c>
      <c r="AA48" s="13">
        <v>2.4739278866389169E-2</v>
      </c>
      <c r="AB48" s="12">
        <v>0.12382403798247414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4067479804.79</v>
      </c>
      <c r="R49" s="11">
        <v>1623.86</v>
      </c>
      <c r="S49" s="12">
        <v>1.2230090260808789E-2</v>
      </c>
      <c r="T49" s="12">
        <v>9.8540370758055349E-5</v>
      </c>
      <c r="U49" s="12">
        <v>7.4569377253246786E-4</v>
      </c>
      <c r="V49" s="12">
        <v>3.4109025297526987E-3</v>
      </c>
      <c r="W49" s="12">
        <v>8.7152059534236371E-3</v>
      </c>
      <c r="X49" s="12">
        <v>1.3019419958951641E-2</v>
      </c>
      <c r="Y49" s="12">
        <v>1.9071585909995088E-2</v>
      </c>
      <c r="Z49" s="12">
        <v>3.6835081759962092E-2</v>
      </c>
      <c r="AA49" s="13">
        <v>5.9435267099872069E-2</v>
      </c>
      <c r="AB49" s="12">
        <v>0.11839169123116329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8263144001.25</v>
      </c>
      <c r="R50" s="11">
        <v>1477.9</v>
      </c>
      <c r="S50" s="12">
        <v>9.2119010386435551E-3</v>
      </c>
      <c r="T50" s="12">
        <v>6.766815536617704E-5</v>
      </c>
      <c r="U50" s="12">
        <v>4.9418821124177863E-4</v>
      </c>
      <c r="V50" s="12">
        <v>2.3194617763551031E-3</v>
      </c>
      <c r="W50" s="12">
        <v>5.9763668046178666E-3</v>
      </c>
      <c r="X50" s="12">
        <v>1.1034567681646299E-2</v>
      </c>
      <c r="Y50" s="12">
        <v>1.816703753969957E-2</v>
      </c>
      <c r="Z50" s="12">
        <v>3.0010314738925715E-2</v>
      </c>
      <c r="AA50" s="13">
        <v>4.4157128726861665E-2</v>
      </c>
      <c r="AB50" s="12">
        <v>8.6970911631669909E-2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867653616.28999996</v>
      </c>
      <c r="R51" s="11">
        <v>1451.42</v>
      </c>
      <c r="S51" s="12">
        <v>1.3115738187808409E-2</v>
      </c>
      <c r="T51" s="12">
        <v>1.0335774873048499E-4</v>
      </c>
      <c r="U51" s="12">
        <v>7.170534618513517E-4</v>
      </c>
      <c r="V51" s="12">
        <v>3.4984374567881946E-3</v>
      </c>
      <c r="W51" s="12">
        <v>9.2130971999137782E-3</v>
      </c>
      <c r="X51" s="12">
        <v>1.4617164507763023E-2</v>
      </c>
      <c r="Y51" s="12">
        <v>1.9606465708003513E-2</v>
      </c>
      <c r="Z51" s="12">
        <v>3.30023842567881E-2</v>
      </c>
      <c r="AA51" s="13">
        <v>5.0421566853627697E-2</v>
      </c>
      <c r="AB51" s="12">
        <v>0.10081152825180134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289429842.38</v>
      </c>
      <c r="R52" s="11">
        <v>1440.49</v>
      </c>
      <c r="S52" s="12">
        <v>1.3373385485550265E-2</v>
      </c>
      <c r="T52" s="12">
        <v>1.1108565398213038E-4</v>
      </c>
      <c r="U52" s="12">
        <v>8.9633129516395469E-4</v>
      </c>
      <c r="V52" s="12">
        <v>3.9587123033712228E-3</v>
      </c>
      <c r="W52" s="12">
        <v>1.0062125738006023E-2</v>
      </c>
      <c r="X52" s="12">
        <v>1.4536746839454943E-2</v>
      </c>
      <c r="Y52" s="12">
        <v>1.5595366512264163E-2</v>
      </c>
      <c r="Z52" s="12">
        <v>3.2187564937624105E-2</v>
      </c>
      <c r="AA52" s="13">
        <v>5.7612957225297738E-2</v>
      </c>
      <c r="AB52" s="12">
        <v>0.1191227197861959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645111289.16999996</v>
      </c>
      <c r="R53" s="11">
        <v>146.85</v>
      </c>
      <c r="S53" s="12">
        <v>1.3317692520011089E-2</v>
      </c>
      <c r="T53" s="12">
        <v>1.3621194578752169E-4</v>
      </c>
      <c r="U53" s="12">
        <v>7.496251874061961E-4</v>
      </c>
      <c r="V53" s="12">
        <v>3.4850348503484411E-3</v>
      </c>
      <c r="W53" s="12">
        <v>8.1697102842235182E-3</v>
      </c>
      <c r="X53" s="12">
        <v>1.4087424901595138E-2</v>
      </c>
      <c r="Y53" s="12">
        <v>1.8871851800457914E-2</v>
      </c>
      <c r="Z53" s="12">
        <v>3.4592081161053945E-2</v>
      </c>
      <c r="AA53" s="13">
        <v>5.6702885514859289E-2</v>
      </c>
      <c r="AB53" s="12">
        <v>0.11106907770295837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256071962.11000001</v>
      </c>
      <c r="R54" s="11">
        <v>138.72999999999999</v>
      </c>
      <c r="S54" s="12">
        <v>-0.12090488562195052</v>
      </c>
      <c r="T54" s="12">
        <v>7.2087658592783339E-5</v>
      </c>
      <c r="U54" s="12">
        <v>5.0713612982684099E-3</v>
      </c>
      <c r="V54" s="12">
        <v>8.6520285007997515E-3</v>
      </c>
      <c r="W54" s="12">
        <v>-1.4414414414421788E-4</v>
      </c>
      <c r="X54" s="12">
        <v>-0.12649540360156156</v>
      </c>
      <c r="Y54" s="12">
        <v>-0.16853461192688046</v>
      </c>
      <c r="Z54" s="12">
        <v>-0.16078882100296421</v>
      </c>
      <c r="AA54" s="13">
        <v>-0.11861499364675994</v>
      </c>
      <c r="AB54" s="12">
        <v>-4.4295949297327136E-2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277862021.20999998</v>
      </c>
      <c r="R55" s="11">
        <v>147.56</v>
      </c>
      <c r="S55" s="12">
        <v>-2.984878369493749E-2</v>
      </c>
      <c r="T55" s="12">
        <v>9.4966761633438334E-4</v>
      </c>
      <c r="U55" s="12">
        <v>2.51375772810656E-3</v>
      </c>
      <c r="V55" s="12">
        <v>2.6290165530671868E-2</v>
      </c>
      <c r="W55" s="12">
        <v>-1.3551971811905564E-4</v>
      </c>
      <c r="X55" s="12">
        <v>-4.5104510451045098E-2</v>
      </c>
      <c r="Y55" s="12">
        <v>-0.15234375000000006</v>
      </c>
      <c r="Z55" s="12">
        <v>-0.15689635470231977</v>
      </c>
      <c r="AA55" s="13">
        <v>2.8651097943534432E-2</v>
      </c>
      <c r="AB55" s="12">
        <v>-0.14333817126269954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636729523.77320278</v>
      </c>
      <c r="R56" s="11">
        <v>152.36000000000001</v>
      </c>
      <c r="S56" s="12">
        <v>-3.6732629449326509E-2</v>
      </c>
      <c r="T56" s="12">
        <v>1.3128528291985185E-4</v>
      </c>
      <c r="U56" s="12">
        <v>3.226443668927432E-3</v>
      </c>
      <c r="V56" s="12">
        <v>7.2722464630439161E-3</v>
      </c>
      <c r="W56" s="12">
        <v>-9.1803278688515648E-4</v>
      </c>
      <c r="X56" s="12">
        <v>-3.6671724835609404E-2</v>
      </c>
      <c r="Y56" s="12">
        <v>-6.1013188709478479E-2</v>
      </c>
      <c r="Z56" s="12">
        <v>-4.3085039567893391E-2</v>
      </c>
      <c r="AA56" s="13">
        <v>1.3571048430016103E-2</v>
      </c>
      <c r="AB56" s="12">
        <v>0.10429803580488523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296344136.37</v>
      </c>
      <c r="R57" s="11">
        <v>134153.07</v>
      </c>
      <c r="S57" s="12">
        <v>1.0042141472232105E-2</v>
      </c>
      <c r="T57" s="12">
        <v>9.7286402671010959E-5</v>
      </c>
      <c r="U57" s="12">
        <v>7.8106134375234581E-4</v>
      </c>
      <c r="V57" s="12">
        <v>2.8218154613870471E-3</v>
      </c>
      <c r="W57" s="12">
        <v>6.678292790727524E-3</v>
      </c>
      <c r="X57" s="12">
        <v>1.1154249690216224E-2</v>
      </c>
      <c r="Y57" s="12">
        <v>1.5717864792609778E-2</v>
      </c>
      <c r="Z57" s="12">
        <v>2.5936833256692608E-2</v>
      </c>
      <c r="AA57" s="13">
        <v>4.083461931462444E-2</v>
      </c>
      <c r="AB57" s="12">
        <v>8.2480111345640858E-2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839158907.37</v>
      </c>
      <c r="R58" s="11">
        <v>146731.76</v>
      </c>
      <c r="S58" s="12">
        <v>1.1602994744663794E-2</v>
      </c>
      <c r="T58" s="12">
        <v>8.376529713478483E-5</v>
      </c>
      <c r="U58" s="12">
        <v>6.2588661018638187E-4</v>
      </c>
      <c r="V58" s="12">
        <v>2.8188350532818373E-3</v>
      </c>
      <c r="W58" s="12">
        <v>7.5052161612803184E-3</v>
      </c>
      <c r="X58" s="12">
        <v>1.2627638861274567E-2</v>
      </c>
      <c r="Y58" s="12">
        <v>1.8300669288876827E-2</v>
      </c>
      <c r="Z58" s="12">
        <v>3.1818196841097747E-2</v>
      </c>
      <c r="AA58" s="13">
        <v>4.9675082494687134E-2</v>
      </c>
      <c r="AB58" s="12">
        <v>9.9098993826752857E-2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2035844097.46</v>
      </c>
      <c r="R59" s="11">
        <v>1437.05</v>
      </c>
      <c r="S59" s="12">
        <v>1.34E-2</v>
      </c>
      <c r="T59" s="12">
        <v>1E-4</v>
      </c>
      <c r="U59" s="12">
        <v>8.0000000000000004E-4</v>
      </c>
      <c r="V59" s="12">
        <v>3.8E-3</v>
      </c>
      <c r="W59" s="12">
        <v>9.1000000000000004E-3</v>
      </c>
      <c r="X59" s="12">
        <v>1.52E-2</v>
      </c>
      <c r="Y59" s="12">
        <v>2.2100000000000002E-2</v>
      </c>
      <c r="Z59" s="12">
        <v>4.0300000000000002E-2</v>
      </c>
      <c r="AA59" s="13">
        <v>6.1899999999999997E-2</v>
      </c>
      <c r="AB59" s="12">
        <v>0.1181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1557847430.4000001</v>
      </c>
      <c r="R60" s="11">
        <v>1518.62</v>
      </c>
      <c r="S60" s="12">
        <v>-2.0958913824115463E-2</v>
      </c>
      <c r="T60" s="12">
        <v>9.8783644062683875E-5</v>
      </c>
      <c r="U60" s="12">
        <v>5.1428004103650149E-3</v>
      </c>
      <c r="V60" s="12">
        <v>9.2711358636776292E-3</v>
      </c>
      <c r="W60" s="12">
        <v>8.1254397960672485E-3</v>
      </c>
      <c r="X60" s="12">
        <v>-2.0270444633686921E-2</v>
      </c>
      <c r="Y60" s="12">
        <v>-3.2590554090382147E-2</v>
      </c>
      <c r="Z60" s="12">
        <v>-1.8123040118966927E-2</v>
      </c>
      <c r="AA60" s="13">
        <v>3.467258964523439E-2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54428400.560000002</v>
      </c>
      <c r="R61" s="11">
        <v>131.69</v>
      </c>
      <c r="S61" s="12">
        <v>1.3779830638952979E-2</v>
      </c>
      <c r="T61" s="12">
        <v>1.5189488873707172E-4</v>
      </c>
      <c r="U61" s="12">
        <v>8.359933120533912E-4</v>
      </c>
      <c r="V61" s="12">
        <v>4.5003813882532684E-3</v>
      </c>
      <c r="W61" s="12">
        <v>1.0822843107153797E-2</v>
      </c>
      <c r="X61" s="12">
        <v>1.5108301857704525E-2</v>
      </c>
      <c r="Y61" s="12">
        <v>1.7775716825102494E-2</v>
      </c>
      <c r="Z61" s="12">
        <v>3.6602644836271972E-2</v>
      </c>
      <c r="AA61" s="13">
        <v>6.3645909054195912E-2</v>
      </c>
      <c r="AB61" s="12">
        <v>0.12382659156852696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73608601.159999996</v>
      </c>
      <c r="R62" s="11">
        <v>124.83</v>
      </c>
      <c r="S62" s="12">
        <v>1.2737303261398613E-2</v>
      </c>
      <c r="T62" s="12">
        <v>8.0115366127264196E-5</v>
      </c>
      <c r="U62" s="12">
        <v>7.2150072150074882E-4</v>
      </c>
      <c r="V62" s="12">
        <v>3.375934410417183E-3</v>
      </c>
      <c r="W62" s="12">
        <v>8.3198707592891854E-3</v>
      </c>
      <c r="X62" s="12">
        <v>1.4135998050207123E-2</v>
      </c>
      <c r="Y62" s="12">
        <v>2.0603384841795407E-2</v>
      </c>
      <c r="Z62" s="12">
        <v>3.6277602523659344E-2</v>
      </c>
      <c r="AA62" s="13">
        <v>4.5652538113586889E-2</v>
      </c>
      <c r="AB62" s="12">
        <v>7.2514820860898679E-2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396034884.38999999</v>
      </c>
      <c r="R63" s="11">
        <v>1339.53</v>
      </c>
      <c r="S63" s="12">
        <v>1.0569436900235372E-2</v>
      </c>
      <c r="T63" s="12">
        <v>8.9591685891467771E-5</v>
      </c>
      <c r="U63" s="12">
        <v>6.4990363497818024E-4</v>
      </c>
      <c r="V63" s="12">
        <v>2.9875555954894718E-3</v>
      </c>
      <c r="W63" s="12">
        <v>7.1881320631292022E-3</v>
      </c>
      <c r="X63" s="12">
        <v>1.1691401382123046E-2</v>
      </c>
      <c r="Y63" s="12">
        <v>1.713023075696481E-2</v>
      </c>
      <c r="Z63" s="12">
        <v>3.0891418280885544E-2</v>
      </c>
      <c r="AA63" s="13">
        <v>5.1188888016950498E-2</v>
      </c>
      <c r="AB63" s="12">
        <v>0.10494015557076988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1135752485.3099999</v>
      </c>
      <c r="R64" s="11">
        <v>163112.51999999999</v>
      </c>
      <c r="S64" s="12">
        <v>6.2787343478139367E-3</v>
      </c>
      <c r="T64" s="12">
        <v>2.6797957026143673E-3</v>
      </c>
      <c r="U64" s="12">
        <v>1.9346111861496614E-3</v>
      </c>
      <c r="V64" s="12">
        <v>2.854487961115789E-2</v>
      </c>
      <c r="W64" s="12">
        <v>1.1427634931049264E-2</v>
      </c>
      <c r="X64" s="12">
        <v>-3.3388944913251457E-3</v>
      </c>
      <c r="Y64" s="12">
        <v>-9.29622330345381E-2</v>
      </c>
      <c r="Z64" s="12">
        <v>-6.9874227109699524E-2</v>
      </c>
      <c r="AA64" s="13">
        <v>0.18714203337090513</v>
      </c>
      <c r="AB64" s="12">
        <v>7.1332668383031719E-2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3798395195.77</v>
      </c>
      <c r="R65" s="11">
        <v>12263.25</v>
      </c>
      <c r="S65" s="12">
        <v>9.4879893710811593E-3</v>
      </c>
      <c r="T65" s="12">
        <v>7.339539321578949E-5</v>
      </c>
      <c r="U65" s="12">
        <v>5.1725924396933199E-4</v>
      </c>
      <c r="V65" s="12">
        <v>2.4384023437436079E-3</v>
      </c>
      <c r="W65" s="12">
        <v>6.2467588733022402E-3</v>
      </c>
      <c r="X65" s="12">
        <v>1.1209410825648929E-2</v>
      </c>
      <c r="Y65" s="12">
        <v>1.7808589820627628E-2</v>
      </c>
      <c r="Z65" s="12">
        <v>2.9285742463067591E-2</v>
      </c>
      <c r="AA65" s="13">
        <v>4.123063599274901E-2</v>
      </c>
      <c r="AB65" s="12">
        <v>8.322836634861519E-2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9453760903.2299995</v>
      </c>
      <c r="R66" s="11">
        <v>14007.69</v>
      </c>
      <c r="S66" s="12">
        <v>-1.1471224199448935E-2</v>
      </c>
      <c r="T66" s="12">
        <v>5.2069940858838839E-4</v>
      </c>
      <c r="U66" s="12">
        <v>2.3420460595237041E-3</v>
      </c>
      <c r="V66" s="12">
        <v>7.1728862598532074E-3</v>
      </c>
      <c r="W66" s="12">
        <v>8.4497693357676994E-3</v>
      </c>
      <c r="X66" s="12">
        <v>-1.2302771719701538E-2</v>
      </c>
      <c r="Y66" s="12">
        <v>-3.2414954520838535E-2</v>
      </c>
      <c r="Z66" s="12">
        <v>-2.0272033001504465E-2</v>
      </c>
      <c r="AA66" s="13">
        <v>2.5312786609739346E-2</v>
      </c>
      <c r="AB66" s="12">
        <v>8.7344207016040468E-2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2623960747.1100001</v>
      </c>
      <c r="R67" s="11">
        <v>1464.14</v>
      </c>
      <c r="S67" s="12">
        <v>-4.3770735912641384E-2</v>
      </c>
      <c r="T67" s="12">
        <v>-1.3659709321373216E-5</v>
      </c>
      <c r="U67" s="12">
        <v>5.4939772274643917E-3</v>
      </c>
      <c r="V67" s="12">
        <v>8.5692636219604976E-3</v>
      </c>
      <c r="W67" s="12">
        <v>8.3747710023554609E-3</v>
      </c>
      <c r="X67" s="12">
        <v>-4.3639570201508833E-2</v>
      </c>
      <c r="Y67" s="12">
        <v>-4.987670343932505E-2</v>
      </c>
      <c r="Z67" s="12">
        <v>-3.5893721397293639E-2</v>
      </c>
      <c r="AA67" s="13">
        <v>-2.6022507425270008E-3</v>
      </c>
      <c r="AB67" s="12">
        <v>6.562734266395924E-2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1767045063.0699999</v>
      </c>
      <c r="R68" s="11">
        <v>14512.29</v>
      </c>
      <c r="S68" s="12">
        <v>-3.9730743551959088E-2</v>
      </c>
      <c r="T68" s="12">
        <v>6.8678619228778725E-4</v>
      </c>
      <c r="U68" s="12">
        <v>2.7424236142780502E-3</v>
      </c>
      <c r="V68" s="12">
        <v>1.2975346213982664E-2</v>
      </c>
      <c r="W68" s="12">
        <v>3.8244449055821312E-3</v>
      </c>
      <c r="X68" s="12">
        <v>-4.0236893794599445E-2</v>
      </c>
      <c r="Y68" s="12">
        <v>-8.9165478354304425E-2</v>
      </c>
      <c r="Z68" s="12">
        <v>-7.5667980866607545E-2</v>
      </c>
      <c r="AA68" s="13">
        <v>3.1847853832059313E-2</v>
      </c>
      <c r="AB68" s="12">
        <v>3.7006945635397102E-2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1217629288.95</v>
      </c>
      <c r="R69" s="11">
        <v>1359.58</v>
      </c>
      <c r="S69" s="12">
        <v>1.1163420275627146E-2</v>
      </c>
      <c r="T69" s="12">
        <v>1.2505425147662984E-4</v>
      </c>
      <c r="U69" s="12">
        <v>1.2519515715673094E-3</v>
      </c>
      <c r="V69" s="12">
        <v>5.1009847118312262E-3</v>
      </c>
      <c r="W69" s="12">
        <v>1.0930343227648427E-2</v>
      </c>
      <c r="X69" s="12">
        <v>1.0975446528159896E-2</v>
      </c>
      <c r="Y69" s="12">
        <v>1.2511357035404128E-2</v>
      </c>
      <c r="Z69" s="12">
        <v>3.0726659338160021E-2</v>
      </c>
      <c r="AA69" s="13">
        <v>5.8780468810840293E-2</v>
      </c>
      <c r="AB69" s="12">
        <v>0.12019444673313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2287142.5079945601</v>
      </c>
      <c r="R70" s="11">
        <v>138.9</v>
      </c>
      <c r="S70" s="12">
        <v>2.1624007060900247E-2</v>
      </c>
      <c r="T70" s="12">
        <v>1.1532362692806442E-3</v>
      </c>
      <c r="U70" s="12">
        <v>-2.1593608291946401E-4</v>
      </c>
      <c r="V70" s="12">
        <v>2.7290880852007968E-2</v>
      </c>
      <c r="W70" s="12">
        <v>6.4488080573872533E-3</v>
      </c>
      <c r="X70" s="12">
        <v>5.6472632493484009E-3</v>
      </c>
      <c r="Y70" s="12">
        <v>-9.073055773762756E-2</v>
      </c>
      <c r="Z70" s="12">
        <v>-5.3685788254530561E-2</v>
      </c>
      <c r="AA70" s="13">
        <v>0.15846538782318598</v>
      </c>
      <c r="AB70" s="12">
        <v>-6.6509332761210526E-3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4654148520.5200005</v>
      </c>
      <c r="R71" s="11">
        <v>131361.79</v>
      </c>
      <c r="S71" s="12">
        <v>1.1315788906411156E-2</v>
      </c>
      <c r="T71" s="12">
        <v>1.1488678436532098E-4</v>
      </c>
      <c r="U71" s="12">
        <v>7.7914348612594835E-4</v>
      </c>
      <c r="V71" s="12">
        <v>3.6267134041475615E-3</v>
      </c>
      <c r="W71" s="12">
        <v>9.0371968320843137E-3</v>
      </c>
      <c r="X71" s="12">
        <v>1.2956349471039118E-2</v>
      </c>
      <c r="Y71" s="12">
        <v>1.9582453454824757E-2</v>
      </c>
      <c r="Z71" s="12">
        <v>3.690628826628177E-2</v>
      </c>
      <c r="AA71" s="13">
        <v>6.0499903929834911E-2</v>
      </c>
      <c r="AB71" s="12">
        <v>0.11707369796698087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5231516.7300000004</v>
      </c>
      <c r="R72" s="11">
        <v>1027.19</v>
      </c>
      <c r="S72" s="12">
        <v>1.1242702580309719E-2</v>
      </c>
      <c r="T72" s="12">
        <v>1.0709973906628308E-4</v>
      </c>
      <c r="U72" s="12">
        <v>1.0720307185531088E-3</v>
      </c>
      <c r="V72" s="12">
        <v>4.5769723523494121E-3</v>
      </c>
      <c r="W72" s="12">
        <v>9.4836566621468374E-3</v>
      </c>
      <c r="X72" s="12">
        <v>1.2518605407644059E-2</v>
      </c>
      <c r="Y72" s="12">
        <v>1.5070063442496963E-2</v>
      </c>
      <c r="Z72" s="12">
        <v>2.8104807725807802E-2</v>
      </c>
      <c r="AA72" s="13">
        <v>5.510196202352461E-2</v>
      </c>
      <c r="AB72" s="12">
        <v>0.12011446709060401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740808281.28999996</v>
      </c>
      <c r="R73" s="11">
        <v>1317.66</v>
      </c>
      <c r="S73" s="12">
        <v>8.2255090251050177E-3</v>
      </c>
      <c r="T73" s="12">
        <v>1.2144212523725378E-4</v>
      </c>
      <c r="U73" s="12">
        <v>1.0179895466149156E-3</v>
      </c>
      <c r="V73" s="12">
        <v>4.1686036320959822E-3</v>
      </c>
      <c r="W73" s="12">
        <v>9.4613540078603061E-3</v>
      </c>
      <c r="X73" s="12">
        <v>9.546429665951605E-3</v>
      </c>
      <c r="Y73" s="12">
        <v>1.1173355843757327E-2</v>
      </c>
      <c r="Z73" s="12">
        <v>2.8851184108814678E-2</v>
      </c>
      <c r="AA73" s="13">
        <v>5.6232014172231157E-2</v>
      </c>
      <c r="AB73" s="12">
        <v>0.11666101694915261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130893963.81814872</v>
      </c>
      <c r="R74" s="11">
        <v>2337392.21</v>
      </c>
      <c r="S74" s="12">
        <v>-6.2691266650274999E-4</v>
      </c>
      <c r="T74" s="12">
        <v>2.0698709098305079E-5</v>
      </c>
      <c r="U74" s="12">
        <v>1.1982308919303487E-4</v>
      </c>
      <c r="V74" s="12">
        <v>5.4077067408397537E-4</v>
      </c>
      <c r="W74" s="12">
        <v>8.6759846491737307E-4</v>
      </c>
      <c r="X74" s="12">
        <v>-7.527425557574413E-4</v>
      </c>
      <c r="Y74" s="12">
        <v>-3.9612890698062378E-3</v>
      </c>
      <c r="Z74" s="12">
        <v>-1.8577671952921877E-2</v>
      </c>
      <c r="AA74" s="13">
        <v>-2.5361610644717834E-2</v>
      </c>
      <c r="AB74" s="12">
        <v>4.768207167508187E-3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78632230.840000004</v>
      </c>
      <c r="R75" s="11">
        <v>1278.99</v>
      </c>
      <c r="S75" s="12">
        <v>1.3061386138613868E-2</v>
      </c>
      <c r="T75" s="12">
        <v>1.0165303473414537E-4</v>
      </c>
      <c r="U75" s="12">
        <v>8.4512993872802242E-4</v>
      </c>
      <c r="V75" s="12">
        <v>3.7355893363050555E-3</v>
      </c>
      <c r="W75" s="12">
        <v>8.6274200544143014E-3</v>
      </c>
      <c r="X75" s="12">
        <v>1.4145819291916042E-2</v>
      </c>
      <c r="Y75" s="12">
        <v>1.6927725212689801E-2</v>
      </c>
      <c r="Z75" s="12">
        <v>3.1451866547310865E-2</v>
      </c>
      <c r="AA75" s="13">
        <v>5.5603241940542517E-2</v>
      </c>
      <c r="AB75" s="12">
        <v>0.10607698494374451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102468280.31999999</v>
      </c>
      <c r="R76" s="11">
        <v>120550.92</v>
      </c>
      <c r="S76" s="12">
        <v>1.2965353404150982E-2</v>
      </c>
      <c r="T76" s="12">
        <v>9.6566032251058889E-5</v>
      </c>
      <c r="U76" s="12">
        <v>7.3923806761428258E-4</v>
      </c>
      <c r="V76" s="12">
        <v>3.3508583390928085E-3</v>
      </c>
      <c r="W76" s="12">
        <v>8.3207785598930686E-3</v>
      </c>
      <c r="X76" s="12">
        <v>1.4433114614078662E-2</v>
      </c>
      <c r="Y76" s="12">
        <v>2.080919109088903E-2</v>
      </c>
      <c r="Z76" s="12">
        <v>3.4260042133656646E-2</v>
      </c>
      <c r="AA76" s="13">
        <v>4.9629188994153743E-2</v>
      </c>
      <c r="AB76" s="12">
        <v>9.8719388753938708E-2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3223450260.7199998</v>
      </c>
      <c r="R77" s="11">
        <v>1281.3699999999999</v>
      </c>
      <c r="S77" s="12">
        <v>1.2916689722773309E-2</v>
      </c>
      <c r="T77" s="12">
        <v>1.1707591202124817E-4</v>
      </c>
      <c r="U77" s="12">
        <v>1.0624916992835211E-3</v>
      </c>
      <c r="V77" s="12">
        <v>4.5627376425855012E-3</v>
      </c>
      <c r="W77" s="12">
        <v>9.9945613191558501E-3</v>
      </c>
      <c r="X77" s="12">
        <v>1.4592933947772528E-2</v>
      </c>
      <c r="Y77" s="12">
        <v>1.9346883576627769E-2</v>
      </c>
      <c r="Z77" s="12">
        <v>3.8421018509513967E-2</v>
      </c>
      <c r="AA77" s="13">
        <v>6.6999192279188116E-2</v>
      </c>
      <c r="AB77" s="12">
        <v>0.12909962462330155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1063382426.01</v>
      </c>
      <c r="R78" s="11">
        <v>1218.1600000000001</v>
      </c>
      <c r="S78" s="12">
        <v>4.4443711503418621E-3</v>
      </c>
      <c r="T78" s="12">
        <v>1.3957421653714133E-4</v>
      </c>
      <c r="U78" s="12">
        <v>1.1259132635870761E-3</v>
      </c>
      <c r="V78" s="12">
        <v>4.5272003100596276E-3</v>
      </c>
      <c r="W78" s="12">
        <v>1.0627618534035901E-2</v>
      </c>
      <c r="X78" s="12">
        <v>7.0017938480106696E-3</v>
      </c>
      <c r="Y78" s="12">
        <v>1.0166680487602612E-2</v>
      </c>
      <c r="Z78" s="12">
        <v>2.847783321935447E-2</v>
      </c>
      <c r="AA78" s="13">
        <v>5.6614247673238534E-2</v>
      </c>
      <c r="AB78" s="12">
        <v>0.11489813475865369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948715443.16999996</v>
      </c>
      <c r="R79" s="11">
        <v>1182.6500000000001</v>
      </c>
      <c r="S79" s="12">
        <v>1.2031593629930235E-2</v>
      </c>
      <c r="T79" s="12">
        <v>1.0993471569200449E-4</v>
      </c>
      <c r="U79" s="12">
        <v>8.2086520885521225E-4</v>
      </c>
      <c r="V79" s="12">
        <v>3.7684283786422238E-3</v>
      </c>
      <c r="W79" s="12">
        <v>8.7255420412480321E-3</v>
      </c>
      <c r="X79" s="12">
        <v>1.3419138124576973E-2</v>
      </c>
      <c r="Y79" s="12">
        <v>1.8437187833695086E-2</v>
      </c>
      <c r="Z79" s="12">
        <v>3.4001888508078705E-2</v>
      </c>
      <c r="AA79" s="13">
        <v>4.9676926900273394E-2</v>
      </c>
      <c r="AB79" s="12">
        <v>9.296157329538117E-2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1331815287.3199999</v>
      </c>
      <c r="R80" s="11">
        <v>1192.49</v>
      </c>
      <c r="S80" s="12">
        <v>1.0584745762711872E-2</v>
      </c>
      <c r="T80" s="12">
        <v>8.3865178339225451E-5</v>
      </c>
      <c r="U80" s="12">
        <v>5.9574753729718275E-4</v>
      </c>
      <c r="V80" s="12">
        <v>2.774998107955797E-3</v>
      </c>
      <c r="W80" s="12">
        <v>6.9834996875580398E-3</v>
      </c>
      <c r="X80" s="12">
        <v>1.2377855693558868E-2</v>
      </c>
      <c r="Y80" s="12">
        <v>1.804755196994929E-2</v>
      </c>
      <c r="Z80" s="12">
        <v>3.3407282874326177E-2</v>
      </c>
      <c r="AA80" s="13">
        <v>5.4414430346169114E-2</v>
      </c>
      <c r="AB80" s="12">
        <v>0.10869484371222976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2454628067.8600001</v>
      </c>
      <c r="R81" s="11">
        <v>2301.6799999999998</v>
      </c>
      <c r="S81" s="12">
        <v>6.735832881361703E-3</v>
      </c>
      <c r="T81" s="12">
        <v>1.3470237293435885E-4</v>
      </c>
      <c r="U81" s="12">
        <v>1.2571831267753351E-3</v>
      </c>
      <c r="V81" s="12">
        <v>5.0433818167526416E-3</v>
      </c>
      <c r="W81" s="12">
        <v>1.0803309501642416E-2</v>
      </c>
      <c r="X81" s="12">
        <v>6.8547381682493146E-3</v>
      </c>
      <c r="Y81" s="12">
        <v>1.0417261133914274E-2</v>
      </c>
      <c r="Z81" s="12">
        <v>2.9622538537929465E-2</v>
      </c>
      <c r="AA81" s="13">
        <v>5.8389662942015003E-2</v>
      </c>
      <c r="AB81" s="12">
        <v>0.12208106237142029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2338288423.71</v>
      </c>
      <c r="R82" s="11">
        <v>2507.14</v>
      </c>
      <c r="S82" s="12">
        <v>1.1808481443814777E-2</v>
      </c>
      <c r="T82" s="12">
        <v>1.3164140880239319E-4</v>
      </c>
      <c r="U82" s="12">
        <v>1.1820236564464362E-3</v>
      </c>
      <c r="V82" s="12">
        <v>5.5226460573440696E-3</v>
      </c>
      <c r="W82" s="12">
        <v>1.0955777690859194E-2</v>
      </c>
      <c r="X82" s="12">
        <v>1.3600161714170153E-2</v>
      </c>
      <c r="Y82" s="12">
        <v>1.5381749258857271E-2</v>
      </c>
      <c r="Z82" s="12">
        <v>3.263725853618344E-2</v>
      </c>
      <c r="AA82" s="13">
        <v>5.9447444706439083E-2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204770554.84837049</v>
      </c>
      <c r="R83" s="11">
        <v>1153.52</v>
      </c>
      <c r="S83" s="12">
        <v>1.2694678067880565E-2</v>
      </c>
      <c r="T83" s="12">
        <v>8.6698687381794187E-5</v>
      </c>
      <c r="U83" s="12">
        <v>6.9401068776455213E-4</v>
      </c>
      <c r="V83" s="12">
        <v>3.1132059063950527E-3</v>
      </c>
      <c r="W83" s="12">
        <v>8.2511712467660085E-3</v>
      </c>
      <c r="X83" s="12">
        <v>1.3816136403585892E-2</v>
      </c>
      <c r="Y83" s="12">
        <v>1.9010600706713766E-2</v>
      </c>
      <c r="Z83" s="12">
        <v>3.2546815138386531E-2</v>
      </c>
      <c r="AA83" s="13">
        <v>4.4230804048304359E-2</v>
      </c>
      <c r="AB83" s="12">
        <v>8.73442301528949E-2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1660032322.8900001</v>
      </c>
      <c r="R84" s="11">
        <v>118.77</v>
      </c>
      <c r="S84" s="12">
        <v>8.9194699286442164E-3</v>
      </c>
      <c r="T84" s="12">
        <v>8.420343550009182E-5</v>
      </c>
      <c r="U84" s="12">
        <v>1.0957518543492537E-3</v>
      </c>
      <c r="V84" s="12">
        <v>4.5673686881501484E-3</v>
      </c>
      <c r="W84" s="12">
        <v>9.9489795918367499E-3</v>
      </c>
      <c r="X84" s="12">
        <v>9.6914052537617999E-3</v>
      </c>
      <c r="Y84" s="12">
        <v>1.3309444586639385E-2</v>
      </c>
      <c r="Z84" s="12">
        <v>2.9916753381893885E-2</v>
      </c>
      <c r="AA84" s="13">
        <v>5.4140410047039976E-2</v>
      </c>
      <c r="AB84" s="12">
        <v>0.1130165870115266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513500238.30000001</v>
      </c>
      <c r="R85" s="11">
        <v>1166.8</v>
      </c>
      <c r="S85" s="12">
        <v>2.4641270175808302E-2</v>
      </c>
      <c r="T85" s="12">
        <v>8.5711836804584765E-5</v>
      </c>
      <c r="U85" s="12">
        <v>6.3461571445723984E-4</v>
      </c>
      <c r="V85" s="12">
        <v>2.72423364815263E-3</v>
      </c>
      <c r="W85" s="12">
        <v>6.964521501989192E-3</v>
      </c>
      <c r="X85" s="12">
        <v>2.5821369227117176E-2</v>
      </c>
      <c r="Y85" s="12">
        <v>2.9496104537794426E-2</v>
      </c>
      <c r="Z85" s="12">
        <v>3.9650717277020409E-2</v>
      </c>
      <c r="AA85" s="13">
        <v>6.30563325103181E-2</v>
      </c>
      <c r="AB85" s="12">
        <v>0.11993089216297936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1742829471.55</v>
      </c>
      <c r="R86" s="11">
        <v>1165.55</v>
      </c>
      <c r="S86" s="12">
        <v>3.3141086338985184E-3</v>
      </c>
      <c r="T86" s="12">
        <v>1.2012939652128663E-4</v>
      </c>
      <c r="U86" s="12">
        <v>1.047812905276019E-3</v>
      </c>
      <c r="V86" s="12">
        <v>4.5160345080194168E-3</v>
      </c>
      <c r="W86" s="12">
        <v>8.8284935300991449E-3</v>
      </c>
      <c r="X86" s="12">
        <v>4.8711095784118143E-3</v>
      </c>
      <c r="Y86" s="12">
        <v>5.573337704578624E-3</v>
      </c>
      <c r="Z86" s="12">
        <v>2.2501973857355789E-2</v>
      </c>
      <c r="AA86" s="13">
        <v>4.9581716179344204E-2</v>
      </c>
      <c r="AB86" s="12">
        <v>0.11089401448722827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1114875410.6270821</v>
      </c>
      <c r="R87" s="11">
        <v>1143461.96</v>
      </c>
      <c r="S87" s="12">
        <v>7.1717151547532236E-3</v>
      </c>
      <c r="T87" s="12">
        <v>9.8263907222446409E-5</v>
      </c>
      <c r="U87" s="12">
        <v>1.0424231729971711E-3</v>
      </c>
      <c r="V87" s="12">
        <v>4.4499888531768263E-3</v>
      </c>
      <c r="W87" s="12">
        <v>9.0663769354079552E-3</v>
      </c>
      <c r="X87" s="12">
        <v>8.6806495420839458E-3</v>
      </c>
      <c r="Y87" s="12">
        <v>1.4094448405126652E-2</v>
      </c>
      <c r="Z87" s="12">
        <v>3.1544898535861947E-2</v>
      </c>
      <c r="AA87" s="13">
        <v>5.4680651351856027E-2</v>
      </c>
      <c r="AB87" s="12">
        <v>0.10714356568575004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973250.8</v>
      </c>
      <c r="R88" s="11">
        <v>1077.8</v>
      </c>
      <c r="S88" s="12">
        <v>-1.1337785279225184E-2</v>
      </c>
      <c r="T88" s="12">
        <v>9.279020135465254E-5</v>
      </c>
      <c r="U88" s="12">
        <v>2.1758131404235564E-3</v>
      </c>
      <c r="V88" s="12">
        <v>6.2458571015115679E-3</v>
      </c>
      <c r="W88" s="12">
        <v>8.2036986801118598E-3</v>
      </c>
      <c r="X88" s="12">
        <v>-1.0638981448333603E-2</v>
      </c>
      <c r="Y88" s="12">
        <v>-3.6172591102168611E-2</v>
      </c>
      <c r="Z88" s="12">
        <v>-3.5145829230300962E-2</v>
      </c>
      <c r="AA88" s="13">
        <v>-1.0102976207028941E-3</v>
      </c>
      <c r="AB88" s="12">
        <v>6.5198699386260453E-2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581473225.17999995</v>
      </c>
      <c r="R89" s="11">
        <v>911.48</v>
      </c>
      <c r="S89" s="12">
        <v>-4.6020199905803576E-2</v>
      </c>
      <c r="T89" s="12">
        <v>2.0849564902506839E-4</v>
      </c>
      <c r="U89" s="12">
        <v>2.3533551806804785E-3</v>
      </c>
      <c r="V89" s="12">
        <v>1.4118982187162803E-2</v>
      </c>
      <c r="W89" s="12">
        <v>-5.2633887451205988E-4</v>
      </c>
      <c r="X89" s="12">
        <v>-5.8981426993320318E-2</v>
      </c>
      <c r="Y89" s="12">
        <v>-0.12058352468980955</v>
      </c>
      <c r="Z89" s="12">
        <v>-0.1327992693090784</v>
      </c>
      <c r="AA89" s="13">
        <v>-5.7200190322513868E-2</v>
      </c>
      <c r="AB89" s="12">
        <v>-9.690970880519964E-2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1583000959.49</v>
      </c>
      <c r="R90" s="11">
        <v>1129.47</v>
      </c>
      <c r="S90" s="12">
        <v>-2.301743823956811E-2</v>
      </c>
      <c r="T90" s="12">
        <v>1.9481957051142553E-4</v>
      </c>
      <c r="U90" s="12">
        <v>4.1697042977293826E-3</v>
      </c>
      <c r="V90" s="12">
        <v>8.4373493330476643E-3</v>
      </c>
      <c r="W90" s="12">
        <v>7.0885940509309202E-3</v>
      </c>
      <c r="X90" s="12">
        <v>-2.2730025784345943E-2</v>
      </c>
      <c r="Y90" s="12">
        <v>-3.5794775482328886E-2</v>
      </c>
      <c r="Z90" s="12">
        <v>-2.0772825399027278E-2</v>
      </c>
      <c r="AA90" s="13">
        <v>3.1074555197502317E-2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117913121.34999999</v>
      </c>
      <c r="R91" s="11">
        <v>1111.5999999999999</v>
      </c>
      <c r="S91" s="12">
        <v>1.0802749790855746E-2</v>
      </c>
      <c r="T91" s="12">
        <v>9.89662525078048E-5</v>
      </c>
      <c r="U91" s="12">
        <v>9.4547746612034991E-4</v>
      </c>
      <c r="V91" s="12">
        <v>3.973988439306235E-3</v>
      </c>
      <c r="W91" s="12">
        <v>8.0802401400210892E-3</v>
      </c>
      <c r="X91" s="12">
        <v>1.1713523795654884E-2</v>
      </c>
      <c r="Y91" s="12">
        <v>1.2506034412088881E-2</v>
      </c>
      <c r="Z91" s="12">
        <v>2.5243721350635833E-2</v>
      </c>
      <c r="AA91" s="13">
        <v>6.2826874719138531E-2</v>
      </c>
      <c r="AB91" s="12">
        <v>0.11093343993603826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641643710.67999995</v>
      </c>
      <c r="R92" s="11">
        <v>1087.25</v>
      </c>
      <c r="S92" s="12">
        <v>1.0755986910605324E-2</v>
      </c>
      <c r="T92" s="12">
        <v>8.2784502741011567E-5</v>
      </c>
      <c r="U92" s="12">
        <v>5.8898776930094523E-4</v>
      </c>
      <c r="V92" s="12">
        <v>2.6744132429566939E-3</v>
      </c>
      <c r="W92" s="12">
        <v>7.002009836156624E-3</v>
      </c>
      <c r="X92" s="12">
        <v>1.2016680008191153E-2</v>
      </c>
      <c r="Y92" s="12">
        <v>1.6910313607751738E-2</v>
      </c>
      <c r="Z92" s="12">
        <v>2.9202953426732209E-2</v>
      </c>
      <c r="AA92" s="13">
        <v>4.4017245849377204E-2</v>
      </c>
      <c r="AB92" s="12">
        <v>8.6272354880607471E-2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7334987.1720977454</v>
      </c>
      <c r="R93" s="11">
        <v>1098.05</v>
      </c>
      <c r="S93" s="12">
        <v>1.1645369031057271E-2</v>
      </c>
      <c r="T93" s="12">
        <v>3.8264260269840051E-4</v>
      </c>
      <c r="U93" s="12">
        <v>-4.5533193698164583E-5</v>
      </c>
      <c r="V93" s="12">
        <v>1.06118617236682E-2</v>
      </c>
      <c r="W93" s="12">
        <v>7.4685065739371805E-3</v>
      </c>
      <c r="X93" s="12">
        <v>9.4783679923510639E-3</v>
      </c>
      <c r="Y93" s="12">
        <v>-1.1807374209167019E-2</v>
      </c>
      <c r="Z93" s="12">
        <v>9.5804639445398205E-3</v>
      </c>
      <c r="AA93" s="13">
        <v>8.5984709873307488E-2</v>
      </c>
      <c r="AB93" s="12" t="s">
        <v>19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2501389.9404981192</v>
      </c>
      <c r="R94" s="11">
        <v>1052.77</v>
      </c>
      <c r="S94" s="12">
        <v>1.2288579697881684E-2</v>
      </c>
      <c r="T94" s="12">
        <v>2.132257051202735E-3</v>
      </c>
      <c r="U94" s="12">
        <v>1.8270923538088908E-3</v>
      </c>
      <c r="V94" s="12">
        <v>2.5961622796331723E-2</v>
      </c>
      <c r="W94" s="12">
        <v>8.0720838041251543E-3</v>
      </c>
      <c r="X94" s="12">
        <v>4.7432716167207746E-3</v>
      </c>
      <c r="Y94" s="12">
        <v>-6.414621354217602E-2</v>
      </c>
      <c r="Z94" s="12">
        <v>-1.2123600671865244E-2</v>
      </c>
      <c r="AA94" s="13">
        <v>0.1671766558016807</v>
      </c>
      <c r="AB94" s="12" t="s">
        <v>19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8041036.628261908</v>
      </c>
      <c r="R95" s="11">
        <v>1054.56</v>
      </c>
      <c r="S95" s="12">
        <v>-3.3267805836987583E-3</v>
      </c>
      <c r="T95" s="12">
        <v>-1.8964895977528315E-5</v>
      </c>
      <c r="U95" s="12">
        <v>1.1392116655274983E-3</v>
      </c>
      <c r="V95" s="12">
        <v>4.0368649554421597E-3</v>
      </c>
      <c r="W95" s="12">
        <v>7.0667328774971002E-3</v>
      </c>
      <c r="X95" s="12">
        <v>-2.6386721520782748E-3</v>
      </c>
      <c r="Y95" s="12">
        <v>-1.4245653393157609E-2</v>
      </c>
      <c r="Z95" s="12">
        <v>-6.406874199140683E-3</v>
      </c>
      <c r="AA95" s="13">
        <v>2.7395658781808864E-2</v>
      </c>
      <c r="AB95" s="12" t="s">
        <v>19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24630917.845283691</v>
      </c>
      <c r="R96" s="11">
        <v>1075.49</v>
      </c>
      <c r="S96" s="12">
        <v>6.5418811417875611E-3</v>
      </c>
      <c r="T96" s="12">
        <v>8.3689789845562711E-5</v>
      </c>
      <c r="U96" s="12">
        <v>1.1822531697417492E-3</v>
      </c>
      <c r="V96" s="12">
        <v>5.0838745852998038E-3</v>
      </c>
      <c r="W96" s="12">
        <v>9.5843346350255668E-3</v>
      </c>
      <c r="X96" s="12">
        <v>8.7888793006416898E-3</v>
      </c>
      <c r="Y96" s="12">
        <v>3.6488176337745033E-3</v>
      </c>
      <c r="Z96" s="12">
        <v>1.3465887674330912E-2</v>
      </c>
      <c r="AA96" s="13">
        <v>3.4652274716923032E-2</v>
      </c>
      <c r="AB96" s="12" t="s">
        <v>19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3416645.7817602041</v>
      </c>
      <c r="R97" s="11">
        <v>1028.18</v>
      </c>
      <c r="S97" s="12">
        <v>-1.2855592999030189E-2</v>
      </c>
      <c r="T97" s="12">
        <v>5.7415895444695405E-4</v>
      </c>
      <c r="U97" s="12">
        <v>2.0856886671085924E-3</v>
      </c>
      <c r="V97" s="12">
        <v>1.4905042049986203E-2</v>
      </c>
      <c r="W97" s="12">
        <v>4.297798355115446E-3</v>
      </c>
      <c r="X97" s="12">
        <v>-1.7825073554697809E-2</v>
      </c>
      <c r="Y97" s="12">
        <v>-7.6789081440244211E-2</v>
      </c>
      <c r="Z97" s="12">
        <v>-4.810487529394341E-2</v>
      </c>
      <c r="AA97" s="13">
        <v>6.4897671720938022E-2</v>
      </c>
      <c r="AB97" s="12" t="s">
        <v>19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2279573654.5799999</v>
      </c>
      <c r="R98" s="11">
        <v>1023.11</v>
      </c>
      <c r="S98" s="12">
        <v>-4.8570684620678026E-2</v>
      </c>
      <c r="T98" s="12">
        <v>6.063628984146589E-4</v>
      </c>
      <c r="U98" s="12">
        <v>3.62955042622698E-3</v>
      </c>
      <c r="V98" s="12">
        <v>8.7255733243941629E-3</v>
      </c>
      <c r="W98" s="12">
        <v>3.4228438045546469E-3</v>
      </c>
      <c r="X98" s="12">
        <v>-5.1472701482436135E-2</v>
      </c>
      <c r="Y98" s="12">
        <v>-7.3840388166708959E-2</v>
      </c>
      <c r="Z98" s="12">
        <v>-6.8935078171923528E-2</v>
      </c>
      <c r="AA98" s="13">
        <v>-3.2492647545556863E-2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812275117.62</v>
      </c>
      <c r="R99" s="11">
        <v>1054.08</v>
      </c>
      <c r="S99" s="12">
        <v>8.8917390097531211E-3</v>
      </c>
      <c r="T99" s="12">
        <v>1.1207142178742864E-3</v>
      </c>
      <c r="U99" s="12">
        <v>-5.6889293434988467E-4</v>
      </c>
      <c r="V99" s="12">
        <v>2.7368421052631507E-2</v>
      </c>
      <c r="W99" s="12">
        <v>1.5775120216630745E-2</v>
      </c>
      <c r="X99" s="12">
        <v>2.987801396844608E-3</v>
      </c>
      <c r="Y99" s="12">
        <v>-8.8102982905391494E-2</v>
      </c>
      <c r="Z99" s="12">
        <v>-6.5283320031923484E-2</v>
      </c>
      <c r="AA99" s="13">
        <v>0.18569178852643412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1742215968.8299999</v>
      </c>
      <c r="R100" s="11">
        <v>1083.7</v>
      </c>
      <c r="S100" s="12">
        <v>-2.6325247079964021E-2</v>
      </c>
      <c r="T100" s="12">
        <v>2.0304943330751586E-4</v>
      </c>
      <c r="U100" s="12">
        <v>4.2628116022612704E-3</v>
      </c>
      <c r="V100" s="12">
        <v>9.3323895387824873E-3</v>
      </c>
      <c r="W100" s="12">
        <v>9.3417903080089525E-3</v>
      </c>
      <c r="X100" s="12">
        <v>-2.6692532916599329E-2</v>
      </c>
      <c r="Y100" s="12">
        <v>-4.2557890923869218E-2</v>
      </c>
      <c r="Z100" s="12">
        <v>-2.8542230668555067E-2</v>
      </c>
      <c r="AA100" s="13">
        <v>2.2281337257565578E-2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857651709.11000001</v>
      </c>
      <c r="R101" s="11">
        <v>972.56</v>
      </c>
      <c r="S101" s="12">
        <v>-5.0966539486138641E-2</v>
      </c>
      <c r="T101" s="12">
        <v>7.1980174603272364E-5</v>
      </c>
      <c r="U101" s="12">
        <v>3.2907971156523729E-3</v>
      </c>
      <c r="V101" s="12">
        <v>1.4404172099087297E-2</v>
      </c>
      <c r="W101" s="12">
        <v>-2.7754078307627798E-4</v>
      </c>
      <c r="X101" s="12">
        <v>-5.9283261595008914E-2</v>
      </c>
      <c r="Y101" s="12">
        <v>-0.11426021383945652</v>
      </c>
      <c r="Z101" s="12">
        <v>-0.12536422173459486</v>
      </c>
      <c r="AA101" s="13">
        <v>-5.8910047995045775E-2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170269898.41999999</v>
      </c>
      <c r="R102" s="11">
        <v>1035.75</v>
      </c>
      <c r="S102" s="12">
        <v>-3.4706754023802654E-2</v>
      </c>
      <c r="T102" s="12">
        <v>7.246376811594203E-4</v>
      </c>
      <c r="U102" s="12">
        <v>3.361491068314825E-3</v>
      </c>
      <c r="V102" s="12">
        <v>6.6869478165366954E-3</v>
      </c>
      <c r="W102" s="12">
        <v>1.7312081705288054E-3</v>
      </c>
      <c r="X102" s="12">
        <v>-3.4571790760970805E-2</v>
      </c>
      <c r="Y102" s="12">
        <v>-6.8930179876486669E-2</v>
      </c>
      <c r="Z102" s="12">
        <v>-6.4194073003252583E-2</v>
      </c>
      <c r="AA102" s="13">
        <v>-2.790291699515713E-2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1130282.67</v>
      </c>
      <c r="R103" s="11">
        <v>975.22</v>
      </c>
      <c r="S103" s="12">
        <v>-3.8652248060487095E-2</v>
      </c>
      <c r="T103" s="12">
        <v>-1.9478988322853044E-4</v>
      </c>
      <c r="U103" s="12">
        <v>3.3230794555499728E-3</v>
      </c>
      <c r="V103" s="12">
        <v>4.977380228567938E-3</v>
      </c>
      <c r="W103" s="12">
        <v>1.9314936199067083E-3</v>
      </c>
      <c r="X103" s="12">
        <v>-3.8434233878919359E-2</v>
      </c>
      <c r="Y103" s="12">
        <v>-0.11438638551372167</v>
      </c>
      <c r="Z103" s="12">
        <v>-0.11307353008048741</v>
      </c>
      <c r="AA103" s="13">
        <v>-8.0856919350430212E-2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10708876.301516786</v>
      </c>
      <c r="R104" s="11">
        <v>1250.8900000000001</v>
      </c>
      <c r="S104" s="12">
        <v>-5.7915784875620289E-2</v>
      </c>
      <c r="T104" s="12">
        <v>2.398349935260548E-5</v>
      </c>
      <c r="U104" s="12">
        <v>2.0989048843600491E-3</v>
      </c>
      <c r="V104" s="12">
        <v>3.2884447260566226E-3</v>
      </c>
      <c r="W104" s="12">
        <v>-1.4193395854677271E-2</v>
      </c>
      <c r="X104" s="12">
        <v>-5.833421159607944E-2</v>
      </c>
      <c r="Y104" s="12">
        <v>-9.8860329078177531E-2</v>
      </c>
      <c r="Z104" s="12">
        <v>-8.7700745365170585E-2</v>
      </c>
      <c r="AA104" s="13">
        <v>-5.3539136685204089E-2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1196382869.6526525</v>
      </c>
      <c r="R105" s="11">
        <v>1227.1600000000001</v>
      </c>
      <c r="S105" s="12">
        <v>-6.0698375763513578E-2</v>
      </c>
      <c r="T105" s="12">
        <v>1.4670165772878423E-4</v>
      </c>
      <c r="U105" s="12">
        <v>2.6472318452186489E-3</v>
      </c>
      <c r="V105" s="12">
        <v>6.190503521617716E-3</v>
      </c>
      <c r="W105" s="12">
        <v>-9.9317800680573365E-4</v>
      </c>
      <c r="X105" s="12">
        <v>-6.1481396504913674E-2</v>
      </c>
      <c r="Y105" s="12">
        <v>-8.8277686146896642E-2</v>
      </c>
      <c r="Z105" s="12">
        <v>-8.057930187081834E-2</v>
      </c>
      <c r="AA105" s="13">
        <v>-4.017895551922903E-2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567173.99</v>
      </c>
      <c r="R106" s="11">
        <v>99.73</v>
      </c>
      <c r="S106" s="12">
        <v>-3.2874321179208695E-2</v>
      </c>
      <c r="T106" s="12">
        <v>0</v>
      </c>
      <c r="U106" s="12">
        <v>2.110128617363424E-3</v>
      </c>
      <c r="V106" s="12">
        <v>3.4208672904719128E-3</v>
      </c>
      <c r="W106" s="12">
        <v>5.0160513643656855E-4</v>
      </c>
      <c r="X106" s="12">
        <v>-3.4839833543017465E-2</v>
      </c>
      <c r="Y106" s="12">
        <v>-5.8529217407722101E-2</v>
      </c>
      <c r="Z106" s="12">
        <v>-5.3345989558614054E-2</v>
      </c>
      <c r="AA106" s="13">
        <v>-2.0718774548311069E-2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792647829.05999994</v>
      </c>
      <c r="R107" s="11">
        <v>87.1</v>
      </c>
      <c r="S107" s="12">
        <v>-6.0409924487594482E-2</v>
      </c>
      <c r="T107" s="12">
        <v>2.2967386311433189E-4</v>
      </c>
      <c r="U107" s="12">
        <v>3.5718400737410768E-3</v>
      </c>
      <c r="V107" s="12">
        <v>1.5388202378176652E-2</v>
      </c>
      <c r="W107" s="12">
        <v>-5.1399200456882111E-3</v>
      </c>
      <c r="X107" s="12">
        <v>-7.2911122937732928E-2</v>
      </c>
      <c r="Y107" s="12">
        <v>-0.14178736821361712</v>
      </c>
      <c r="Z107" s="12">
        <v>-0.15206386292834895</v>
      </c>
      <c r="AA107" s="13">
        <v>-0.11447742984953238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135496166.59</v>
      </c>
      <c r="R108" s="11">
        <v>1101.1199999999999</v>
      </c>
      <c r="S108" s="12">
        <v>1.431492842535784E-2</v>
      </c>
      <c r="T108" s="12">
        <v>1.3624349437301977E-4</v>
      </c>
      <c r="U108" s="12">
        <v>1.1547029140337153E-3</v>
      </c>
      <c r="V108" s="12">
        <v>5.0383351588170703E-3</v>
      </c>
      <c r="W108" s="12">
        <v>1.0925249260938895E-2</v>
      </c>
      <c r="X108" s="12">
        <v>1.5980808267207915E-2</v>
      </c>
      <c r="Y108" s="12">
        <v>2.3478891305560197E-2</v>
      </c>
      <c r="Z108" s="12">
        <v>4.4824837742437257E-2</v>
      </c>
      <c r="AA108" s="13">
        <v>7.6889975550122142E-2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1007647.41</v>
      </c>
      <c r="R109" s="11">
        <v>1007.64</v>
      </c>
      <c r="S109" s="12">
        <v>1.7397528556800446E-3</v>
      </c>
      <c r="T109" s="12">
        <v>3.9712481632974989E-4</v>
      </c>
      <c r="U109" s="12">
        <v>3.7726108452633427E-4</v>
      </c>
      <c r="V109" s="12">
        <v>3.5855145213338343E-3</v>
      </c>
      <c r="W109" s="12">
        <v>1.9887832624000635E-3</v>
      </c>
      <c r="X109" s="12">
        <v>-1.4765193780781555E-3</v>
      </c>
      <c r="Y109" s="12">
        <v>-1.2756451707718518E-2</v>
      </c>
      <c r="Z109" s="12">
        <v>-6.2427882481730628E-3</v>
      </c>
      <c r="AA109" s="13">
        <v>6.2513731051149326E-3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704683491.52999997</v>
      </c>
      <c r="R110" s="11">
        <v>1068.01</v>
      </c>
      <c r="S110" s="12">
        <v>6.9391410927260632E-3</v>
      </c>
      <c r="T110" s="12">
        <v>1.498337781524389E-4</v>
      </c>
      <c r="U110" s="12">
        <v>1.3031820142132158E-3</v>
      </c>
      <c r="V110" s="12">
        <v>4.9683362660317976E-3</v>
      </c>
      <c r="W110" s="12">
        <v>1.0272903561462326E-2</v>
      </c>
      <c r="X110" s="12">
        <v>7.0150956561095025E-3</v>
      </c>
      <c r="Y110" s="12">
        <v>8.1557907057969361E-3</v>
      </c>
      <c r="Z110" s="12">
        <v>2.3566732475896492E-2</v>
      </c>
      <c r="AA110" s="13">
        <v>4.8373955807721351E-2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353646943.31</v>
      </c>
      <c r="R111" s="11">
        <v>107753.49</v>
      </c>
      <c r="S111" s="12">
        <v>1.3279693470016568E-2</v>
      </c>
      <c r="T111" s="12">
        <v>1.2567297460234713E-4</v>
      </c>
      <c r="U111" s="12">
        <v>1.0077568853401611E-3</v>
      </c>
      <c r="V111" s="12">
        <v>4.2289951921589738E-3</v>
      </c>
      <c r="W111" s="12">
        <v>8.5425230810701747E-3</v>
      </c>
      <c r="X111" s="12">
        <v>1.4375900376544903E-2</v>
      </c>
      <c r="Y111" s="12">
        <v>1.1862304415229683E-2</v>
      </c>
      <c r="Z111" s="12">
        <v>2.9602379006767376E-2</v>
      </c>
      <c r="AA111" s="13">
        <v>5.7242400807383249E-2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1745043026.3099999</v>
      </c>
      <c r="R112" s="11">
        <v>1062.6099999999999</v>
      </c>
      <c r="S112" s="12">
        <v>1.3128789901224193E-2</v>
      </c>
      <c r="T112" s="12">
        <v>9.4116761253926125E-5</v>
      </c>
      <c r="U112" s="12">
        <v>7.5343046307715553E-4</v>
      </c>
      <c r="V112" s="12">
        <v>3.4467779708391849E-3</v>
      </c>
      <c r="W112" s="12">
        <v>8.7910001424028016E-3</v>
      </c>
      <c r="X112" s="12">
        <v>1.470574192377829E-2</v>
      </c>
      <c r="Y112" s="12">
        <v>2.178950911101481E-2</v>
      </c>
      <c r="Z112" s="12">
        <v>3.3074402823282341E-2</v>
      </c>
      <c r="AA112" s="13">
        <v>4.6473380473104668E-2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1097677900.8599999</v>
      </c>
      <c r="R113" s="11">
        <v>1053.3699999999999</v>
      </c>
      <c r="S113" s="12">
        <v>1.0078054580672374E-2</v>
      </c>
      <c r="T113" s="12">
        <v>1.2342865823542759E-4</v>
      </c>
      <c r="U113" s="12">
        <v>9.4072483323493568E-4</v>
      </c>
      <c r="V113" s="12">
        <v>4.3765136634946493E-3</v>
      </c>
      <c r="W113" s="12">
        <v>9.4972495352000589E-3</v>
      </c>
      <c r="X113" s="12">
        <v>1.1766174888581529E-2</v>
      </c>
      <c r="Y113" s="12">
        <v>1.3381948319319506E-2</v>
      </c>
      <c r="Z113" s="12">
        <v>2.7046790753000378E-2</v>
      </c>
      <c r="AA113" s="13">
        <v>4.7576899744413315E-2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1318659.6599999999</v>
      </c>
      <c r="R114" s="11">
        <v>1016.7</v>
      </c>
      <c r="S114" s="12">
        <v>-4.5138106941084496E-3</v>
      </c>
      <c r="T114" s="12">
        <v>1.2788101163716757E-4</v>
      </c>
      <c r="U114" s="12">
        <v>1.6156680393278231E-3</v>
      </c>
      <c r="V114" s="12">
        <v>6.0360182070057613E-3</v>
      </c>
      <c r="W114" s="12">
        <v>1.034493038786044E-2</v>
      </c>
      <c r="X114" s="12">
        <v>-4.0945067001018241E-3</v>
      </c>
      <c r="Y114" s="12">
        <v>-3.1409871673954697E-2</v>
      </c>
      <c r="Z114" s="12">
        <v>-3.0107034514337994E-2</v>
      </c>
      <c r="AA114" s="13">
        <v>9.3218572236948901E-3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961721977.52999997</v>
      </c>
      <c r="R115" s="11">
        <v>1062.8499999999999</v>
      </c>
      <c r="S115" s="12">
        <v>2.3910676955386585E-2</v>
      </c>
      <c r="T115" s="12">
        <v>1.1291673331880238E-4</v>
      </c>
      <c r="U115" s="12">
        <v>1.0360254297150074E-3</v>
      </c>
      <c r="V115" s="12">
        <v>4.4227298071196838E-3</v>
      </c>
      <c r="W115" s="12">
        <v>9.555561887935814E-3</v>
      </c>
      <c r="X115" s="12">
        <v>2.4167204679264122E-2</v>
      </c>
      <c r="Y115" s="12">
        <v>2.4878260450315756E-2</v>
      </c>
      <c r="Z115" s="12">
        <v>3.6562768198486396E-2</v>
      </c>
      <c r="AA115" s="13">
        <v>5.3766532489936653E-2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821715471.57000005</v>
      </c>
      <c r="R116" s="11">
        <v>971.66</v>
      </c>
      <c r="S116" s="12">
        <v>-3.9273072435682357E-2</v>
      </c>
      <c r="T116" s="12">
        <v>5.9727313918519923E-4</v>
      </c>
      <c r="U116" s="12">
        <v>4.6008622739630205E-3</v>
      </c>
      <c r="V116" s="12">
        <v>1.3951935217940267E-2</v>
      </c>
      <c r="W116" s="12">
        <v>6.4739333547401533E-3</v>
      </c>
      <c r="X116" s="12">
        <v>-3.9038983104177444E-2</v>
      </c>
      <c r="Y116" s="12">
        <v>-7.5241843985288104E-2</v>
      </c>
      <c r="Z116" s="12">
        <v>-5.6265154372200872E-2</v>
      </c>
      <c r="AA116" s="13">
        <v>4.3449572905318243E-2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699987541.65999997</v>
      </c>
      <c r="R117" s="11">
        <v>1056.6300000000001</v>
      </c>
      <c r="S117" s="12">
        <v>1.114853872801402E-2</v>
      </c>
      <c r="T117" s="12">
        <v>8.5183712874236205E-5</v>
      </c>
      <c r="U117" s="12">
        <v>5.9659090909101246E-4</v>
      </c>
      <c r="V117" s="12">
        <v>2.6855190738281978E-3</v>
      </c>
      <c r="W117" s="12">
        <v>7.0719874953537164E-3</v>
      </c>
      <c r="X117" s="12">
        <v>1.2718524766140365E-2</v>
      </c>
      <c r="Y117" s="12">
        <v>1.9667068757539308E-2</v>
      </c>
      <c r="Z117" s="12">
        <v>3.6531651281648952E-2</v>
      </c>
      <c r="AA117" s="13">
        <v>5.6630000000000111E-2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632171216.05999994</v>
      </c>
      <c r="R118" s="11">
        <v>1059.73</v>
      </c>
      <c r="S118" s="12">
        <v>1.1569190824829965E-2</v>
      </c>
      <c r="T118" s="12">
        <v>1.0381080009826857E-4</v>
      </c>
      <c r="U118" s="12">
        <v>8.4054248045039865E-4</v>
      </c>
      <c r="V118" s="12">
        <v>3.9600208422150198E-3</v>
      </c>
      <c r="W118" s="12">
        <v>9.458944560868798E-3</v>
      </c>
      <c r="X118" s="12">
        <v>1.2651817026440778E-2</v>
      </c>
      <c r="Y118" s="12">
        <v>1.7708803503346863E-2</v>
      </c>
      <c r="Z118" s="12">
        <v>3.5711842375316376E-2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719543612.86000001</v>
      </c>
      <c r="R119" s="11">
        <v>1026.53</v>
      </c>
      <c r="S119" s="12">
        <v>-2.3858427949259162E-2</v>
      </c>
      <c r="T119" s="12">
        <v>1.656338906427304E-4</v>
      </c>
      <c r="U119" s="12">
        <v>4.9536452367665669E-3</v>
      </c>
      <c r="V119" s="12">
        <v>9.3806232116342963E-3</v>
      </c>
      <c r="W119" s="12">
        <v>6.7770345815107279E-3</v>
      </c>
      <c r="X119" s="12">
        <v>-2.3096688237533292E-2</v>
      </c>
      <c r="Y119" s="12">
        <v>-3.6203513318123305E-2</v>
      </c>
      <c r="Z119" s="12">
        <v>-2.1550984615971297E-2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1360826766.3800001</v>
      </c>
      <c r="R120" s="11">
        <v>1045.33</v>
      </c>
      <c r="S120" s="12">
        <v>7.5955467733383603E-3</v>
      </c>
      <c r="T120" s="12">
        <v>1.3394693787720192E-4</v>
      </c>
      <c r="U120" s="12">
        <v>1.1492821775064581E-3</v>
      </c>
      <c r="V120" s="12">
        <v>5.0573519090061159E-3</v>
      </c>
      <c r="W120" s="12">
        <v>9.5514950166111726E-3</v>
      </c>
      <c r="X120" s="12">
        <v>9.2980592835762103E-3</v>
      </c>
      <c r="Y120" s="12">
        <v>1.0507897840419051E-2</v>
      </c>
      <c r="Z120" s="12">
        <v>2.2567644239234574E-2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967169706.58000004</v>
      </c>
      <c r="R121" s="11">
        <v>1043.92</v>
      </c>
      <c r="S121" s="12">
        <v>1.2246797699968108E-2</v>
      </c>
      <c r="T121" s="12">
        <v>9.5801958192156153E-5</v>
      </c>
      <c r="U121" s="12">
        <v>7.2855554277387064E-4</v>
      </c>
      <c r="V121" s="12">
        <v>3.2386718562299921E-3</v>
      </c>
      <c r="W121" s="12">
        <v>8.1605454527895974E-3</v>
      </c>
      <c r="X121" s="12">
        <v>1.330796633696046E-2</v>
      </c>
      <c r="Y121" s="12">
        <v>2.2098203358300338E-2</v>
      </c>
      <c r="Z121" s="12">
        <v>3.5121467526028828E-2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496465122.45999998</v>
      </c>
      <c r="R122" s="11">
        <v>966.37</v>
      </c>
      <c r="S122" s="12">
        <v>-3.7192388163793999E-2</v>
      </c>
      <c r="T122" s="12">
        <v>2.0700290839090996E-4</v>
      </c>
      <c r="U122" s="12">
        <v>2.770571754695402E-3</v>
      </c>
      <c r="V122" s="12">
        <v>6.992059687806136E-3</v>
      </c>
      <c r="W122" s="12">
        <v>2.2921506803850362E-3</v>
      </c>
      <c r="X122" s="12">
        <v>-4.6088089550470793E-2</v>
      </c>
      <c r="Y122" s="12">
        <v>-6.9249809779729721E-2</v>
      </c>
      <c r="Z122" s="12">
        <v>-6.3821748607410994E-2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30818063.859999999</v>
      </c>
      <c r="R123" s="11">
        <v>1023.95</v>
      </c>
      <c r="S123" s="12">
        <v>8.9767845177565076E-3</v>
      </c>
      <c r="T123" s="12">
        <v>9.7670557210551088E-5</v>
      </c>
      <c r="U123" s="12">
        <v>9.5799485810924869E-4</v>
      </c>
      <c r="V123" s="12">
        <v>3.7839798449156581E-3</v>
      </c>
      <c r="W123" s="12">
        <v>7.9736181522862843E-3</v>
      </c>
      <c r="X123" s="12">
        <v>1.0699726584477532E-2</v>
      </c>
      <c r="Y123" s="12">
        <v>1.2078321291253621E-2</v>
      </c>
      <c r="Z123" s="12">
        <v>2.1661478288633497E-2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891044.12</v>
      </c>
      <c r="R124" s="11">
        <v>891.04</v>
      </c>
      <c r="S124" s="12">
        <v>-6.3563574726231073E-3</v>
      </c>
      <c r="T124" s="12">
        <v>5.7269266616508249E-4</v>
      </c>
      <c r="U124" s="12">
        <v>-1.8818890581594045E-3</v>
      </c>
      <c r="V124" s="12">
        <v>2.5858297451011907E-2</v>
      </c>
      <c r="W124" s="12">
        <v>1.5626959068993335E-2</v>
      </c>
      <c r="X124" s="12">
        <v>-1.8408152024235788E-2</v>
      </c>
      <c r="Y124" s="12">
        <v>-0.11828850758970104</v>
      </c>
      <c r="Z124" s="12">
        <v>-0.1485116345740361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4177952946.5599999</v>
      </c>
      <c r="R125" s="11">
        <v>948.68</v>
      </c>
      <c r="S125" s="12">
        <v>-4.3138837056836042E-2</v>
      </c>
      <c r="T125" s="12">
        <v>6.0119606374781022E-4</v>
      </c>
      <c r="U125" s="12">
        <v>3.1298904538340339E-3</v>
      </c>
      <c r="V125" s="12">
        <v>1.2897715139867528E-2</v>
      </c>
      <c r="W125" s="12">
        <v>1.6259475895854505E-3</v>
      </c>
      <c r="X125" s="12">
        <v>-4.7108218324996572E-2</v>
      </c>
      <c r="Y125" s="12">
        <v>-8.6912163853009747E-2</v>
      </c>
      <c r="Z125" s="12">
        <v>-7.0404593691513251E-2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1346502193.25</v>
      </c>
      <c r="R126" s="11">
        <v>964.79</v>
      </c>
      <c r="S126" s="12">
        <v>-3.4379566427127355E-2</v>
      </c>
      <c r="T126" s="12">
        <v>4.458915757600377E-4</v>
      </c>
      <c r="U126" s="12">
        <v>4.2782195944539433E-3</v>
      </c>
      <c r="V126" s="12">
        <v>1.6081809756508532E-2</v>
      </c>
      <c r="W126" s="12">
        <v>9.3423723139371348E-3</v>
      </c>
      <c r="X126" s="12">
        <v>-3.7020401644907608E-2</v>
      </c>
      <c r="Y126" s="12">
        <v>-7.6720640024498618E-2</v>
      </c>
      <c r="Z126" s="12">
        <v>-5.8263704513509346E-2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4182780453.8800001</v>
      </c>
      <c r="R127" s="11">
        <v>953.96</v>
      </c>
      <c r="S127" s="12">
        <v>-3.6968240828605468E-2</v>
      </c>
      <c r="T127" s="12">
        <v>2.0965679183158068E-5</v>
      </c>
      <c r="U127" s="12">
        <v>2.8488830486202749E-3</v>
      </c>
      <c r="V127" s="12">
        <v>1.2535158944966363E-2</v>
      </c>
      <c r="W127" s="12">
        <v>8.0520743073314079E-3</v>
      </c>
      <c r="X127" s="12">
        <v>-4.1082395987254106E-2</v>
      </c>
      <c r="Y127" s="12">
        <v>-7.9926313860517059E-2</v>
      </c>
      <c r="Z127" s="12">
        <v>-6.7651830567446503E-2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1848023515.0014884</v>
      </c>
      <c r="R128" s="11">
        <v>979.85</v>
      </c>
      <c r="S128" s="12">
        <v>-2.2564266262332044E-2</v>
      </c>
      <c r="T128" s="12">
        <v>2.2457458428184855E-4</v>
      </c>
      <c r="U128" s="12">
        <v>4.1092802098704612E-3</v>
      </c>
      <c r="V128" s="12">
        <v>1.1708707189394051E-2</v>
      </c>
      <c r="W128" s="12">
        <v>3.184061265024483E-3</v>
      </c>
      <c r="X128" s="12">
        <v>-2.0336136134134545E-2</v>
      </c>
      <c r="Y128" s="12">
        <v>-5.8144452775054214E-2</v>
      </c>
      <c r="Z128" s="12">
        <v>-4.2535519552854242E-2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863084760.1224457</v>
      </c>
      <c r="R129" s="11">
        <v>1378.68</v>
      </c>
      <c r="S129" s="12">
        <v>1.3884394763935954E-2</v>
      </c>
      <c r="T129" s="12">
        <v>1.1606650610805927E-4</v>
      </c>
      <c r="U129" s="12">
        <v>8.202969039237118E-4</v>
      </c>
      <c r="V129" s="12">
        <v>3.7494630623285193E-3</v>
      </c>
      <c r="W129" s="12">
        <v>8.6549365329042366E-3</v>
      </c>
      <c r="X129" s="12">
        <v>1.5288087663485323E-2</v>
      </c>
      <c r="Y129" s="12">
        <v>2.1403329406796689E-2</v>
      </c>
      <c r="Z129" s="12">
        <v>3.4897424541544382E-2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528340245.94</v>
      </c>
      <c r="R130" s="11">
        <v>973.27</v>
      </c>
      <c r="S130" s="12">
        <v>-4.6794965966407108E-2</v>
      </c>
      <c r="T130" s="12">
        <v>1.5414337389014435E-4</v>
      </c>
      <c r="U130" s="12">
        <v>4.7176628471146242E-3</v>
      </c>
      <c r="V130" s="12">
        <v>9.6580770986347403E-3</v>
      </c>
      <c r="W130" s="12">
        <v>1.1108939610569202E-3</v>
      </c>
      <c r="X130" s="12">
        <v>-5.516940102902624E-2</v>
      </c>
      <c r="Y130" s="12">
        <v>-7.5541413373860153E-2</v>
      </c>
      <c r="Z130" s="12">
        <v>-2.8992447597098819E-2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9034671.0999999996</v>
      </c>
      <c r="R131" s="11">
        <v>1034.3</v>
      </c>
      <c r="S131" s="12">
        <v>1.7701291928643829E-2</v>
      </c>
      <c r="T131" s="12">
        <v>7.735298099043457E-5</v>
      </c>
      <c r="U131" s="12">
        <v>6.4906629818123687E-3</v>
      </c>
      <c r="V131" s="12">
        <v>9.8712153018481914E-3</v>
      </c>
      <c r="W131" s="12">
        <v>1.4606488066626762E-2</v>
      </c>
      <c r="X131" s="12">
        <v>1.9346191372564474E-2</v>
      </c>
      <c r="Y131" s="12">
        <v>2.2166879144554091E-2</v>
      </c>
      <c r="Z131" s="12">
        <v>3.3597153935323983E-2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18846829.050000001</v>
      </c>
      <c r="R132" s="11">
        <v>1032.7</v>
      </c>
      <c r="S132" s="12">
        <v>1.1152343558762864E-2</v>
      </c>
      <c r="T132" s="12">
        <v>1.1621375583501351E-4</v>
      </c>
      <c r="U132" s="12">
        <v>6.2011898533040723E-4</v>
      </c>
      <c r="V132" s="12">
        <v>3.3422070225210877E-3</v>
      </c>
      <c r="W132" s="12">
        <v>7.7284880657312524E-3</v>
      </c>
      <c r="X132" s="12">
        <v>1.2997204374908039E-2</v>
      </c>
      <c r="Y132" s="12">
        <v>1.9990913221263069E-2</v>
      </c>
      <c r="Z132" s="12" t="s">
        <v>19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1817927725.6199999</v>
      </c>
      <c r="R133" s="11">
        <v>1657.27</v>
      </c>
      <c r="S133" s="12">
        <v>1.3546406379959937E-2</v>
      </c>
      <c r="T133" s="12">
        <v>1.1465952156809241E-4</v>
      </c>
      <c r="U133" s="12">
        <v>8.2734464641578043E-4</v>
      </c>
      <c r="V133" s="12">
        <v>3.7916184638493956E-3</v>
      </c>
      <c r="W133" s="12">
        <v>9.1152651768860917E-3</v>
      </c>
      <c r="X133" s="12">
        <v>1.5496513437664654E-2</v>
      </c>
      <c r="Y133" s="12">
        <v>2.3454723983968293E-2</v>
      </c>
      <c r="Z133" s="12">
        <v>4.214562760022332E-2</v>
      </c>
      <c r="AA133" s="13">
        <v>5.2907444373993695E-2</v>
      </c>
      <c r="AB133" s="12">
        <v>8.8893648782897933E-2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3633734459.3899999</v>
      </c>
      <c r="R134" s="11">
        <v>1698.25</v>
      </c>
      <c r="S134" s="12">
        <v>1.273182658476946E-2</v>
      </c>
      <c r="T134" s="12">
        <v>1.3545187924760498E-4</v>
      </c>
      <c r="U134" s="12">
        <v>1.2617106201838915E-3</v>
      </c>
      <c r="V134" s="12">
        <v>5.4289909299737567E-3</v>
      </c>
      <c r="W134" s="12">
        <v>1.1507329072683158E-2</v>
      </c>
      <c r="X134" s="12">
        <v>1.5833423058057895E-2</v>
      </c>
      <c r="Y134" s="12">
        <v>2.263557862536577E-2</v>
      </c>
      <c r="Z134" s="12">
        <v>4.5184979123995668E-2</v>
      </c>
      <c r="AA134" s="13">
        <v>5.9934927828308324E-2</v>
      </c>
      <c r="AB134" s="12">
        <v>0.10343398141331817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637262698.96000004</v>
      </c>
      <c r="R135" s="11">
        <v>1984.09</v>
      </c>
      <c r="S135" s="12">
        <v>-3.7863027781414794E-2</v>
      </c>
      <c r="T135" s="12">
        <v>3.5281902400145327E-5</v>
      </c>
      <c r="U135" s="12">
        <v>3.4035279362382258E-3</v>
      </c>
      <c r="V135" s="12">
        <v>6.7281297727353404E-3</v>
      </c>
      <c r="W135" s="12">
        <v>-3.6057390509574611E-3</v>
      </c>
      <c r="X135" s="12">
        <v>-3.5683909191206988E-2</v>
      </c>
      <c r="Y135" s="12">
        <v>-2.7316269652565693E-2</v>
      </c>
      <c r="Z135" s="12" t="s">
        <v>19</v>
      </c>
      <c r="AA135" s="13">
        <v>2.6200015102661869E-2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557531550.57000005</v>
      </c>
      <c r="R136" s="11">
        <v>3323.05</v>
      </c>
      <c r="S136" s="12">
        <v>-5.0912372797609969E-2</v>
      </c>
      <c r="T136" s="12">
        <v>4.305128220567949E-4</v>
      </c>
      <c r="U136" s="12">
        <v>3.3636179727107099E-3</v>
      </c>
      <c r="V136" s="12">
        <v>1.1078183190127398E-2</v>
      </c>
      <c r="W136" s="12">
        <v>-4.1510875548579889E-4</v>
      </c>
      <c r="X136" s="12">
        <v>-5.2290098106319842E-2</v>
      </c>
      <c r="Y136" s="12">
        <v>-9.2610745970329353E-2</v>
      </c>
      <c r="Z136" s="12" t="s">
        <v>19</v>
      </c>
      <c r="AA136" s="13">
        <v>8.2249651920346632E-3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8982530.1899999995</v>
      </c>
      <c r="R137" s="11">
        <v>4790.68</v>
      </c>
      <c r="S137" s="12">
        <v>-4.0062786515451358E-3</v>
      </c>
      <c r="T137" s="12">
        <v>1.2121516109077305E-3</v>
      </c>
      <c r="U137" s="12">
        <v>-4.2773116783112599E-4</v>
      </c>
      <c r="V137" s="12">
        <v>1.6402276927124416E-2</v>
      </c>
      <c r="W137" s="12">
        <v>7.2431316399755126E-3</v>
      </c>
      <c r="X137" s="12">
        <v>-9.1398527778408928E-3</v>
      </c>
      <c r="Y137" s="12">
        <v>-0.11075554631582063</v>
      </c>
      <c r="Z137" s="12" t="s">
        <v>19</v>
      </c>
      <c r="AA137" s="13">
        <v>0.13514130858713225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980868.98</v>
      </c>
      <c r="R138" s="11">
        <v>980.87</v>
      </c>
      <c r="S138" s="12">
        <v>-1.374504796187178E-2</v>
      </c>
      <c r="T138" s="12">
        <v>2.7534162757493556E-4</v>
      </c>
      <c r="U138" s="12">
        <v>2.370854836237341E-3</v>
      </c>
      <c r="V138" s="12">
        <v>7.6223740305099994E-3</v>
      </c>
      <c r="W138" s="12">
        <v>1.1049837653971065E-2</v>
      </c>
      <c r="X138" s="12">
        <v>-1.5951523420648674E-2</v>
      </c>
      <c r="Y138" s="12">
        <v>-2.7561045733490594E-2</v>
      </c>
      <c r="Z138" s="12" t="s">
        <v>19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1020453.83</v>
      </c>
      <c r="R139" s="11">
        <v>1020.45</v>
      </c>
      <c r="S139" s="12">
        <v>7.1953097240318184E-3</v>
      </c>
      <c r="T139" s="12">
        <v>9.8005586318442427E-5</v>
      </c>
      <c r="U139" s="12">
        <v>8.2384441109839232E-4</v>
      </c>
      <c r="V139" s="12">
        <v>3.2344960478194948E-3</v>
      </c>
      <c r="W139" s="12">
        <v>7.6528093216154834E-3</v>
      </c>
      <c r="X139" s="12">
        <v>8.0310573731626322E-3</v>
      </c>
      <c r="Y139" s="12">
        <v>1.0326528187560706E-2</v>
      </c>
      <c r="Z139" s="12" t="s">
        <v>19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606545321.34000003</v>
      </c>
      <c r="R140" s="11">
        <v>917.55</v>
      </c>
      <c r="S140" s="12">
        <v>-2.4787188937087138E-3</v>
      </c>
      <c r="T140" s="12">
        <v>9.8096919756630413E-5</v>
      </c>
      <c r="U140" s="12">
        <v>-3.2372654883599866E-3</v>
      </c>
      <c r="V140" s="12">
        <v>2.3799959831291344E-2</v>
      </c>
      <c r="W140" s="12">
        <v>1.3889809719551742E-2</v>
      </c>
      <c r="X140" s="12">
        <v>-7.0449970781118016E-3</v>
      </c>
      <c r="Y140" s="12">
        <v>-9.4537918784230582E-2</v>
      </c>
      <c r="Z140" s="12" t="s">
        <v>19</v>
      </c>
      <c r="AA140" s="13">
        <v>6.9430522856010549E-2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490296646.67000002</v>
      </c>
      <c r="R141" s="11">
        <v>1057.27</v>
      </c>
      <c r="S141" s="12">
        <v>6.9093455997881596E-4</v>
      </c>
      <c r="T141" s="12">
        <v>1.4189495989111071E-4</v>
      </c>
      <c r="U141" s="12">
        <v>1.0225432923999726E-3</v>
      </c>
      <c r="V141" s="12">
        <v>7.1827993865088771E-3</v>
      </c>
      <c r="W141" s="12">
        <v>1.0542514145893842E-2</v>
      </c>
      <c r="X141" s="12">
        <v>2.9502162859527015E-3</v>
      </c>
      <c r="Y141" s="12">
        <v>-1.2377162500467062E-2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142265206.38</v>
      </c>
      <c r="R142" s="11">
        <v>855.29</v>
      </c>
      <c r="S142" s="12">
        <v>4.6161435820333933E-3</v>
      </c>
      <c r="T142" s="12">
        <v>2.5201022106570753E-3</v>
      </c>
      <c r="U142" s="12">
        <v>4.0854181096723662E-3</v>
      </c>
      <c r="V142" s="12">
        <v>2.772103530316495E-2</v>
      </c>
      <c r="W142" s="12">
        <v>1.7645099112390747E-2</v>
      </c>
      <c r="X142" s="12">
        <v>-1.0699331436370788E-2</v>
      </c>
      <c r="Y142" s="12">
        <v>-7.9600972817080284E-2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147451645.93000001</v>
      </c>
      <c r="R143" s="11">
        <v>93.02</v>
      </c>
      <c r="S143" s="12">
        <v>-5.0622576035925779E-2</v>
      </c>
      <c r="T143" s="12">
        <v>1.075153209331352E-4</v>
      </c>
      <c r="U143" s="12">
        <v>3.3437601121777834E-3</v>
      </c>
      <c r="V143" s="12">
        <v>6.3832089148543672E-3</v>
      </c>
      <c r="W143" s="12">
        <v>2.9110512129379624E-3</v>
      </c>
      <c r="X143" s="12">
        <v>-5.255652882460797E-2</v>
      </c>
      <c r="Y143" s="12">
        <v>-8.453892333431752E-2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25130965.66</v>
      </c>
      <c r="R144" s="11">
        <v>823.24</v>
      </c>
      <c r="S144" s="12">
        <v>9.6644427001569798E-3</v>
      </c>
      <c r="T144" s="12">
        <v>4.7396244759067429E-4</v>
      </c>
      <c r="U144" s="12">
        <v>-5.4965631379938814E-3</v>
      </c>
      <c r="V144" s="12">
        <v>3.5952030402557102E-2</v>
      </c>
      <c r="W144" s="12">
        <v>2.1516317160938121E-2</v>
      </c>
      <c r="X144" s="12">
        <v>-1.0909265667051183E-2</v>
      </c>
      <c r="Y144" s="12">
        <v>-8.2730726804755489E-2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732018224.13</v>
      </c>
      <c r="R145" s="11">
        <v>1023.93</v>
      </c>
      <c r="S145" s="12">
        <v>1.2088563803498965E-2</v>
      </c>
      <c r="T145" s="12">
        <v>1.2697792537604558E-4</v>
      </c>
      <c r="U145" s="12">
        <v>1.0362998230468636E-3</v>
      </c>
      <c r="V145" s="12">
        <v>4.5620437956204159E-3</v>
      </c>
      <c r="W145" s="12">
        <v>9.7729827814046748E-3</v>
      </c>
      <c r="X145" s="12">
        <v>1.3631503920171045E-2</v>
      </c>
      <c r="Y145" s="12">
        <v>1.7732012046635905E-2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353231743.31</v>
      </c>
      <c r="R146" s="11">
        <v>995.07</v>
      </c>
      <c r="S146" s="12">
        <v>-5.1226420779846009E-4</v>
      </c>
      <c r="T146" s="12">
        <v>1.20609075832961E-4</v>
      </c>
      <c r="U146" s="12">
        <v>2.3975259144345118E-3</v>
      </c>
      <c r="V146" s="12">
        <v>7.3088019436149485E-3</v>
      </c>
      <c r="W146" s="12">
        <v>1.2319931635061461E-2</v>
      </c>
      <c r="X146" s="12">
        <v>-9.8388635108669705E-4</v>
      </c>
      <c r="Y146" s="12">
        <v>-1.1277597821982781E-2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513054074.27999997</v>
      </c>
      <c r="R147" s="11">
        <v>1021.31</v>
      </c>
      <c r="S147" s="12">
        <v>1.2611665790856456E-2</v>
      </c>
      <c r="T147" s="12">
        <v>1.3709764289979764E-4</v>
      </c>
      <c r="U147" s="12">
        <v>1.4119446596134221E-3</v>
      </c>
      <c r="V147" s="12">
        <v>5.8401780614153811E-3</v>
      </c>
      <c r="W147" s="12">
        <v>1.2481164247759455E-2</v>
      </c>
      <c r="X147" s="12">
        <v>1.3817885823762355E-2</v>
      </c>
      <c r="Y147" s="12">
        <v>1.4845434581714421E-2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964596.54</v>
      </c>
      <c r="R148" s="11">
        <v>964.6</v>
      </c>
      <c r="S148" s="12">
        <v>-1.8048924495841539E-2</v>
      </c>
      <c r="T148" s="12">
        <v>1.6589938202476895E-4</v>
      </c>
      <c r="U148" s="12">
        <v>3.9968358382947164E-3</v>
      </c>
      <c r="V148" s="12">
        <v>7.9414838035527929E-3</v>
      </c>
      <c r="W148" s="12">
        <v>7.7940531165765058E-3</v>
      </c>
      <c r="X148" s="12">
        <v>-1.9446392811035544E-2</v>
      </c>
      <c r="Y148" s="12">
        <v>-3.5351767588379442E-2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965852.29</v>
      </c>
      <c r="R149" s="11">
        <v>965.85</v>
      </c>
      <c r="S149" s="12">
        <v>-1.8105849582172647E-2</v>
      </c>
      <c r="T149" s="12">
        <v>3.4178473775793453E-4</v>
      </c>
      <c r="U149" s="12">
        <v>2.7616565786604597E-3</v>
      </c>
      <c r="V149" s="12">
        <v>8.2467769716582043E-3</v>
      </c>
      <c r="W149" s="12">
        <v>1.0282211669211984E-2</v>
      </c>
      <c r="X149" s="12">
        <v>-2.2112201196731799E-2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1732112289.45</v>
      </c>
      <c r="R150" s="11">
        <v>1002.21</v>
      </c>
      <c r="S150" s="12">
        <v>-1.0719891024312252E-2</v>
      </c>
      <c r="T150" s="12">
        <v>9.9789444272607529E-5</v>
      </c>
      <c r="U150" s="12">
        <v>3.8060516220791742E-3</v>
      </c>
      <c r="V150" s="12">
        <v>8.0465897546795947E-3</v>
      </c>
      <c r="W150" s="12">
        <v>6.9122803492309036E-3</v>
      </c>
      <c r="X150" s="12">
        <v>-1.2270120040210447E-2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951201.77</v>
      </c>
      <c r="R151" s="11">
        <v>951.2</v>
      </c>
      <c r="S151" s="12">
        <v>-3.0762489937741309E-2</v>
      </c>
      <c r="T151" s="12">
        <v>-2.4174137876659818E-4</v>
      </c>
      <c r="U151" s="12">
        <v>2.6563224691150814E-3</v>
      </c>
      <c r="V151" s="12">
        <v>6.4117485240282488E-3</v>
      </c>
      <c r="W151" s="12">
        <v>1.3263995620775952E-3</v>
      </c>
      <c r="X151" s="12">
        <v>-3.4206865741351768E-2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511570.72</v>
      </c>
      <c r="R152" s="11">
        <v>121.23</v>
      </c>
      <c r="S152" s="12">
        <v>6.4757160647571695E-3</v>
      </c>
      <c r="T152" s="12">
        <v>8.2494637848582044E-5</v>
      </c>
      <c r="U152" s="12">
        <v>8.2555931643695641E-4</v>
      </c>
      <c r="V152" s="12">
        <v>2.9784065524944107E-3</v>
      </c>
      <c r="W152" s="12">
        <v>5.3072394062525959E-3</v>
      </c>
      <c r="X152" s="12">
        <v>4.4742729306488215E-3</v>
      </c>
      <c r="Y152" s="12">
        <v>-5.9355987535233154E-4</v>
      </c>
      <c r="Z152" s="12">
        <v>-4.2875282399690388E-4</v>
      </c>
      <c r="AA152" s="13">
        <v>8.627790303927782E-3</v>
      </c>
      <c r="AB152" s="12">
        <v>4.2865622338641031E-2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1010428.0170161501</v>
      </c>
      <c r="R153" s="11">
        <v>1010.43</v>
      </c>
      <c r="S153" s="12">
        <v>1.1826320322044366E-2</v>
      </c>
      <c r="T153" s="12">
        <v>6.7343401832131711E-4</v>
      </c>
      <c r="U153" s="12">
        <v>-8.2075826197025581E-4</v>
      </c>
      <c r="V153" s="12">
        <v>5.0129800375973144E-3</v>
      </c>
      <c r="W153" s="12">
        <v>3.5656112192601784E-3</v>
      </c>
      <c r="X153" s="12">
        <v>1.1016389505913422E-2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1006571.84</v>
      </c>
      <c r="R154" s="11">
        <v>1006.57</v>
      </c>
      <c r="S154" s="12" t="s">
        <v>19</v>
      </c>
      <c r="T154" s="12">
        <v>6.9547938400447114E-5</v>
      </c>
      <c r="U154" s="12">
        <v>4.671503826657661E-4</v>
      </c>
      <c r="V154" s="12">
        <v>2.2303426164706911E-3</v>
      </c>
      <c r="W154" s="12">
        <v>6.1172472387425701E-3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627509.21</v>
      </c>
      <c r="R155" s="11">
        <v>128.77000000000001</v>
      </c>
      <c r="S155" s="12">
        <v>9.7232023837529134E-3</v>
      </c>
      <c r="T155" s="12">
        <v>-1.5529155990357801E-4</v>
      </c>
      <c r="U155" s="12">
        <v>-3.1053489635891657E-4</v>
      </c>
      <c r="V155" s="12">
        <v>7.9054477144646605E-3</v>
      </c>
      <c r="W155" s="12">
        <v>1.2979861548143531E-2</v>
      </c>
      <c r="X155" s="12">
        <v>8.8530241303667323E-3</v>
      </c>
      <c r="Y155" s="12" t="s">
        <v>19</v>
      </c>
      <c r="Z155" s="12" t="s">
        <v>19</v>
      </c>
      <c r="AA155" s="13">
        <v>-1.8222018908203616E-2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1275572.83</v>
      </c>
      <c r="R156" s="11">
        <v>1275.57</v>
      </c>
      <c r="S156" s="12">
        <v>-3.9104167294422579E-2</v>
      </c>
      <c r="T156" s="12">
        <v>3.6075318992089813E-4</v>
      </c>
      <c r="U156" s="12">
        <v>4.2909331401757679E-3</v>
      </c>
      <c r="V156" s="12">
        <v>8.2521163832964418E-3</v>
      </c>
      <c r="W156" s="12">
        <v>5.7638023749073102E-3</v>
      </c>
      <c r="X156" s="12">
        <v>-4.0939233996481292E-2</v>
      </c>
      <c r="Y156" s="12" t="s">
        <v>19</v>
      </c>
      <c r="Z156" s="12" t="s">
        <v>19</v>
      </c>
      <c r="AA156" s="13">
        <v>-3.4061565256900551E-2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1005627.16</v>
      </c>
      <c r="R157" s="11">
        <v>1005.62</v>
      </c>
      <c r="S157" s="12" t="s">
        <v>19</v>
      </c>
      <c r="T157" s="12">
        <v>6.9613644274327504E-5</v>
      </c>
      <c r="U157" s="12">
        <v>1.7133180595677133E-3</v>
      </c>
      <c r="V157" s="12">
        <v>4.0837518596547598E-3</v>
      </c>
      <c r="W157" s="12" t="s">
        <v>19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998163.61</v>
      </c>
      <c r="R158" s="11">
        <v>998.16</v>
      </c>
      <c r="S158" s="12" t="s">
        <v>19</v>
      </c>
      <c r="T158" s="12">
        <v>-6.0106990443047744E-5</v>
      </c>
      <c r="U158" s="12">
        <v>-4.6063567723462015E-4</v>
      </c>
      <c r="V158" s="12" t="s">
        <v>19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999326.79</v>
      </c>
      <c r="R159" s="11">
        <v>999.32</v>
      </c>
      <c r="S159" s="12" t="s">
        <v>19</v>
      </c>
      <c r="T159" s="12">
        <v>4.3047783039179858E-4</v>
      </c>
      <c r="U159" s="12">
        <v>7.009673349222382E-4</v>
      </c>
      <c r="V159" s="12" t="s">
        <v>19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790</v>
      </c>
      <c r="B160" s="5">
        <v>3944</v>
      </c>
      <c r="C160" s="6" t="s">
        <v>791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792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1000104.38</v>
      </c>
      <c r="R160" s="11">
        <v>1000.1</v>
      </c>
      <c r="S160" s="12" t="s">
        <v>19</v>
      </c>
      <c r="T160" s="12">
        <v>1.3000390011699896E-4</v>
      </c>
      <c r="U160" s="12" t="s">
        <v>19</v>
      </c>
      <c r="V160" s="12" t="s">
        <v>19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793</v>
      </c>
      <c r="B161" s="5">
        <v>3945</v>
      </c>
      <c r="C161" s="6" t="s">
        <v>794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795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1000123.25</v>
      </c>
      <c r="R161" s="11">
        <v>1000.12</v>
      </c>
      <c r="S161" s="12" t="s">
        <v>19</v>
      </c>
      <c r="T161" s="12">
        <v>1.3000130001299557E-4</v>
      </c>
      <c r="U161" s="12" t="s">
        <v>19</v>
      </c>
      <c r="V161" s="12" t="s">
        <v>19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5780860181.79</v>
      </c>
      <c r="R162" s="11">
        <v>2379.69</v>
      </c>
      <c r="S162" s="12">
        <v>-4.0122460833508046E-2</v>
      </c>
      <c r="T162" s="12">
        <v>1.8493222654200045E-4</v>
      </c>
      <c r="U162" s="12">
        <v>4.4870117261699193E-3</v>
      </c>
      <c r="V162" s="12">
        <v>9.3482917311729745E-3</v>
      </c>
      <c r="W162" s="12">
        <v>5.8541575085381548E-3</v>
      </c>
      <c r="X162" s="12">
        <v>-4.0134076049032144E-2</v>
      </c>
      <c r="Y162" s="12">
        <v>-6.2253957370343664E-2</v>
      </c>
      <c r="Z162" s="12">
        <v>-4.7232209347949604E-2</v>
      </c>
      <c r="AA162" s="13">
        <v>-8.3973984859490533E-4</v>
      </c>
      <c r="AB162" s="12">
        <v>7.2024182249832244E-2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3052427644.8800001</v>
      </c>
      <c r="R163" s="11">
        <v>1931.15</v>
      </c>
      <c r="S163" s="12">
        <v>1.3796217064681685E-2</v>
      </c>
      <c r="T163" s="12">
        <v>1.2429372679203539E-4</v>
      </c>
      <c r="U163" s="12">
        <v>1.0989979419708965E-3</v>
      </c>
      <c r="V163" s="12">
        <v>4.8129455226598675E-3</v>
      </c>
      <c r="W163" s="12">
        <v>1.1232130701157273E-2</v>
      </c>
      <c r="X163" s="12">
        <v>1.5384696275809847E-2</v>
      </c>
      <c r="Y163" s="12">
        <v>2.0190920953231248E-2</v>
      </c>
      <c r="Z163" s="12">
        <v>3.8895015735535513E-2</v>
      </c>
      <c r="AA163" s="13">
        <v>6.8031236519296059E-2</v>
      </c>
      <c r="AB163" s="12">
        <v>0.13337050296378894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1658766.53</v>
      </c>
      <c r="R164" s="11">
        <v>3027.09</v>
      </c>
      <c r="S164" s="12">
        <v>-2.9774746140646029E-3</v>
      </c>
      <c r="T164" s="12">
        <v>2.1419443690369046E-3</v>
      </c>
      <c r="U164" s="12">
        <v>-8.7136477507892543E-4</v>
      </c>
      <c r="V164" s="12">
        <v>2.357153967363005E-2</v>
      </c>
      <c r="W164" s="12">
        <v>4.1231847040794955E-3</v>
      </c>
      <c r="X164" s="12">
        <v>-1.6373786344671574E-2</v>
      </c>
      <c r="Y164" s="12">
        <v>-0.1038677304282182</v>
      </c>
      <c r="Z164" s="12">
        <v>-9.9592196102810518E-2</v>
      </c>
      <c r="AA164" s="13">
        <v>0.10146493756003856</v>
      </c>
      <c r="AB164" s="12">
        <v>-7.8264497034213051E-2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507691404.38</v>
      </c>
      <c r="R165" s="11">
        <v>387.11</v>
      </c>
      <c r="S165" s="12">
        <v>-6.7227295727813732E-2</v>
      </c>
      <c r="T165" s="12">
        <v>1.0861413535390517E-3</v>
      </c>
      <c r="U165" s="12">
        <v>2.0449368399255035E-3</v>
      </c>
      <c r="V165" s="12">
        <v>1.6143427131457461E-2</v>
      </c>
      <c r="W165" s="12">
        <v>-6.1105548281085408E-3</v>
      </c>
      <c r="X165" s="12">
        <v>-7.2168160682613516E-2</v>
      </c>
      <c r="Y165" s="12">
        <v>-0.13279867380541674</v>
      </c>
      <c r="Z165" s="12">
        <v>-0.12289566103999094</v>
      </c>
      <c r="AA165" s="13">
        <v>1.0757461030314119E-2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5415287949.2200003</v>
      </c>
      <c r="R166" s="11">
        <v>2936.93</v>
      </c>
      <c r="S166" s="12">
        <v>1.2270234685471804E-2</v>
      </c>
      <c r="T166" s="12">
        <v>1.2599776609362344E-4</v>
      </c>
      <c r="U166" s="12">
        <v>1.0327550359588756E-3</v>
      </c>
      <c r="V166" s="12">
        <v>4.8000273700775755E-3</v>
      </c>
      <c r="W166" s="12">
        <v>1.0076935511051863E-2</v>
      </c>
      <c r="X166" s="12">
        <v>1.3765727205260404E-2</v>
      </c>
      <c r="Y166" s="12">
        <v>1.813763385691643E-2</v>
      </c>
      <c r="Z166" s="12">
        <v>3.5227477009083595E-2</v>
      </c>
      <c r="AA166" s="13">
        <v>6.2380628544970416E-2</v>
      </c>
      <c r="AB166" s="12">
        <v>0.12178772230031165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847836698.35000002</v>
      </c>
      <c r="R167" s="11">
        <v>552390.59</v>
      </c>
      <c r="S167" s="12">
        <v>1.1226026633408539E-2</v>
      </c>
      <c r="T167" s="12">
        <v>7.5441443788693373E-5</v>
      </c>
      <c r="U167" s="12">
        <v>5.5632893903994772E-4</v>
      </c>
      <c r="V167" s="12">
        <v>2.5844031545500302E-3</v>
      </c>
      <c r="W167" s="12">
        <v>7.0868472053126734E-3</v>
      </c>
      <c r="X167" s="12">
        <v>1.27929999190338E-2</v>
      </c>
      <c r="Y167" s="12">
        <v>1.9452101231029691E-2</v>
      </c>
      <c r="Z167" s="12">
        <v>3.1596678717542126E-2</v>
      </c>
      <c r="AA167" s="13">
        <v>4.6608244696477064E-2</v>
      </c>
      <c r="AB167" s="12">
        <v>9.1942383520735166E-2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6455734551.5299997</v>
      </c>
      <c r="R168" s="11">
        <v>194.47</v>
      </c>
      <c r="S168" s="12">
        <v>1.1968569495759024E-2</v>
      </c>
      <c r="T168" s="12">
        <v>1.0285420416564789E-4</v>
      </c>
      <c r="U168" s="12">
        <v>7.204240209951441E-4</v>
      </c>
      <c r="V168" s="12">
        <v>3.1983492391024224E-3</v>
      </c>
      <c r="W168" s="12">
        <v>8.0866725415997213E-3</v>
      </c>
      <c r="X168" s="12">
        <v>1.3075640758491304E-2</v>
      </c>
      <c r="Y168" s="12">
        <v>1.8060936027641025E-2</v>
      </c>
      <c r="Z168" s="12">
        <v>3.2876566815381335E-2</v>
      </c>
      <c r="AA168" s="13">
        <v>5.3752370631265166E-2</v>
      </c>
      <c r="AB168" s="12">
        <v>0.10664086951573443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646193793.38</v>
      </c>
      <c r="R169" s="11">
        <v>190.45</v>
      </c>
      <c r="S169" s="12">
        <v>6.6067653276955605E-3</v>
      </c>
      <c r="T169" s="12">
        <v>1.0502546867605844E-4</v>
      </c>
      <c r="U169" s="12">
        <v>1.0512483574243818E-3</v>
      </c>
      <c r="V169" s="12">
        <v>4.7480875758373897E-3</v>
      </c>
      <c r="W169" s="12">
        <v>9.5414789292339406E-3</v>
      </c>
      <c r="X169" s="12">
        <v>7.9386080973802599E-3</v>
      </c>
      <c r="Y169" s="12">
        <v>6.9260864967748883E-3</v>
      </c>
      <c r="Z169" s="12">
        <v>2.1782284457320684E-2</v>
      </c>
      <c r="AA169" s="13">
        <v>4.7522138496232255E-2</v>
      </c>
      <c r="AB169" s="12">
        <v>0.1032265539014076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830766.8</v>
      </c>
      <c r="R170" s="11">
        <v>285.49</v>
      </c>
      <c r="S170" s="12">
        <v>1.5942493149710042E-2</v>
      </c>
      <c r="T170" s="12">
        <v>1.4012961989847772E-4</v>
      </c>
      <c r="U170" s="12">
        <v>1.1923549009294472E-3</v>
      </c>
      <c r="V170" s="12">
        <v>1.1300035423308529E-2</v>
      </c>
      <c r="W170" s="12">
        <v>1.5906341185680833E-2</v>
      </c>
      <c r="X170" s="12">
        <v>1.677469905263921E-2</v>
      </c>
      <c r="Y170" s="12" t="s">
        <v>19</v>
      </c>
      <c r="Z170" s="12" t="s">
        <v>19</v>
      </c>
      <c r="AA170" s="13">
        <v>2.9163662581110427E-2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13667227094.559999</v>
      </c>
      <c r="R171" s="11">
        <v>194824.41</v>
      </c>
      <c r="S171" s="12">
        <v>1.2581937136311366E-2</v>
      </c>
      <c r="T171" s="12">
        <v>9.5582374630627471E-5</v>
      </c>
      <c r="U171" s="12">
        <v>6.8236137200814362E-4</v>
      </c>
      <c r="V171" s="12">
        <v>3.2656117768213202E-3</v>
      </c>
      <c r="W171" s="12">
        <v>8.9316028008740896E-3</v>
      </c>
      <c r="X171" s="12">
        <v>1.3730370996000059E-2</v>
      </c>
      <c r="Y171" s="12">
        <v>1.9357784599852264E-2</v>
      </c>
      <c r="Z171" s="12">
        <v>3.5529354960924776E-2</v>
      </c>
      <c r="AA171" s="13">
        <v>5.7263106140691765E-2</v>
      </c>
      <c r="AB171" s="12">
        <v>0.11070006041952989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1617823082.0699999</v>
      </c>
      <c r="R172" s="11">
        <v>619923.99</v>
      </c>
      <c r="S172" s="12">
        <v>9.4460728009933114E-3</v>
      </c>
      <c r="T172" s="12">
        <v>1.3166250426436803E-4</v>
      </c>
      <c r="U172" s="12">
        <v>1.2036912962880661E-3</v>
      </c>
      <c r="V172" s="12">
        <v>5.4253402533243327E-3</v>
      </c>
      <c r="W172" s="12">
        <v>1.1230801325599105E-2</v>
      </c>
      <c r="X172" s="12">
        <v>1.1666301687778812E-2</v>
      </c>
      <c r="Y172" s="12">
        <v>1.2702860269272202E-2</v>
      </c>
      <c r="Z172" s="12">
        <v>3.1172010134403447E-2</v>
      </c>
      <c r="AA172" s="13">
        <v>5.7037075193554811E-2</v>
      </c>
      <c r="AB172" s="12">
        <v>0.11740080819974275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1040855837.86</v>
      </c>
      <c r="R173" s="11">
        <v>224.24</v>
      </c>
      <c r="S173" s="12">
        <v>9.2263378189838038E-3</v>
      </c>
      <c r="T173" s="12">
        <v>8.9198109000134828E-5</v>
      </c>
      <c r="U173" s="12">
        <v>4.9078659706426467E-4</v>
      </c>
      <c r="V173" s="12">
        <v>2.2347367480110843E-3</v>
      </c>
      <c r="W173" s="12">
        <v>5.8762840353474288E-3</v>
      </c>
      <c r="X173" s="12">
        <v>1.0727485801857006E-2</v>
      </c>
      <c r="Y173" s="12">
        <v>1.6823107967170035E-2</v>
      </c>
      <c r="Z173" s="12">
        <v>2.6457932802343681E-2</v>
      </c>
      <c r="AA173" s="13">
        <v>3.5463612855559691E-2</v>
      </c>
      <c r="AB173" s="12">
        <v>6.8216463414634249E-2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1588410989.49</v>
      </c>
      <c r="R174" s="11">
        <v>1165.83</v>
      </c>
      <c r="S174" s="12">
        <v>4.4457080824005565E-3</v>
      </c>
      <c r="T174" s="12">
        <v>2.0542529051776393E-3</v>
      </c>
      <c r="U174" s="12">
        <v>3.0030545354695835E-4</v>
      </c>
      <c r="V174" s="12">
        <v>2.2586134306364466E-2</v>
      </c>
      <c r="W174" s="12">
        <v>1.3641817517867239E-2</v>
      </c>
      <c r="X174" s="12">
        <v>-8.2277016429694835E-4</v>
      </c>
      <c r="Y174" s="12">
        <v>-7.9472238014023186E-2</v>
      </c>
      <c r="Z174" s="12">
        <v>-7.9210501374277292E-2</v>
      </c>
      <c r="AA174" s="13">
        <v>0.16163649226293073</v>
      </c>
      <c r="AB174" s="12">
        <v>2.7842186466828237E-2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441087580.14999998</v>
      </c>
      <c r="R175" s="11">
        <v>155.58000000000001</v>
      </c>
      <c r="S175" s="12">
        <v>-7.3432195819188653E-2</v>
      </c>
      <c r="T175" s="12">
        <v>1.9286403085816943E-4</v>
      </c>
      <c r="U175" s="12">
        <v>3.2888372992841762E-3</v>
      </c>
      <c r="V175" s="12">
        <v>8.6223662884926874E-3</v>
      </c>
      <c r="W175" s="12">
        <v>1.1310452418096417E-2</v>
      </c>
      <c r="X175" s="12">
        <v>-7.5524392417849529E-2</v>
      </c>
      <c r="Y175" s="12">
        <v>-0.10053766549112644</v>
      </c>
      <c r="Z175" s="12">
        <v>-8.7186106547758949E-2</v>
      </c>
      <c r="AA175" s="13">
        <v>-5.2150603143657791E-2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2876787807.7199998</v>
      </c>
      <c r="R176" s="11">
        <v>2136.94</v>
      </c>
      <c r="S176" s="12">
        <v>5.2687534693802033E-3</v>
      </c>
      <c r="T176" s="12">
        <v>1.2636485746511243E-4</v>
      </c>
      <c r="U176" s="12">
        <v>1.2557045533345683E-3</v>
      </c>
      <c r="V176" s="12">
        <v>6.0307043354220057E-3</v>
      </c>
      <c r="W176" s="12">
        <v>1.105712136338039E-2</v>
      </c>
      <c r="X176" s="12">
        <v>7.6626003800649789E-3</v>
      </c>
      <c r="Y176" s="12">
        <v>8.5376501404064217E-3</v>
      </c>
      <c r="Z176" s="12">
        <v>2.7592375310161819E-2</v>
      </c>
      <c r="AA176" s="13">
        <v>5.7032903978947759E-2</v>
      </c>
      <c r="AB176" s="12">
        <v>0.11834833577559144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30413552.359999999</v>
      </c>
      <c r="R177" s="11">
        <v>189.63</v>
      </c>
      <c r="S177" s="12">
        <v>-2.8186337313585816E-2</v>
      </c>
      <c r="T177" s="12">
        <v>2.1098159185606858E-4</v>
      </c>
      <c r="U177" s="12">
        <v>2.5376685170499062E-3</v>
      </c>
      <c r="V177" s="12">
        <v>6.9562446898895625E-3</v>
      </c>
      <c r="W177" s="12">
        <v>2.2197558268589792E-3</v>
      </c>
      <c r="X177" s="12">
        <v>-2.903225806451621E-2</v>
      </c>
      <c r="Y177" s="12">
        <v>-4.0285439546535795E-2</v>
      </c>
      <c r="Z177" s="12" t="s">
        <v>19</v>
      </c>
      <c r="AA177" s="13">
        <v>2.0613562970936403E-2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4231741.92</v>
      </c>
      <c r="R178" s="11">
        <v>196.41</v>
      </c>
      <c r="S178" s="12">
        <v>-3.6166454019040166E-2</v>
      </c>
      <c r="T178" s="12">
        <v>4.0747720674366668E-4</v>
      </c>
      <c r="U178" s="12">
        <v>3.5254445125689647E-3</v>
      </c>
      <c r="V178" s="12">
        <v>8.9900339052707279E-3</v>
      </c>
      <c r="W178" s="12">
        <v>6.3534354665164177E-3</v>
      </c>
      <c r="X178" s="12">
        <v>-3.6450156985871306E-2</v>
      </c>
      <c r="Y178" s="12">
        <v>-4.9966141046725414E-2</v>
      </c>
      <c r="Z178" s="12" t="s">
        <v>19</v>
      </c>
      <c r="AA178" s="13">
        <v>4.5519639934532849E-3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9417136.7799999993</v>
      </c>
      <c r="R179" s="11">
        <v>182.37</v>
      </c>
      <c r="S179" s="12">
        <v>-3.2792261026397458E-3</v>
      </c>
      <c r="T179" s="12">
        <v>1.6452780519908488E-4</v>
      </c>
      <c r="U179" s="12">
        <v>1.6477179106937517E-3</v>
      </c>
      <c r="V179" s="12">
        <v>6.2903492799206246E-3</v>
      </c>
      <c r="W179" s="12">
        <v>1.1817576564580533E-2</v>
      </c>
      <c r="X179" s="12">
        <v>2.9146502419709697E-3</v>
      </c>
      <c r="Y179" s="12">
        <v>9.2976921799767936E-3</v>
      </c>
      <c r="Z179" s="12">
        <v>2.6858108108108167E-2</v>
      </c>
      <c r="AA179" s="13">
        <v>7.3332940968748206E-2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402989695.05000001</v>
      </c>
      <c r="R180" s="11">
        <v>2068.14</v>
      </c>
      <c r="S180" s="12">
        <v>9.0505906059259299E-3</v>
      </c>
      <c r="T180" s="12">
        <v>8.2206221560309276E-5</v>
      </c>
      <c r="U180" s="12">
        <v>7.5971295431546417E-4</v>
      </c>
      <c r="V180" s="12">
        <v>2.6907916745449781E-3</v>
      </c>
      <c r="W180" s="12">
        <v>6.3745717844907691E-3</v>
      </c>
      <c r="X180" s="12">
        <v>1.034211541937588E-2</v>
      </c>
      <c r="Y180" s="12">
        <v>1.4803947064971439E-2</v>
      </c>
      <c r="Z180" s="12">
        <v>2.3917854472901158E-2</v>
      </c>
      <c r="AA180" s="13">
        <v>3.6744801588097273E-2</v>
      </c>
      <c r="AB180" s="12">
        <v>7.6040978360969555E-2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1223190516.45</v>
      </c>
      <c r="R181" s="11">
        <v>242.78</v>
      </c>
      <c r="S181" s="12">
        <v>-3.738947702311568E-2</v>
      </c>
      <c r="T181" s="12">
        <v>1.2358393408857317E-4</v>
      </c>
      <c r="U181" s="12">
        <v>5.8416538923644059E-3</v>
      </c>
      <c r="V181" s="12">
        <v>9.900166389351062E-3</v>
      </c>
      <c r="W181" s="12">
        <v>7.260506990831017E-3</v>
      </c>
      <c r="X181" s="12">
        <v>-3.6931254710619234E-2</v>
      </c>
      <c r="Y181" s="12">
        <v>-5.7896779200620828E-2</v>
      </c>
      <c r="Z181" s="12">
        <v>-4.5000393360081811E-2</v>
      </c>
      <c r="AA181" s="13">
        <v>6.9680630443799537E-3</v>
      </c>
      <c r="AB181" s="12">
        <v>0.1039468897781012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2256078397.6399999</v>
      </c>
      <c r="R182" s="11">
        <v>2176.85</v>
      </c>
      <c r="S182" s="12">
        <v>-5.0770076048280315E-2</v>
      </c>
      <c r="T182" s="12">
        <v>1.3783280880279669E-4</v>
      </c>
      <c r="U182" s="12">
        <v>5.1902235397877647E-3</v>
      </c>
      <c r="V182" s="12">
        <v>9.3289377900803022E-3</v>
      </c>
      <c r="W182" s="12">
        <v>3.6376881085865447E-3</v>
      </c>
      <c r="X182" s="12">
        <v>-5.1208626445949701E-2</v>
      </c>
      <c r="Y182" s="12">
        <v>-7.4063046317052073E-2</v>
      </c>
      <c r="Z182" s="12">
        <v>-5.8411083572315281E-2</v>
      </c>
      <c r="AA182" s="13">
        <v>1.7153083443139251E-2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1658706913.8900001</v>
      </c>
      <c r="R183" s="11">
        <v>1080.47</v>
      </c>
      <c r="S183" s="12">
        <v>1.2757062782370815E-2</v>
      </c>
      <c r="T183" s="12">
        <v>1.1107511454632132E-4</v>
      </c>
      <c r="U183" s="12">
        <v>7.6877477677737686E-4</v>
      </c>
      <c r="V183" s="12">
        <v>3.5853280203603233E-3</v>
      </c>
      <c r="W183" s="12">
        <v>7.8823156284398097E-3</v>
      </c>
      <c r="X183" s="12">
        <v>1.4363904353295674E-2</v>
      </c>
      <c r="Y183" s="12">
        <v>2.2088315423036305E-2</v>
      </c>
      <c r="Z183" s="12">
        <v>3.581597338727472E-2</v>
      </c>
      <c r="AA183" s="13">
        <v>5.7087230462176675E-2</v>
      </c>
      <c r="AB183" s="12">
        <v>0.11022400328812164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615096192.38999999</v>
      </c>
      <c r="R184" s="11">
        <v>5102.58</v>
      </c>
      <c r="S184" s="12">
        <v>1.8003655704135486E-3</v>
      </c>
      <c r="T184" s="12">
        <v>9.7496670008106838E-4</v>
      </c>
      <c r="U184" s="12">
        <v>-2.5470818279430197E-4</v>
      </c>
      <c r="V184" s="12">
        <v>2.8781228388876232E-2</v>
      </c>
      <c r="W184" s="12">
        <v>2.1936491723495606E-2</v>
      </c>
      <c r="X184" s="12">
        <v>-2.2213792105499229E-3</v>
      </c>
      <c r="Y184" s="12">
        <v>-0.10096993295922048</v>
      </c>
      <c r="Z184" s="12" t="s">
        <v>19</v>
      </c>
      <c r="AA184" s="13">
        <v>0.24502971920475516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4819910192.5699997</v>
      </c>
      <c r="R185" s="11">
        <v>1527.76</v>
      </c>
      <c r="S185" s="12">
        <v>1.1707988980716295E-2</v>
      </c>
      <c r="T185" s="12">
        <v>9.8192601514844076E-5</v>
      </c>
      <c r="U185" s="12">
        <v>7.2052716387401841E-4</v>
      </c>
      <c r="V185" s="12">
        <v>3.230805600063088E-3</v>
      </c>
      <c r="W185" s="12">
        <v>7.9899712994424173E-3</v>
      </c>
      <c r="X185" s="12">
        <v>1.3587389204394684E-2</v>
      </c>
      <c r="Y185" s="12">
        <v>1.9703118325501909E-2</v>
      </c>
      <c r="Z185" s="12">
        <v>3.4577097582447314E-2</v>
      </c>
      <c r="AA185" s="13">
        <v>5.3918322295805801E-2</v>
      </c>
      <c r="AB185" s="12">
        <v>0.106150671541831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22614903.530000001</v>
      </c>
      <c r="R186" s="11">
        <v>1619.63</v>
      </c>
      <c r="S186" s="12">
        <v>1.3732326045728554E-2</v>
      </c>
      <c r="T186" s="12">
        <v>1.2350024391300979E-4</v>
      </c>
      <c r="U186" s="12">
        <v>1.7565670247837663E-3</v>
      </c>
      <c r="V186" s="12">
        <v>6.662895997911646E-3</v>
      </c>
      <c r="W186" s="12">
        <v>1.2338348261442979E-2</v>
      </c>
      <c r="X186" s="12">
        <v>1.2015746063484139E-2</v>
      </c>
      <c r="Y186" s="12">
        <v>1.8321397808222686E-2</v>
      </c>
      <c r="Z186" s="12">
        <v>3.5880347674812851E-2</v>
      </c>
      <c r="AA186" s="13">
        <v>6.4013033852541437E-2</v>
      </c>
      <c r="AB186" s="12">
        <v>0.1156474299805751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857010519.87</v>
      </c>
      <c r="R187" s="11">
        <v>1500.02</v>
      </c>
      <c r="S187" s="12">
        <v>1.0590850906151066E-2</v>
      </c>
      <c r="T187" s="12">
        <v>1.4001773557986436E-4</v>
      </c>
      <c r="U187" s="12">
        <v>1.1212408398628239E-3</v>
      </c>
      <c r="V187" s="12">
        <v>5.1934301433386723E-3</v>
      </c>
      <c r="W187" s="12">
        <v>1.0727039956876272E-2</v>
      </c>
      <c r="X187" s="12">
        <v>1.108811852490954E-2</v>
      </c>
      <c r="Y187" s="12">
        <v>1.3595513210351975E-2</v>
      </c>
      <c r="Z187" s="12">
        <v>3.1742865593209914E-2</v>
      </c>
      <c r="AA187" s="13">
        <v>5.9620519630974485E-2</v>
      </c>
      <c r="AB187" s="12">
        <v>0.11842468255802677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4958479642.4099998</v>
      </c>
      <c r="R188" s="11">
        <v>3151.22</v>
      </c>
      <c r="S188" s="12">
        <v>1.0728822203048915E-2</v>
      </c>
      <c r="T188" s="12">
        <v>8.8862371228822304E-5</v>
      </c>
      <c r="U188" s="12">
        <v>6.7320821822104443E-4</v>
      </c>
      <c r="V188" s="12">
        <v>2.9376287002823112E-3</v>
      </c>
      <c r="W188" s="12">
        <v>7.3910680604839648E-3</v>
      </c>
      <c r="X188" s="12">
        <v>1.2433655044786803E-2</v>
      </c>
      <c r="Y188" s="12">
        <v>1.7885233457693328E-2</v>
      </c>
      <c r="Z188" s="12">
        <v>3.1337241079113856E-2</v>
      </c>
      <c r="AA188" s="13">
        <v>4.8931170153983398E-2</v>
      </c>
      <c r="AB188" s="12">
        <v>9.7171785399685837E-2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235940254.25999999</v>
      </c>
      <c r="R189" s="11">
        <v>1627.73</v>
      </c>
      <c r="S189" s="12">
        <v>4.4739830173775672E-3</v>
      </c>
      <c r="T189" s="12">
        <v>6.7009295234343063E-4</v>
      </c>
      <c r="U189" s="12">
        <v>1.784802102373843E-3</v>
      </c>
      <c r="V189" s="12">
        <v>1.0002419940308213E-2</v>
      </c>
      <c r="W189" s="12">
        <v>1.0610688918690655E-2</v>
      </c>
      <c r="X189" s="12">
        <v>2.8402089802356742E-3</v>
      </c>
      <c r="Y189" s="12" t="s">
        <v>19</v>
      </c>
      <c r="Z189" s="12" t="s">
        <v>19</v>
      </c>
      <c r="AA189" s="13">
        <v>0.12395216196434243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1368484.59</v>
      </c>
      <c r="R190" s="11">
        <v>1368.48</v>
      </c>
      <c r="S190" s="12">
        <v>9.6800849958683446E-3</v>
      </c>
      <c r="T190" s="12">
        <v>7.3079115450320117E-5</v>
      </c>
      <c r="U190" s="12">
        <v>5.4835384176701537E-4</v>
      </c>
      <c r="V190" s="12">
        <v>2.5053843787086814E-3</v>
      </c>
      <c r="W190" s="12">
        <v>6.5609461884727953E-3</v>
      </c>
      <c r="X190" s="12">
        <v>1.1291752882057325E-2</v>
      </c>
      <c r="Y190" s="12">
        <v>1.5501747564170186E-2</v>
      </c>
      <c r="Z190" s="12">
        <v>2.4058428681538312E-2</v>
      </c>
      <c r="AA190" s="13">
        <v>3.8592017485940593E-2</v>
      </c>
      <c r="AB190" s="12">
        <v>8.7147873337676207E-2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131946345.84999999</v>
      </c>
      <c r="R191" s="11">
        <v>1453.6</v>
      </c>
      <c r="S191" s="12">
        <v>8.4220165665366171E-3</v>
      </c>
      <c r="T191" s="12">
        <v>1.1696469730213727E-4</v>
      </c>
      <c r="U191" s="12">
        <v>1.0191995151915946E-3</v>
      </c>
      <c r="V191" s="12">
        <v>4.2835429045183209E-3</v>
      </c>
      <c r="W191" s="12">
        <v>8.4430045163482407E-3</v>
      </c>
      <c r="X191" s="12">
        <v>9.7529800772457997E-3</v>
      </c>
      <c r="Y191" s="12">
        <v>1.030741536173254E-2</v>
      </c>
      <c r="Z191" s="12">
        <v>2.4051399828103556E-2</v>
      </c>
      <c r="AA191" s="13">
        <v>4.6109116032039564E-2</v>
      </c>
      <c r="AB191" s="12">
        <v>0.10003708160222778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601639469.24000001</v>
      </c>
      <c r="R192" s="11">
        <v>1425.29</v>
      </c>
      <c r="S192" s="12">
        <v>1.0041669028856564E-2</v>
      </c>
      <c r="T192" s="12">
        <v>9.8235273479895207E-5</v>
      </c>
      <c r="U192" s="12">
        <v>6.8102673556506073E-4</v>
      </c>
      <c r="V192" s="12">
        <v>2.8778497044750339E-3</v>
      </c>
      <c r="W192" s="12">
        <v>6.8593791943938436E-3</v>
      </c>
      <c r="X192" s="12">
        <v>1.1561391057487554E-2</v>
      </c>
      <c r="Y192" s="12">
        <v>1.726500606666195E-2</v>
      </c>
      <c r="Z192" s="12">
        <v>3.1257009311984059E-2</v>
      </c>
      <c r="AA192" s="13">
        <v>5.1750346822515329E-2</v>
      </c>
      <c r="AB192" s="12">
        <v>0.10265356645520661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1621854828.21</v>
      </c>
      <c r="R193" s="11">
        <v>140.44999999999999</v>
      </c>
      <c r="S193" s="12">
        <v>1.3420881737498992E-2</v>
      </c>
      <c r="T193" s="12">
        <v>7.1204784961484652E-5</v>
      </c>
      <c r="U193" s="12">
        <v>7.8381074533265792E-4</v>
      </c>
      <c r="V193" s="12">
        <v>3.6444190367299623E-3</v>
      </c>
      <c r="W193" s="12">
        <v>8.9074060771494913E-3</v>
      </c>
      <c r="X193" s="12">
        <v>1.5032160150321485E-2</v>
      </c>
      <c r="Y193" s="12">
        <v>2.227236334522165E-2</v>
      </c>
      <c r="Z193" s="12">
        <v>3.8754529990385179E-2</v>
      </c>
      <c r="AA193" s="13">
        <v>6.0560296005436692E-2</v>
      </c>
      <c r="AB193" s="12">
        <v>0.1150365195300095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263109055.22</v>
      </c>
      <c r="R194" s="11">
        <v>85.95</v>
      </c>
      <c r="S194" s="12">
        <v>5.7099999999999998E-2</v>
      </c>
      <c r="T194" s="12">
        <v>0</v>
      </c>
      <c r="U194" s="12">
        <v>5.0000000000000001E-4</v>
      </c>
      <c r="V194" s="12">
        <v>2.3999999999999998E-3</v>
      </c>
      <c r="W194" s="12">
        <v>5.3199999999999997E-2</v>
      </c>
      <c r="X194" s="12">
        <v>5.8599999999999999E-2</v>
      </c>
      <c r="Y194" s="12">
        <v>6.4299999999999996E-2</v>
      </c>
      <c r="Z194" s="12">
        <v>0.10920000000000001</v>
      </c>
      <c r="AA194" s="13">
        <v>0.1668</v>
      </c>
      <c r="AB194" s="12">
        <v>-9.1300000000000006E-2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733430431.69000006</v>
      </c>
      <c r="R195" s="11">
        <v>1639.87</v>
      </c>
      <c r="S195" s="12">
        <v>-1.3580171731319764E-3</v>
      </c>
      <c r="T195" s="12">
        <v>1.6124796149593354E-3</v>
      </c>
      <c r="U195" s="12">
        <v>-5.302485463876776E-4</v>
      </c>
      <c r="V195" s="12">
        <v>3.0023805485939661E-2</v>
      </c>
      <c r="W195" s="12">
        <v>2.1496735934619021E-2</v>
      </c>
      <c r="X195" s="12">
        <v>4.4653248232858203E-3</v>
      </c>
      <c r="Y195" s="12">
        <v>-9.2349672334396102E-2</v>
      </c>
      <c r="Z195" s="12">
        <v>-7.671735740064084E-2</v>
      </c>
      <c r="AA195" s="13">
        <v>0.17419571957410548</v>
      </c>
      <c r="AB195" s="12">
        <v>3.4840281195966202E-2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902205938.5</v>
      </c>
      <c r="R196" s="11">
        <v>138.33000000000001</v>
      </c>
      <c r="S196" s="12">
        <v>1.1701894244130935E-2</v>
      </c>
      <c r="T196" s="12">
        <v>7.229612492784361E-5</v>
      </c>
      <c r="U196" s="12">
        <v>1.0130979086765668E-3</v>
      </c>
      <c r="V196" s="12">
        <v>4.8670637803284612E-3</v>
      </c>
      <c r="W196" s="12">
        <v>9.5606480805721945E-3</v>
      </c>
      <c r="X196" s="12">
        <v>1.2516469038208227E-2</v>
      </c>
      <c r="Y196" s="12">
        <v>1.4075214427094905E-2</v>
      </c>
      <c r="Z196" s="12">
        <v>3.0391061452514058E-2</v>
      </c>
      <c r="AA196" s="13">
        <v>5.6438063235069613E-2</v>
      </c>
      <c r="AB196" s="12">
        <v>0.1158344760829234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3319456862</v>
      </c>
      <c r="R197" s="11">
        <v>1589.87</v>
      </c>
      <c r="S197" s="12">
        <v>-2.7388293446875281E-2</v>
      </c>
      <c r="T197" s="12">
        <v>9.1915815186243408E-4</v>
      </c>
      <c r="U197" s="12">
        <v>3.9529934769292887E-3</v>
      </c>
      <c r="V197" s="12">
        <v>8.2441799260560486E-3</v>
      </c>
      <c r="W197" s="12">
        <v>9.0248468885855363E-3</v>
      </c>
      <c r="X197" s="12">
        <v>-2.4799116726982803E-2</v>
      </c>
      <c r="Y197" s="12">
        <v>-2.2172062586105209E-2</v>
      </c>
      <c r="Z197" s="12">
        <v>-9.0007542183244225E-3</v>
      </c>
      <c r="AA197" s="13">
        <v>2.7021265600372036E-2</v>
      </c>
      <c r="AB197" s="12">
        <v>9.6552818164261714E-2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556307108.88999999</v>
      </c>
      <c r="R198" s="11">
        <v>1538.84</v>
      </c>
      <c r="S198" s="12">
        <v>1.5112835025363871E-2</v>
      </c>
      <c r="T198" s="12">
        <v>1.1698490894663946E-4</v>
      </c>
      <c r="U198" s="12">
        <v>1.2557664404550925E-3</v>
      </c>
      <c r="V198" s="12">
        <v>5.1470972461722586E-3</v>
      </c>
      <c r="W198" s="12">
        <v>1.0320920216397939E-2</v>
      </c>
      <c r="X198" s="12">
        <v>1.6091437928780292E-2</v>
      </c>
      <c r="Y198" s="12">
        <v>1.8849685838569375E-2</v>
      </c>
      <c r="Z198" s="12">
        <v>3.2612196693150033E-2</v>
      </c>
      <c r="AA198" s="13">
        <v>5.2997488692272297E-2</v>
      </c>
      <c r="AB198" s="12">
        <v>0.10807560756075602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1075887370.8199999</v>
      </c>
      <c r="R199" s="11">
        <v>623.79</v>
      </c>
      <c r="S199" s="12">
        <v>1.008808860677508E-2</v>
      </c>
      <c r="T199" s="12">
        <v>9.6195469193313497E-5</v>
      </c>
      <c r="U199" s="12">
        <v>7.2191741264788362E-4</v>
      </c>
      <c r="V199" s="12">
        <v>3.1519868774422632E-3</v>
      </c>
      <c r="W199" s="12">
        <v>7.6731713621090722E-3</v>
      </c>
      <c r="X199" s="12">
        <v>1.1480274359098971E-2</v>
      </c>
      <c r="Y199" s="12">
        <v>1.6358452138492813E-2</v>
      </c>
      <c r="Z199" s="12">
        <v>2.9662275923541502E-2</v>
      </c>
      <c r="AA199" s="13">
        <v>4.1107550570799116E-2</v>
      </c>
      <c r="AB199" s="12">
        <v>9.1610667786644104E-2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192674267.75</v>
      </c>
      <c r="R200" s="11">
        <v>1256.8699999999999</v>
      </c>
      <c r="S200" s="12">
        <v>9.1774794450152838E-3</v>
      </c>
      <c r="T200" s="12">
        <v>7.1611578796542069E-5</v>
      </c>
      <c r="U200" s="12">
        <v>5.014965293255125E-4</v>
      </c>
      <c r="V200" s="12">
        <v>2.3845982071647857E-3</v>
      </c>
      <c r="W200" s="12">
        <v>6.0593932602256758E-3</v>
      </c>
      <c r="X200" s="12">
        <v>1.0841328947474074E-2</v>
      </c>
      <c r="Y200" s="12">
        <v>1.6646579685995946E-2</v>
      </c>
      <c r="Z200" s="12">
        <v>2.5673040043740304E-2</v>
      </c>
      <c r="AA200" s="13">
        <v>3.8426583826299612E-2</v>
      </c>
      <c r="AB200" s="12">
        <v>8.1104096062206449E-2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1140741.06</v>
      </c>
      <c r="R201" s="11">
        <v>114.07</v>
      </c>
      <c r="S201" s="12">
        <v>1.107959581634462E-2</v>
      </c>
      <c r="T201" s="12">
        <v>8.7673154480018457E-5</v>
      </c>
      <c r="U201" s="12">
        <v>7.018159487674208E-4</v>
      </c>
      <c r="V201" s="12">
        <v>3.7838789158746271E-3</v>
      </c>
      <c r="W201" s="12">
        <v>7.8635801378334185E-3</v>
      </c>
      <c r="X201" s="12">
        <v>1.072124756335277E-2</v>
      </c>
      <c r="Y201" s="12">
        <v>1.0273669294128037E-2</v>
      </c>
      <c r="Z201" s="12">
        <v>1.975683890577502E-2</v>
      </c>
      <c r="AA201" s="13">
        <v>3.643467199709241E-2</v>
      </c>
      <c r="AB201" s="12">
        <v>7.5320512820512775E-2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561593.73</v>
      </c>
      <c r="R202" s="11">
        <v>1084.1500000000001</v>
      </c>
      <c r="S202" s="12">
        <v>-8.0964006578166575E-2</v>
      </c>
      <c r="T202" s="12">
        <v>8.3021234987127579E-5</v>
      </c>
      <c r="U202" s="12">
        <v>9.4171521424019436E-4</v>
      </c>
      <c r="V202" s="12">
        <v>2.7006279884946522E-3</v>
      </c>
      <c r="W202" s="12">
        <v>-1.4238823069439134E-2</v>
      </c>
      <c r="X202" s="12">
        <v>-1.5983517281440512E-2</v>
      </c>
      <c r="Y202" s="12">
        <v>-0.12321776613209752</v>
      </c>
      <c r="Z202" s="12">
        <v>-0.12369967426183526</v>
      </c>
      <c r="AA202" s="13">
        <v>-8.0714637000355985E-2</v>
      </c>
      <c r="AB202" s="12">
        <v>-1.6492338954759315E-2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672007447.23000002</v>
      </c>
      <c r="R203" s="11">
        <v>167.1</v>
      </c>
      <c r="S203" s="12">
        <v>9.2408044935676833E-3</v>
      </c>
      <c r="T203" s="12">
        <v>5.9847986115212787E-5</v>
      </c>
      <c r="U203" s="12">
        <v>7.7858297897823235E-4</v>
      </c>
      <c r="V203" s="12">
        <v>3.4228067014951853E-3</v>
      </c>
      <c r="W203" s="12">
        <v>8.2056232653552868E-3</v>
      </c>
      <c r="X203" s="12">
        <v>1.0094904189082919E-2</v>
      </c>
      <c r="Y203" s="12">
        <v>1.4880048587913686E-2</v>
      </c>
      <c r="Z203" s="12">
        <v>2.8054632705795512E-2</v>
      </c>
      <c r="AA203" s="13">
        <v>4.4701469209127889E-2</v>
      </c>
      <c r="AB203" s="12">
        <v>9.3228655544651623E-2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176769056.06</v>
      </c>
      <c r="R204" s="11">
        <v>2817.97</v>
      </c>
      <c r="S204" s="12">
        <v>1.0901929271984974E-2</v>
      </c>
      <c r="T204" s="12">
        <v>8.5174945789618492E-5</v>
      </c>
      <c r="U204" s="12">
        <v>6.7114570608785003E-4</v>
      </c>
      <c r="V204" s="12">
        <v>2.9433747375164545E-3</v>
      </c>
      <c r="W204" s="12">
        <v>7.1912361277409048E-3</v>
      </c>
      <c r="X204" s="12">
        <v>1.2856732082524615E-2</v>
      </c>
      <c r="Y204" s="12">
        <v>2.0537725531097967E-2</v>
      </c>
      <c r="Z204" s="12">
        <v>3.0698160963263096E-2</v>
      </c>
      <c r="AA204" s="13">
        <v>4.285830594783431E-2</v>
      </c>
      <c r="AB204" s="12">
        <v>8.2390040983763985E-2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2491651132.0700002</v>
      </c>
      <c r="R205" s="11">
        <v>1167.46</v>
      </c>
      <c r="S205" s="12">
        <v>1.3217847131215137E-2</v>
      </c>
      <c r="T205" s="12">
        <v>1.0279781383326044E-4</v>
      </c>
      <c r="U205" s="12">
        <v>7.2002880115217092E-4</v>
      </c>
      <c r="V205" s="12">
        <v>3.282802241242941E-3</v>
      </c>
      <c r="W205" s="12">
        <v>8.5698982324585535E-3</v>
      </c>
      <c r="X205" s="12">
        <v>1.5050210842064029E-2</v>
      </c>
      <c r="Y205" s="12">
        <v>2.1596457760898916E-2</v>
      </c>
      <c r="Z205" s="12">
        <v>3.7318074387361608E-2</v>
      </c>
      <c r="AA205" s="13">
        <v>5.7520200007246634E-2</v>
      </c>
      <c r="AB205" s="12">
        <v>0.10818327653798331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817887291.47000003</v>
      </c>
      <c r="R206" s="11">
        <v>129.78</v>
      </c>
      <c r="S206" s="12">
        <v>1.1220196353436167E-2</v>
      </c>
      <c r="T206" s="12">
        <v>1.5413070283608378E-4</v>
      </c>
      <c r="U206" s="12">
        <v>7.711289327575132E-4</v>
      </c>
      <c r="V206" s="12">
        <v>3.4018865006958227E-3</v>
      </c>
      <c r="W206" s="12">
        <v>7.0613796849538025E-3</v>
      </c>
      <c r="X206" s="12">
        <v>1.2877546242097915E-2</v>
      </c>
      <c r="Y206" s="12">
        <v>1.8921253042317631E-2</v>
      </c>
      <c r="Z206" s="12">
        <v>3.476319566257375E-2</v>
      </c>
      <c r="AA206" s="13">
        <v>5.5293543665636664E-2</v>
      </c>
      <c r="AB206" s="12">
        <v>0.10837817063797077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187005747.06</v>
      </c>
      <c r="R207" s="11">
        <v>117.42</v>
      </c>
      <c r="S207" s="12">
        <v>-8.7220149253731227E-2</v>
      </c>
      <c r="T207" s="12">
        <v>8.5171620815987703E-5</v>
      </c>
      <c r="U207" s="12">
        <v>3.3324788515765235E-3</v>
      </c>
      <c r="V207" s="12">
        <v>7.5510554316114246E-3</v>
      </c>
      <c r="W207" s="12">
        <v>5.8249100565359504E-3</v>
      </c>
      <c r="X207" s="12">
        <v>-9.6699746134318074E-2</v>
      </c>
      <c r="Y207" s="12">
        <v>-0.14229364499634772</v>
      </c>
      <c r="Z207" s="12">
        <v>-0.13515504161449515</v>
      </c>
      <c r="AA207" s="13">
        <v>-9.5447192049919111E-2</v>
      </c>
      <c r="AB207" s="12">
        <v>-3.3659781087976327E-2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576356.38</v>
      </c>
      <c r="R208" s="11">
        <v>100.47</v>
      </c>
      <c r="S208" s="12">
        <v>-1.9326500732064461E-2</v>
      </c>
      <c r="T208" s="12">
        <v>2.3944926668661567E-3</v>
      </c>
      <c r="U208" s="12">
        <v>-1.2922465208747064E-3</v>
      </c>
      <c r="V208" s="12">
        <v>2.031075454453133E-2</v>
      </c>
      <c r="W208" s="12">
        <v>1.9946145407400305E-3</v>
      </c>
      <c r="X208" s="12">
        <v>-2.3045507584597478E-2</v>
      </c>
      <c r="Y208" s="12">
        <v>-9.5923692972194705E-2</v>
      </c>
      <c r="Z208" s="12">
        <v>-0.1287721123829344</v>
      </c>
      <c r="AA208" s="13">
        <v>5.5024677097553237E-2</v>
      </c>
      <c r="AB208" s="12">
        <v>-0.16966942148760331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4943461092.8800001</v>
      </c>
      <c r="R209" s="11">
        <v>1121.71</v>
      </c>
      <c r="S209" s="12">
        <v>1.2913013247126135E-2</v>
      </c>
      <c r="T209" s="12">
        <v>8.9157550307269399E-5</v>
      </c>
      <c r="U209" s="12">
        <v>6.6014255510853017E-4</v>
      </c>
      <c r="V209" s="12">
        <v>3.0313327133558374E-3</v>
      </c>
      <c r="W209" s="12">
        <v>8.5324845803887803E-3</v>
      </c>
      <c r="X209" s="12">
        <v>1.4378600302041121E-2</v>
      </c>
      <c r="Y209" s="12">
        <v>2.1054452110906906E-2</v>
      </c>
      <c r="Z209" s="12">
        <v>3.4205843575110077E-2</v>
      </c>
      <c r="AA209" s="13">
        <v>4.8964324122130393E-2</v>
      </c>
      <c r="AB209" s="12">
        <v>9.4928059660699296E-2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1952820937.6500001</v>
      </c>
      <c r="R210" s="11">
        <v>1180.3</v>
      </c>
      <c r="S210" s="12">
        <v>9.7095684160998404E-3</v>
      </c>
      <c r="T210" s="12">
        <v>1.3557713491607306E-4</v>
      </c>
      <c r="U210" s="12">
        <v>1.1790552289825964E-3</v>
      </c>
      <c r="V210" s="12">
        <v>4.9382716049382325E-3</v>
      </c>
      <c r="W210" s="12">
        <v>1.0340518053106373E-2</v>
      </c>
      <c r="X210" s="12">
        <v>1.1171461371074108E-2</v>
      </c>
      <c r="Y210" s="12">
        <v>1.5941055965845496E-2</v>
      </c>
      <c r="Z210" s="12">
        <v>3.5260064906587181E-2</v>
      </c>
      <c r="AA210" s="13">
        <v>6.4320946463835738E-2</v>
      </c>
      <c r="AB210" s="12">
        <v>0.12661671359709811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612582.43000000005</v>
      </c>
      <c r="R211" s="11">
        <v>117.44</v>
      </c>
      <c r="S211" s="12">
        <v>1.3374751919924042E-2</v>
      </c>
      <c r="T211" s="12">
        <v>8.515711487687052E-5</v>
      </c>
      <c r="U211" s="12">
        <v>8.5222430543714265E-4</v>
      </c>
      <c r="V211" s="12">
        <v>4.3615838535875388E-3</v>
      </c>
      <c r="W211" s="12">
        <v>8.8480371102139087E-3</v>
      </c>
      <c r="X211" s="12">
        <v>1.3724643936124329E-2</v>
      </c>
      <c r="Y211" s="12">
        <v>1.6620498614958464E-2</v>
      </c>
      <c r="Z211" s="12">
        <v>2.8731604765241777E-2</v>
      </c>
      <c r="AA211" s="13">
        <v>4.7262350633137128E-2</v>
      </c>
      <c r="AB211" s="12">
        <v>0.10970424265331191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1653019835.3900001</v>
      </c>
      <c r="R212" s="11">
        <v>982.34</v>
      </c>
      <c r="S212" s="12">
        <v>-7.3194203336100869E-2</v>
      </c>
      <c r="T212" s="12">
        <v>1.0180811207039291E-4</v>
      </c>
      <c r="U212" s="12">
        <v>5.4451290659352416E-3</v>
      </c>
      <c r="V212" s="12">
        <v>9.8067434210527115E-3</v>
      </c>
      <c r="W212" s="12">
        <v>-2.5842919476398201E-2</v>
      </c>
      <c r="X212" s="12">
        <v>-7.3980505646575212E-2</v>
      </c>
      <c r="Y212" s="12">
        <v>-9.7545290853636085E-2</v>
      </c>
      <c r="Z212" s="12">
        <v>-8.5829680709493011E-2</v>
      </c>
      <c r="AA212" s="13">
        <v>-3.5853445483722136E-2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151865921.94</v>
      </c>
      <c r="R213" s="11">
        <v>1046.71</v>
      </c>
      <c r="S213" s="12">
        <v>-2.2405902680489406E-2</v>
      </c>
      <c r="T213" s="12">
        <v>1.6244004051452668E-4</v>
      </c>
      <c r="U213" s="12">
        <v>4.9638035985176496E-3</v>
      </c>
      <c r="V213" s="12">
        <v>9.4901000125378748E-3</v>
      </c>
      <c r="W213" s="12">
        <v>7.4205967276227492E-3</v>
      </c>
      <c r="X213" s="12">
        <v>-2.1528595733542703E-2</v>
      </c>
      <c r="Y213" s="12">
        <v>-3.7012162584871305E-2</v>
      </c>
      <c r="Z213" s="12">
        <v>-2.6551717724085294E-2</v>
      </c>
      <c r="AA213" s="13">
        <v>1.1998453060040687E-2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1242372681.0599999</v>
      </c>
      <c r="R214" s="11">
        <v>110446.64</v>
      </c>
      <c r="S214" s="12">
        <v>5.4766231635724151E-3</v>
      </c>
      <c r="T214" s="12">
        <v>1.0997476463016668E-3</v>
      </c>
      <c r="U214" s="12">
        <v>2.2343837014762095E-3</v>
      </c>
      <c r="V214" s="12">
        <v>1.1110746955727139E-2</v>
      </c>
      <c r="W214" s="12">
        <v>1.2550693249322226E-2</v>
      </c>
      <c r="X214" s="12">
        <v>3.3905548323515168E-3</v>
      </c>
      <c r="Y214" s="12">
        <v>-2.1757674608724336E-2</v>
      </c>
      <c r="Z214" s="12">
        <v>-8.5610151638675167E-3</v>
      </c>
      <c r="AA214" s="13">
        <v>7.4853958473269672E-2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1014549.75</v>
      </c>
      <c r="R215" s="11">
        <v>1014.55</v>
      </c>
      <c r="S215" s="12">
        <v>2.2523634998567305E-3</v>
      </c>
      <c r="T215" s="12">
        <v>1.7745004288371104E-4</v>
      </c>
      <c r="U215" s="12">
        <v>1.8366923737766739E-3</v>
      </c>
      <c r="V215" s="12">
        <v>4.4353361648201651E-3</v>
      </c>
      <c r="W215" s="12">
        <v>4.4353361648201651E-3</v>
      </c>
      <c r="X215" s="12">
        <v>4.3458462025817556E-3</v>
      </c>
      <c r="Y215" s="12">
        <v>5.3253912683303285E-4</v>
      </c>
      <c r="Z215" s="12">
        <v>-5.2748718049277846E-3</v>
      </c>
      <c r="AA215" s="13" t="s">
        <v>19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671698515.52999997</v>
      </c>
      <c r="R216" s="11">
        <v>1006.13</v>
      </c>
      <c r="S216" s="12">
        <v>-2.5945611028820991E-2</v>
      </c>
      <c r="T216" s="12">
        <v>2.0876411643076624E-4</v>
      </c>
      <c r="U216" s="12">
        <v>3.8913223511568974E-3</v>
      </c>
      <c r="V216" s="12">
        <v>8.0553857868528519E-3</v>
      </c>
      <c r="W216" s="12">
        <v>6.5426824998248917E-3</v>
      </c>
      <c r="X216" s="12">
        <v>-2.4037015840374119E-2</v>
      </c>
      <c r="Y216" s="12">
        <v>-3.6255483821529169E-2</v>
      </c>
      <c r="Z216" s="12">
        <v>-2.2491450334214187E-2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156199826.25</v>
      </c>
      <c r="R217" s="11">
        <v>1041.17</v>
      </c>
      <c r="S217" s="12">
        <v>1.1522281917012493E-2</v>
      </c>
      <c r="T217" s="12">
        <v>9.6055020315767841E-5</v>
      </c>
      <c r="U217" s="12">
        <v>7.4971885542918779E-4</v>
      </c>
      <c r="V217" s="12">
        <v>3.4503031062367165E-3</v>
      </c>
      <c r="W217" s="12">
        <v>7.6358779807991061E-3</v>
      </c>
      <c r="X217" s="12">
        <v>1.3461950279362388E-2</v>
      </c>
      <c r="Y217" s="12">
        <v>2.0134820011365708E-2</v>
      </c>
      <c r="Z217" s="12">
        <v>3.4548887122416633E-2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1031722.92</v>
      </c>
      <c r="R218" s="11">
        <v>1031.72</v>
      </c>
      <c r="S218" s="12">
        <v>8.4450873831958262E-3</v>
      </c>
      <c r="T218" s="12">
        <v>1.1632415664997891E-4</v>
      </c>
      <c r="U218" s="12">
        <v>6.7893930282637144E-4</v>
      </c>
      <c r="V218" s="12">
        <v>3.1502800248911101E-3</v>
      </c>
      <c r="W218" s="12">
        <v>7.1653097483354976E-3</v>
      </c>
      <c r="X218" s="12">
        <v>1.0657889581129261E-2</v>
      </c>
      <c r="Y218" s="12">
        <v>1.2940090718086735E-2</v>
      </c>
      <c r="Z218" s="12">
        <v>2.4548162859980165E-2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2022991.72</v>
      </c>
      <c r="R219" s="11">
        <v>1006.46</v>
      </c>
      <c r="S219" s="12">
        <v>-9.6284605382003085E-4</v>
      </c>
      <c r="T219" s="12">
        <v>2.0869565217394921E-4</v>
      </c>
      <c r="U219" s="12">
        <v>1.6121969666812671E-3</v>
      </c>
      <c r="V219" s="12">
        <v>5.15330070907828E-3</v>
      </c>
      <c r="W219" s="12">
        <v>1.0471572141401427E-2</v>
      </c>
      <c r="X219" s="12">
        <v>-2.0425970729385096E-3</v>
      </c>
      <c r="Y219" s="12">
        <v>-4.037445326261135E-3</v>
      </c>
      <c r="Z219" s="12">
        <v>3.9801689826129546E-3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4288235338.8099999</v>
      </c>
      <c r="R220" s="11">
        <v>896.47</v>
      </c>
      <c r="S220" s="12">
        <v>-2.7299458567971929E-2</v>
      </c>
      <c r="T220" s="12">
        <v>7.1442126296282363E-4</v>
      </c>
      <c r="U220" s="12">
        <v>4.5269657003911539E-3</v>
      </c>
      <c r="V220" s="12">
        <v>1.4404689161970735E-2</v>
      </c>
      <c r="W220" s="12">
        <v>8.2666006838222322E-3</v>
      </c>
      <c r="X220" s="12">
        <v>-3.0340068359797467E-2</v>
      </c>
      <c r="Y220" s="12">
        <v>-7.3588376322751253E-2</v>
      </c>
      <c r="Z220" s="12">
        <v>-5.8725325493490077E-2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5023228236.1400003</v>
      </c>
      <c r="R221" s="11">
        <v>15328.48</v>
      </c>
      <c r="S221" s="12">
        <v>1.29E-2</v>
      </c>
      <c r="T221" s="12">
        <v>1E-4</v>
      </c>
      <c r="U221" s="12">
        <v>8.0000000000000004E-4</v>
      </c>
      <c r="V221" s="12">
        <v>3.3999999999999998E-3</v>
      </c>
      <c r="W221" s="12">
        <v>8.5000000000000006E-3</v>
      </c>
      <c r="X221" s="12">
        <v>1.4800000000000001E-2</v>
      </c>
      <c r="Y221" s="12">
        <v>2.1499999999999998E-2</v>
      </c>
      <c r="Z221" s="12">
        <v>3.6600000000000001E-2</v>
      </c>
      <c r="AA221" s="13">
        <v>5.67E-2</v>
      </c>
      <c r="AB221" s="12">
        <v>0.1089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2311670979.3899999</v>
      </c>
      <c r="R222" s="11">
        <v>132791.24</v>
      </c>
      <c r="S222" s="12">
        <v>9.5019558110020341E-3</v>
      </c>
      <c r="T222" s="12">
        <v>7.3805495707746188E-5</v>
      </c>
      <c r="U222" s="12">
        <v>5.1535967735466016E-4</v>
      </c>
      <c r="V222" s="12">
        <v>2.4289368388853054E-3</v>
      </c>
      <c r="W222" s="12">
        <v>6.244888878381186E-3</v>
      </c>
      <c r="X222" s="12">
        <v>1.1229808147607892E-2</v>
      </c>
      <c r="Y222" s="12">
        <v>1.7590378600011222E-2</v>
      </c>
      <c r="Z222" s="12">
        <v>2.8677516831761646E-2</v>
      </c>
      <c r="AA222" s="13">
        <v>4.0405659616042928E-2</v>
      </c>
      <c r="AB222" s="12">
        <v>8.1040922214788536E-2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4747865826.1400003</v>
      </c>
      <c r="R223" s="11">
        <v>1380.57</v>
      </c>
      <c r="S223" s="12">
        <v>1.2853527016617133E-2</v>
      </c>
      <c r="T223" s="12">
        <v>1.231527093594939E-4</v>
      </c>
      <c r="U223" s="12">
        <v>1.1457661041776425E-3</v>
      </c>
      <c r="V223" s="12">
        <v>4.9937759789183307E-3</v>
      </c>
      <c r="W223" s="12">
        <v>1.0843779287722547E-2</v>
      </c>
      <c r="X223" s="12">
        <v>1.4341868410418413E-2</v>
      </c>
      <c r="Y223" s="12">
        <v>1.7609163546304117E-2</v>
      </c>
      <c r="Z223" s="12">
        <v>3.433627522963268E-2</v>
      </c>
      <c r="AA223" s="13">
        <v>6.1128020660394744E-2</v>
      </c>
      <c r="AB223" s="12">
        <v>0.12041974046210396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406619490.52999997</v>
      </c>
      <c r="R224" s="11">
        <v>1065.94</v>
      </c>
      <c r="S224" s="12">
        <v>1.2423304143001117E-2</v>
      </c>
      <c r="T224" s="12">
        <v>7.5056761676162552E-5</v>
      </c>
      <c r="U224" s="12">
        <v>5.7259253001429354E-4</v>
      </c>
      <c r="V224" s="12">
        <v>2.558266398299531E-3</v>
      </c>
      <c r="W224" s="12">
        <v>7.1144452527848109E-3</v>
      </c>
      <c r="X224" s="12">
        <v>1.4137839174943989E-2</v>
      </c>
      <c r="Y224" s="12">
        <v>2.0458178963592789E-2</v>
      </c>
      <c r="Z224" s="12">
        <v>3.1857738884640413E-2</v>
      </c>
      <c r="AA224" s="13">
        <v>4.5418436099369436E-2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885172359.05999994</v>
      </c>
      <c r="R225" s="44">
        <v>195.64</v>
      </c>
      <c r="S225" s="12">
        <v>1.1948481870376939E-2</v>
      </c>
      <c r="T225" s="12">
        <v>1.5336639231109203E-4</v>
      </c>
      <c r="U225" s="12">
        <v>1.0745535485850665E-3</v>
      </c>
      <c r="V225" s="12">
        <v>4.8279404211607488E-3</v>
      </c>
      <c r="W225" s="12">
        <v>1.0067633847901228E-2</v>
      </c>
      <c r="X225" s="12">
        <v>1.3626236982539742E-2</v>
      </c>
      <c r="Y225" s="12">
        <v>1.6153326754271984E-2</v>
      </c>
      <c r="Z225" s="12" t="s">
        <v>19</v>
      </c>
      <c r="AA225" s="12">
        <v>5.6246018291563518E-2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353715593.88999999</v>
      </c>
      <c r="R226" s="11">
        <v>13537.23</v>
      </c>
      <c r="S226" s="12">
        <v>1.0295329301275807E-2</v>
      </c>
      <c r="T226" s="12">
        <v>8.0525171873233099E-5</v>
      </c>
      <c r="U226" s="12">
        <v>6.1793778785654405E-4</v>
      </c>
      <c r="V226" s="12">
        <v>2.7228681668119863E-3</v>
      </c>
      <c r="W226" s="12">
        <v>6.7369989826454903E-3</v>
      </c>
      <c r="X226" s="12">
        <v>1.1568161812288024E-2</v>
      </c>
      <c r="Y226" s="12">
        <v>1.6230739087547283E-2</v>
      </c>
      <c r="Z226" s="12">
        <v>2.6224102249209728E-2</v>
      </c>
      <c r="AA226" s="13">
        <v>4.0587368035900712E-2</v>
      </c>
      <c r="AB226" s="12">
        <v>8.2399100001679021E-2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396887900.00999999</v>
      </c>
      <c r="R227" s="11">
        <v>114.37</v>
      </c>
      <c r="S227" s="12">
        <v>1.140785284754162E-2</v>
      </c>
      <c r="T227" s="12">
        <v>8.7443161944780661E-5</v>
      </c>
      <c r="U227" s="12">
        <v>9.6271661123752345E-4</v>
      </c>
      <c r="V227" s="12">
        <v>4.3027748507201364E-3</v>
      </c>
      <c r="W227" s="12">
        <v>9.0877007234868631E-3</v>
      </c>
      <c r="X227" s="12">
        <v>1.23030624889361E-2</v>
      </c>
      <c r="Y227" s="12">
        <v>1.3289625232568441E-2</v>
      </c>
      <c r="Z227" s="12">
        <v>2.6752850345632496E-2</v>
      </c>
      <c r="AA227" s="13">
        <v>4.9940328651427501E-2</v>
      </c>
      <c r="AB227" s="12">
        <v>0.10225520431765611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607680989.36000001</v>
      </c>
      <c r="R228" s="11">
        <v>1091.19</v>
      </c>
      <c r="S228" s="12">
        <v>2.0394995230881393E-2</v>
      </c>
      <c r="T228" s="12">
        <v>7.3319830264734643E-5</v>
      </c>
      <c r="U228" s="12">
        <v>5.3181247191952635E-4</v>
      </c>
      <c r="V228" s="12">
        <v>2.4897104218727364E-3</v>
      </c>
      <c r="W228" s="12">
        <v>7.4320955739793134E-3</v>
      </c>
      <c r="X228" s="12">
        <v>2.2249494116765346E-2</v>
      </c>
      <c r="Y228" s="12">
        <v>2.9706240386520855E-2</v>
      </c>
      <c r="Z228" s="12" t="s">
        <v>19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69331562.150000006</v>
      </c>
      <c r="R229" s="11">
        <v>1019.29</v>
      </c>
      <c r="S229" s="12">
        <v>1.3066907027233052E-2</v>
      </c>
      <c r="T229" s="12">
        <v>8.8304552590096985E-5</v>
      </c>
      <c r="U229" s="12">
        <v>7.0548779921124848E-4</v>
      </c>
      <c r="V229" s="12">
        <v>3.2140089691476002E-3</v>
      </c>
      <c r="W229" s="12">
        <v>8.3182022746126801E-3</v>
      </c>
      <c r="X229" s="12">
        <v>1.5118637675098436E-2</v>
      </c>
      <c r="Y229" s="12">
        <v>2.2649131699015754E-2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60675233.899999999</v>
      </c>
      <c r="R230" s="11">
        <v>84.81</v>
      </c>
      <c r="S230" s="12">
        <v>-1.6125290023201861E-2</v>
      </c>
      <c r="T230" s="12">
        <v>-1.7655367231637416E-3</v>
      </c>
      <c r="U230" s="12">
        <v>-1.5304921120790611E-3</v>
      </c>
      <c r="V230" s="12">
        <v>2.4028012557353408E-2</v>
      </c>
      <c r="W230" s="12">
        <v>-1.0500525026251213E-2</v>
      </c>
      <c r="X230" s="12">
        <v>-3.1628225622288147E-2</v>
      </c>
      <c r="Y230" s="12">
        <v>-0.14046822742474915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715878803.49000001</v>
      </c>
      <c r="R231" s="11">
        <v>1413.76</v>
      </c>
      <c r="S231" s="12">
        <v>1.15E-2</v>
      </c>
      <c r="T231" s="12">
        <v>1E-4</v>
      </c>
      <c r="U231" s="12">
        <v>6.9999999999999999E-4</v>
      </c>
      <c r="V231" s="12">
        <v>3.2000000000000002E-3</v>
      </c>
      <c r="W231" s="12">
        <v>7.9000000000000008E-3</v>
      </c>
      <c r="X231" s="12">
        <v>1.3100000000000001E-2</v>
      </c>
      <c r="Y231" s="12">
        <v>1.9800000000000002E-2</v>
      </c>
      <c r="Z231" s="12">
        <v>3.5000000000000003E-2</v>
      </c>
      <c r="AA231" s="13">
        <v>5.5599999999999997E-2</v>
      </c>
      <c r="AB231" s="12">
        <v>0.1119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185948510.36000001</v>
      </c>
      <c r="R232" s="11">
        <v>1221.72</v>
      </c>
      <c r="S232" s="12">
        <v>1.1466465762044043E-2</v>
      </c>
      <c r="T232" s="12">
        <v>1.4735497814239703E-4</v>
      </c>
      <c r="U232" s="12">
        <v>9.6678519343902181E-4</v>
      </c>
      <c r="V232" s="12">
        <v>4.2167040662837189E-3</v>
      </c>
      <c r="W232" s="12">
        <v>9.9947917958383287E-3</v>
      </c>
      <c r="X232" s="12">
        <v>1.3370935633709455E-2</v>
      </c>
      <c r="Y232" s="12">
        <v>1.8312148364242574E-2</v>
      </c>
      <c r="Z232" s="12">
        <v>3.5917785917786028E-2</v>
      </c>
      <c r="AA232" s="13">
        <v>6.1525227863169094E-2</v>
      </c>
      <c r="AB232" s="12">
        <v>0.10262542756834328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62346673.159999996</v>
      </c>
      <c r="R233" s="11">
        <v>115.6</v>
      </c>
      <c r="S233" s="12">
        <v>1.2702584318878569E-2</v>
      </c>
      <c r="T233" s="12">
        <v>8.651267410667795E-5</v>
      </c>
      <c r="U233" s="12">
        <v>6.9252077562325395E-4</v>
      </c>
      <c r="V233" s="12">
        <v>3.2980385349765272E-3</v>
      </c>
      <c r="W233" s="12">
        <v>8.1981510552938935E-3</v>
      </c>
      <c r="X233" s="12">
        <v>1.4302009300693126E-2</v>
      </c>
      <c r="Y233" s="12">
        <v>2.0390149174684333E-2</v>
      </c>
      <c r="Z233" s="12">
        <v>3.4081760443688949E-2</v>
      </c>
      <c r="AA233" s="13">
        <v>5.1961051961051906E-2</v>
      </c>
      <c r="AB233" s="12">
        <v>0.10084753832968278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1264014855.3599999</v>
      </c>
      <c r="R234" s="11">
        <v>112.57</v>
      </c>
      <c r="S234" s="12">
        <v>1.1865168539325781E-2</v>
      </c>
      <c r="T234" s="12">
        <v>8.8841506751873711E-5</v>
      </c>
      <c r="U234" s="12">
        <v>7.1117432660679442E-4</v>
      </c>
      <c r="V234" s="12">
        <v>3.1188736410621485E-3</v>
      </c>
      <c r="W234" s="12">
        <v>7.9691977077362662E-3</v>
      </c>
      <c r="X234" s="12">
        <v>1.3596254276967323E-2</v>
      </c>
      <c r="Y234" s="12">
        <v>1.9471110306103889E-2</v>
      </c>
      <c r="Z234" s="12">
        <v>3.4270488790885609E-2</v>
      </c>
      <c r="AA234" s="13">
        <v>5.4421131509928701E-2</v>
      </c>
      <c r="AB234" s="12">
        <v>0.10579567779960704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371032440.95999998</v>
      </c>
      <c r="R235" s="11">
        <v>113.32</v>
      </c>
      <c r="S235" s="12">
        <v>1.3323795046051998E-2</v>
      </c>
      <c r="T235" s="12">
        <v>8.8253463948379711E-5</v>
      </c>
      <c r="U235" s="12">
        <v>9.7164561434501761E-4</v>
      </c>
      <c r="V235" s="12">
        <v>4.4318383265378484E-3</v>
      </c>
      <c r="W235" s="12">
        <v>9.8021743004811472E-3</v>
      </c>
      <c r="X235" s="12">
        <v>1.5230245475721094E-2</v>
      </c>
      <c r="Y235" s="12">
        <v>1.9156398956740674E-2</v>
      </c>
      <c r="Z235" s="12">
        <v>3.5169452818123635E-2</v>
      </c>
      <c r="AA235" s="13">
        <v>5.946148092744951E-2</v>
      </c>
      <c r="AB235" s="12">
        <v>0.11283511735245011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1023803.19</v>
      </c>
      <c r="R236" s="11">
        <v>102.38</v>
      </c>
      <c r="S236" s="12">
        <v>3.3202139469170076E-2</v>
      </c>
      <c r="T236" s="12">
        <v>7.8201368523947445E-4</v>
      </c>
      <c r="U236" s="12">
        <v>-4.8813824074989094E-4</v>
      </c>
      <c r="V236" s="12">
        <v>1.3763738984057682E-2</v>
      </c>
      <c r="W236" s="12">
        <v>6.2905445252604691E-3</v>
      </c>
      <c r="X236" s="12">
        <v>2.7602127873131297E-2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997514.17</v>
      </c>
      <c r="R237" s="11">
        <v>99.75</v>
      </c>
      <c r="S237" s="12">
        <v>3.5211267605643236E-3</v>
      </c>
      <c r="T237" s="12">
        <v>1.0026067776223287E-4</v>
      </c>
      <c r="U237" s="12">
        <v>1.3049588436059403E-3</v>
      </c>
      <c r="V237" s="12">
        <v>4.6328935441636368E-3</v>
      </c>
      <c r="W237" s="12">
        <v>6.4574714963177996E-3</v>
      </c>
      <c r="X237" s="12">
        <v>1.2044564890103786E-3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19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1.5E-3</v>
      </c>
      <c r="O238" s="6" t="s">
        <v>44</v>
      </c>
      <c r="P238" s="6" t="s">
        <v>742</v>
      </c>
      <c r="Q238" s="11">
        <v>3002560931.6300001</v>
      </c>
      <c r="R238" s="11">
        <v>1011.88</v>
      </c>
      <c r="S238" s="12">
        <v>9.7494287054315214E-3</v>
      </c>
      <c r="T238" s="12">
        <v>7.906700929041404E-5</v>
      </c>
      <c r="U238" s="12">
        <v>5.2405200968999133E-4</v>
      </c>
      <c r="V238" s="12">
        <v>2.486699624518255E-3</v>
      </c>
      <c r="W238" s="12">
        <v>6.3651191470740116E-3</v>
      </c>
      <c r="X238" s="12">
        <v>1.1606866146140557E-2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3697993163.46</v>
      </c>
      <c r="R239" s="11">
        <v>1216.52</v>
      </c>
      <c r="S239" s="12">
        <v>1.2728619831339513E-2</v>
      </c>
      <c r="T239" s="12">
        <v>1.3154000460396747E-4</v>
      </c>
      <c r="U239" s="12">
        <v>1.1933468853646666E-3</v>
      </c>
      <c r="V239" s="12">
        <v>5.147526625850018E-3</v>
      </c>
      <c r="W239" s="12">
        <v>1.0616910628541025E-2</v>
      </c>
      <c r="X239" s="12">
        <v>1.4265347129005009E-2</v>
      </c>
      <c r="Y239" s="12">
        <v>1.8374812694107543E-2</v>
      </c>
      <c r="Z239" s="12">
        <v>3.720755746538424E-2</v>
      </c>
      <c r="AA239" s="13">
        <v>6.6467958271236902E-2</v>
      </c>
      <c r="AB239" s="12">
        <v>0.12875898863372764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361914285.48000002</v>
      </c>
      <c r="R240" s="11">
        <v>403.59</v>
      </c>
      <c r="S240" s="12">
        <v>-6.5965983213134294E-3</v>
      </c>
      <c r="T240" s="12">
        <v>6.4463342672251239E-4</v>
      </c>
      <c r="U240" s="12">
        <v>-1.2373481155188201E-3</v>
      </c>
      <c r="V240" s="12">
        <v>2.5563489441719826E-2</v>
      </c>
      <c r="W240" s="12">
        <v>5.4058093767125675E-3</v>
      </c>
      <c r="X240" s="12">
        <v>-1.9770237777184181E-2</v>
      </c>
      <c r="Y240" s="12" t="s">
        <v>19</v>
      </c>
      <c r="Z240" s="12" t="s">
        <v>19</v>
      </c>
      <c r="AA240" s="13">
        <v>7.2807017543859612E-2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4247979249.3899999</v>
      </c>
      <c r="R241" s="11">
        <v>1196.55</v>
      </c>
      <c r="S241" s="12">
        <v>1.2660906067248401E-2</v>
      </c>
      <c r="T241" s="12">
        <v>1.0029838770332644E-4</v>
      </c>
      <c r="U241" s="12">
        <v>7.5272864132468827E-4</v>
      </c>
      <c r="V241" s="12">
        <v>3.4214697225086813E-3</v>
      </c>
      <c r="W241" s="12">
        <v>8.3173222772776906E-3</v>
      </c>
      <c r="X241" s="12">
        <v>1.4094175876330498E-2</v>
      </c>
      <c r="Y241" s="12">
        <v>2.0816448406773758E-2</v>
      </c>
      <c r="Z241" s="12">
        <v>3.7501083846353943E-2</v>
      </c>
      <c r="AA241" s="13">
        <v>5.9109376244722352E-2</v>
      </c>
      <c r="AB241" s="12">
        <v>0.11342191949081558</v>
      </c>
    </row>
    <row r="242" spans="1:28" s="3" customFormat="1" ht="15" customHeight="1" x14ac:dyDescent="0.25">
      <c r="A242" s="4" t="s">
        <v>796</v>
      </c>
      <c r="B242" s="14">
        <v>4218</v>
      </c>
      <c r="C242" s="16" t="s">
        <v>797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789</v>
      </c>
      <c r="Q242" s="11">
        <v>312435389.58999997</v>
      </c>
      <c r="R242" s="11">
        <v>1203.6600000000001</v>
      </c>
      <c r="S242" s="12">
        <v>-4.735296678248338E-2</v>
      </c>
      <c r="T242" s="12">
        <v>8.3086842367756017E-5</v>
      </c>
      <c r="U242" s="12" t="s">
        <v>19</v>
      </c>
      <c r="V242" s="12" t="s">
        <v>19</v>
      </c>
      <c r="W242" s="12" t="s">
        <v>19</v>
      </c>
      <c r="X242" s="12">
        <v>-4.5895557880719001E-2</v>
      </c>
      <c r="Y242" s="12" t="s">
        <v>19</v>
      </c>
      <c r="Z242" s="12" t="s">
        <v>19</v>
      </c>
      <c r="AA242" s="13">
        <v>4.9678135775772479E-3</v>
      </c>
      <c r="AB242" s="12" t="s">
        <v>19</v>
      </c>
    </row>
    <row r="243" spans="1:28" x14ac:dyDescent="0.6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1:28" x14ac:dyDescent="0.6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3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23-05-2023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 Mel</cp:lastModifiedBy>
  <dcterms:created xsi:type="dcterms:W3CDTF">2013-01-10T13:30:54Z</dcterms:created>
  <dcterms:modified xsi:type="dcterms:W3CDTF">2023-05-29T15:02:21Z</dcterms:modified>
</cp:coreProperties>
</file>