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FDE2E867-D1F5-466A-A87D-3512DF3124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2-2025" sheetId="1" r:id="rId1"/>
  </sheets>
  <definedNames>
    <definedName name="_xlnm._FilterDatabase" localSheetId="0" hidden="1">'26-02-2025'!$A$2:$AB$255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<sst xmlns="http://schemas.openxmlformats.org/spreadsheetml/2006/main" count="3196" uniqueCount="849">
  <si>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</si>
  <si>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</si>
  <si>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</si>
  <si>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</si>
  <si>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</si>
  <si>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</si>
  <si>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</si>
  <si>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</si>
  <si>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</si>
  <si>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</si>
  <si>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</si>
  <si>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</si>
  <si>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</si>
  <si>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</si>
  <si>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</si>
  <si>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</si>
  <si>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</si>
  <si>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</si>
  <si>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</si>
  <si>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</si>
  <si>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</si>
  <si>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</si>
  <si>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</si>
  <si>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</si>
  <si>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</si>
  <si>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</si>
  <si>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</si>
  <si>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</si>
  <si>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</si>
  <si>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</si>
  <si>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</si>
  <si>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</si>
  <si>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</si>
  <si>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</si>
  <si>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</si>
  <si>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</si>
  <si>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</si>
  <si>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</si>
  <si>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</si>
  <si>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</si>
  <si>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</si>
  <si>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</si>
  <si>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</si>
  <si>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</si>
  <si>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</si>
  <si>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</si>
  <si>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</si>
  <si>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</si>
  <si>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</si>
  <si>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</si>
  <si>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</si>
  <si>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</si>
  <si>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</si>
  <si>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</si>
  <si>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</si>
  <si>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</si>
  <si>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</si>
  <si>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</si>
  <si>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</si>
  <si>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</si>
  <si>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</si>
  <si>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</si>
  <si>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</si>
  <si>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</si>
  <si>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</si>
  <si>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</si>
  <si>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</si>
  <si>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</si>
  <si>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</si>
  <si>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</si>
  <si>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</si>
  <si>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</si>
  <si>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</si>
  <si>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</si>
  <si>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</si>
  <si>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</si>
  <si>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</si>
  <si>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</si>
  <si>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</si>
  <si>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</si>
  <si>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</si>
  <si>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</si>
  <si>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</si>
  <si>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</si>
  <si>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</si>
  <si>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</si>
  <si>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</si>
  <si>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</si>
  <si>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</si>
  <si>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</si>
  <si>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</si>
  <si>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</si>
  <si>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</si>
  <si>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</si>
  <si>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</si>
  <si>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</si>
  <si>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</si>
  <si>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</si>
  <si>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</si>
  <si>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</si>
  <si>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</si>
  <si>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</si>
  <si>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</si>
  <si>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</si>
  <si>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</si>
  <si>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</si>
  <si>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</si>
  <si>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</si>
  <si>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</si>
  <si>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</si>
  <si>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</si>
  <si>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</si>
  <si>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</si>
  <si>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</si>
  <si>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</si>
  <si>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</si>
  <si>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</si>
  <si>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</si>
  <si>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</si>
  <si>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</si>
  <si>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</si>
  <si>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</si>
  <si>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</si>
  <si>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</si>
  <si>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</si>
  <si>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</si>
  <si>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</si>
  <si>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</si>
  <si>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</si>
  <si>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</si>
  <si>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</si>
  <si>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</si>
  <si>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</si>
  <si>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</si>
  <si>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</si>
  <si>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</si>
  <si>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</si>
  <si>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</si>
  <si>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</si>
  <si>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</si>
  <si>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</si>
  <si>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</si>
  <si>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</si>
  <si>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</si>
  <si>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</si>
  <si>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</si>
  <si>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</si>
  <si>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</si>
  <si>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</si>
  <si>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</si>
  <si>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</si>
  <si>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</si>
  <si>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</si>
  <si>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</si>
  <si>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</si>
  <si>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</si>
  <si>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</si>
  <si>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</si>
  <si>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</si>
  <si>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</si>
  <si>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</si>
  <si>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</si>
  <si>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</si>
  <si>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</si>
  <si>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</si>
  <si>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</si>
  <si>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</si>
  <si>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</si>
  <si>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</si>
  <si>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</si>
  <si>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</si>
  <si>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</si>
  <si>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</si>
  <si>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</si>
  <si>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</si>
  <si>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</si>
  <si>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</si>
  <si>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</si>
  <si>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</si>
  <si>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</si>
  <si>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</si>
  <si>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</si>
  <si>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</si>
  <si>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</si>
  <si>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</si>
  <si>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</si>
  <si>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</si>
  <si>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</si>
  <si>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</si>
  <si>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</si>
  <si>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</si>
  <si>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</si>
  <si>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</si>
  <si>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</si>
  <si>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</si>
  <si>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</si>
  <si>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</si>
  <si>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</si>
  <si>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</si>
  <si>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</si>
  <si>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</si>
  <si>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</si>
  <si>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</si>
  <si>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</si>
  <si>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</si>
  <si>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</si>
  <si>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</si>
  <si>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</si>
  <si>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</si>
  <si>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</si>
  <si>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</si>
  <si>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</si>
  <si>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</si>
  <si>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</si>
  <si>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</si>
  <si>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</si>
  <si>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</si>
  <si>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</si>
  <si>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</si>
  <si>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</si>
  <si>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</si>
  <si>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</si>
  <si>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</si>
  <si>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</si>
  <si>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</si>
  <si>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</si>
  <si>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</si>
  <si>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</si>
  <si>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</si>
  <si>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</si>
  <si>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</si>
  <si>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</si>
  <si>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</si>
  <si>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</si>
  <si>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</si>
  <si>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</si>
  <si>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</si>
  <si>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</si>
  <si>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</si>
  <si>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</si>
  <si>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</si>
  <si>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</si>
  <si>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</si>
  <si>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</si>
  <si>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</si>
  <si>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</si>
  <si>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</si>
  <si>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</si>
  <si>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</si>
  <si>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</si>
  <si>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</si>
  <si>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</si>
  <si>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</si>
  <si>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</si>
  <si>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</si>
  <si>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</si>
  <si>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</si>
  <si>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</si>
  <si>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</si>
  <si>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</si>
  <si>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</si>
  <si>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</si>
  <si>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</si>
  <si>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</si>
  <si>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</si>
  <si>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</si>
  <si>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</si>
  <si>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</si>
  <si>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</si>
  <si>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</si>
  <si>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</si>
  <si>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</si>
  <si>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</si>
  <si>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</si>
  <si>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</si>
  <si>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</si>
  <si>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</si>
  <si>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</si>
  <si>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</si>
  <si>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</si>
  <si>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</si>
  <si>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</si>
  <si>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</si>
  <si>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</si>
  <si>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</si>
  <si>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</si>
  <si>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</si>
  <si>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</si>
  <si>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</si>
  <si>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</si>
  <si>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</si>
  <si>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</si>
  <si>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</si>
  <si>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</si>
  <si>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</si>
  <si>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</si>
  <si>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</si>
  <si>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</si>
  <si>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</si>
  <si>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</si>
  <si>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</si>
  <si>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</si>
  <si>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</si>
  <si>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</si>
  <si>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</si>
  <si>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</si>
  <si>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</si>
  <si>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</si>
  <si>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</si>
  <si>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</si>
  <si>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</si>
  <si>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</si>
  <si>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</si>
  <si>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</si>
  <si>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</si>
  <si>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</si>
  <si>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</si>
  <si>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</si>
  <si>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</si>
  <si>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</si>
  <si>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</si>
  <si>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</si>
  <si>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</si>
  <si>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</si>
  <si>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</si>
  <si>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</si>
  <si>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</si>
  <si>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</si>
  <si>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</si>
  <si>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</si>
  <si>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</si>
  <si>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</si>
  <si>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</si>
  <si>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</si>
  <si>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</si>
  <si>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</si>
  <si>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</si>
  <si>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</si>
  <si>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</si>
  <si>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</si>
  <si>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</si>
  <si>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</si>
  <si>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</si>
  <si>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</si>
  <si>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</si>
  <si>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</si>
  <si>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</si>
  <si>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</si>
  <si>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</si>
  <si>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</si>
  <si>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</si>
  <si>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</si>
  <si>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</si>
  <si>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</si>
  <si>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</si>
  <si>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</si>
  <si>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</si>
  <si>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</si>
  <si>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</si>
  <si>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</si>
  <si>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</si>
  <si>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</si>
  <si>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</si>
  <si>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</si>
  <si>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</si>
  <si>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</si>
  <si>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</si>
  <si>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</si>
  <si>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</si>
  <si>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</si>
  <si>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</si>
  <si>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</si>
  <si>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</si>
  <si>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</si>
  <si>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</si>
  <si>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</si>
  <si>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</si>
  <si>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</si>
  <si>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</si>
  <si>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</si>
  <si>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</si>
  <si>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</si>
  <si>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</si>
  <si>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</si>
  <si>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</si>
  <si>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</si>
  <si>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</si>
  <si>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</si>
  <si>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</si>
  <si>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</si>
  <si>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</si>
  <si>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</si>
  <si>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</si>
  <si>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</si>
  <si>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</si>
  <si>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</si>
  <si>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</si>
  <si>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</si>
  <si>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</si>
  <si>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</si>
  <si>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</si>
  <si>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</si>
  <si>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</si>
  <si>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</si>
  <si>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</si>
  <si>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</si>
  <si>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</si>
  <si>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</si>
  <si>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</si>
  <si>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</si>
  <si>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</si>
  <si>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</si>
  <si>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</si>
  <si>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</si>
  <si>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</si>
  <si>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</si>
  <si>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</si>
  <si>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</si>
  <si>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</si>
  <si>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</si>
  <si>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</si>
  <si>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</si>
  <si>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</si>
  <si>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</si>
  <si>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</si>
  <si>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</si>
  <si>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</si>
  <si>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</si>
  <si>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</si>
  <si>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</si>
  <si>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</si>
  <si>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</si>
  <si>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</si>
  <si>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</si>
  <si>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</si>
  <si>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</si>
  <si>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</si>
  <si>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</si>
  <si>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</si>
  <si>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</si>
  <si>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</si>
  <si>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</si>
  <si>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</si>
  <si>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</si>
  <si>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</si>
  <si>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</si>
  <si>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</si>
  <si>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</si>
  <si>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</si>
  <si>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</si>
  <si>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</si>
  <si>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</si>
  <si>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</si>
  <si>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</si>
  <si>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</si>
  <si>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</si>
  <si>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</si>
  <si>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</si>
  <si>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</si>
  <si>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</si>
  <si>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</si>
  <si>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</si>
  <si>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</si>
  <si>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</si>
  <si>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</si>
  <si>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</si>
  <si>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</si>
  <si>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</si>
  <si>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</si>
  <si>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</si>
  <si>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</si>
  <si>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</si>
  <si>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</si>
  <si>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</si>
  <si>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</si>
  <si>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</si>
  <si>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</si>
  <si>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</si>
  <si>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</si>
  <si>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</si>
  <si>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</si>
  <si>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</si>
  <si>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</si>
  <si>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</si>
  <si>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</si>
  <si>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</si>
  <si>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</si>
  <si>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</si>
  <si>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</si>
  <si>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</si>
  <si>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</si>
  <si>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</si>
  <si>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</si>
  <si>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</si>
  <si>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</si>
  <si>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</si>
  <si>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</si>
  <si>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</si>
  <si>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</si>
  <si>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</si>
  <si>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</si>
  <si>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</si>
  <si>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</si>
  <si>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</si>
  <si>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</si>
  <si>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</si>
  <si>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</si>
  <si>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</si>
  <si>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</si>
  <si>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</si>
  <si>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</si>
  <si>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</si>
  <si>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</si>
  <si>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</si>
  <si>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</si>
  <si>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</si>
  <si>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</si>
  <si>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</si>
  <si>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</si>
  <si>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</si>
  <si>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</si>
  <si>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</si>
  <si>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</si>
  <si>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</si>
  <si>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</si>
  <si>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</si>
  <si>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</si>
  <si>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</si>
  <si>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</si>
  <si>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</si>
  <si>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</si>
  <si>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</si>
  <si>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</si>
  <si>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</si>
  <si>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</si>
  <si>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</si>
  <si>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</si>
  <si>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</si>
  <si>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</si>
  <si>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</si>
  <si>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</si>
  <si>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</si>
  <si>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</si>
  <si>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</si>
  <si>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</si>
  <si>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</si>
  <si>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</si>
  <si>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</si>
  <si>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</si>
  <si>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</si>
  <si>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</si>
  <si>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</si>
  <si>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</si>
  <si>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</si>
  <si>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</si>
  <si>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</si>
  <si>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</si>
  <si>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</si>
  <si>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</si>
  <si>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</si>
  <si>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</si>
  <si>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</si>
  <si>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</si>
  <si>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</si>
  <si>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</si>
  <si>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</si>
  <si>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</si>
  <si>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</si>
  <si>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</si>
  <si>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</si>
  <si>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</si>
  <si>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</si>
  <si>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</si>
  <si>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</si>
  <si>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</si>
  <si>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</si>
  <si>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</si>
  <si>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</si>
  <si>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</si>
  <si>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</si>
  <si>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</si>
  <si>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</si>
  <si>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</si>
  <si>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</si>
  <si>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</si>
  <si>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</si>
  <si>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</si>
  <si>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</si>
  <si>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</si>
  <si>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</si>
  <si>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</si>
  <si>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</si>
  <si>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</si>
  <si>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</si>
  <si>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</si>
  <si>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</si>
  <si>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</si>
  <si>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</si>
  <si>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</si>
  <si>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</si>
  <si>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</si>
  <si>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</si>
  <si>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</si>
  <si>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</si>
  <si>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</si>
  <si>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</si>
  <si>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</si>
  <si>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</si>
  <si>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</si>
  <si>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</si>
  <si>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</si>
  <si>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</si>
  <si>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</si>
  <si>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</si>
  <si>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</si>
  <si>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</si>
  <si>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</si>
  <si>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</si>
  <si>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</si>
  <si>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</si>
  <si>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</si>
  <si>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</si>
  <si>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</si>
  <si>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</si>
  <si>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</si>
  <si>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</si>
  <si>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</si>
  <si>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</si>
  <si>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</si>
  <si>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</si>
  <si>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</si>
  <si>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</si>
  <si>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</si>
  <si>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</si>
  <si>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</si>
  <si>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</si>
  <si>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</si>
  <si>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</si>
  <si>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</si>
  <si>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</si>
  <si>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</si>
  <si>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</si>
  <si>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</si>
  <si>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</si>
  <si>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</si>
  <si>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</si>
  <si>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</si>
  <si>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</si>
  <si>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</si>
  <si>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</si>
  <si>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</si>
  <si>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</si>
  <si>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</si>
  <si>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</si>
  <si>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</si>
  <si>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</si>
  <si>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</si>
  <si>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</si>
  <si>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</si>
  <si>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</si>
  <si>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</si>
  <si>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</si>
  <si>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</si>
  <si>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</si>
  <si>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</si>
  <si>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</si>
  <si>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</si>
  <si>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</si>
  <si>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</si>
  <si>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</si>
  <si>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</si>
  <si>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</si>
  <si>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</si>
  <si>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</si>
  <si>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</si>
  <si>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</si>
  <si>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</si>
  <si>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</si>
  <si>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</si>
  <si>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</si>
  <si>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</si>
  <si>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</si>
  <si>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</si>
  <si>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</si>
  <si>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</si>
  <si>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</si>
  <si>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</si>
  <si>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</si>
  <si>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</si>
  <si>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</si>
  <si>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</si>
  <si>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</si>
  <si>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</si>
  <si>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</si>
  <si>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</si>
  <si>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</si>
  <si>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</si>
  <si>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</si>
  <si>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</si>
  <si>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</si>
  <si>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</si>
  <si>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</si>
  <si>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</si>
  <si>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</si>
  <si>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</si>
  <si>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</si>
  <si>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</si>
  <si>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</si>
  <si>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</si>
  <si>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</si>
  <si>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</si>
  <si>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</si>
  <si>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</si>
  <si>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</si>
  <si>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</si>
  <si>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</si>
  <si>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</si>
  <si>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</si>
  <si>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</si>
  <si>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</si>
  <si>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</si>
  <si>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</si>
  <si>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</si>
  <si>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</si>
  <si>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</si>
  <si>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</si>
  <si>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</si>
  <si>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</si>
  <si>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</si>
  <si>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</si>
  <si>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</si>
  <si>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</si>
  <si>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</si>
  <si>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</si>
  <si>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</si>
  <si>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</si>
  <si>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</si>
  <si>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</si>
  <si>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</si>
  <si>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</si>
  <si>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</si>
  <si>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</si>
  <si>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</si>
  <si>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</si>
  <si>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</si>
  <si>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</si>
  <si>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</si>
  <si>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</si>
  <si>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</si>
  <si>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</si>
  <si>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</si>
  <si>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</si>
  <si>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</si>
  <si>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</si>
  <si>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</si>
  <si>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</si>
  <si>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</si>
  <si>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</si>
  <si>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</si>
  <si>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</si>
  <si>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</si>
  <si>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</si>
  <si>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</si>
  <si>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</si>
  <si>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</si>
  <si>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</si>
  <si>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</si>
  <si>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</si>
  <si>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</si>
  <si>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</si>
  <si>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</si>
  <si>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</si>
  <si>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</si>
  <si>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</si>
  <si>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</si>
  <si>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</si>
  <si>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</si>
  <si>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</si>
  <si>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</si>
  <si>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</si>
  <si>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</si>
  <si>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</si>
  <si>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</si>
  <si>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</si>
  <si>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</si>
  <si>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</si>
  <si>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</si>
  <si>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</si>
  <si>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</si>
  <si>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</si>
  <si>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</si>
  <si>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</si>
  <si>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</si>
  <si>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</si>
  <si>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</si>
  <si>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</si>
  <si>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</si>
  <si>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</si>
  <si>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</si>
  <si>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</si>
  <si>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</si>
  <si>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</si>
  <si>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</si>
  <si>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</si>
  <si>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</si>
  <si>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</si>
  <si>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</si>
  <si>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</si>
  <si>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</si>
  <si>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</si>
  <si>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</si>
  <si>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</si>
  <si>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</si>
  <si>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</si>
  <si>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</si>
  <si>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</si>
  <si>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</si>
  <si>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</si>
  <si>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</si>
  <si>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</si>
  <si>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</si>
  <si>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</si>
  <si>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</si>
  <si>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</si>
  <si>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</si>
  <si>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</si>
  <si>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</si>
  <si>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</si>
  <si>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</si>
  <si>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</si>
  <si>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</si>
  <si>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</si>
  <si>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</si>
  <si>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</si>
  <si>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</si>
  <si>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</si>
  <si>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</si>
  <si>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</si>
  <si>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</si>
  <si>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</si>
  <si>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</si>
  <si>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</si>
  <si>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</si>
  <si>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</si>
  <si>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</si>
  <si>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</si>
  <si>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</si>
  <si>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</si>
  <si>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TABLEAU DE PERFORMANCES 26/02/2025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</si>
</sst>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S8" sqref="S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72" t="s">
        <v>848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213998907.06999999</v>
      </c>
      <c r="R3" s="58">
        <v>120698.76</v>
      </c>
      <c r="S3" s="59">
        <v>3.0989177058168209E-3</v>
      </c>
      <c r="T3" s="59">
        <v>1.6473470751460491E-4</v>
      </c>
      <c r="U3" s="59">
        <v>2.8997933679670944E-4</v>
      </c>
      <c r="V3" s="59">
        <v>1.5257866912367177E-3</v>
      </c>
      <c r="W3" s="59">
        <v>4.9874366953408045E-3</v>
      </c>
      <c r="X3" s="59">
        <v>9.7805825481517804E-3</v>
      </c>
      <c r="Y3" s="59">
        <v>2.1999376463900017E-2</v>
      </c>
      <c r="Z3" s="59">
        <v>4.4904337895234549E-2</v>
      </c>
      <c r="AA3" s="60">
        <v>5.5418615939363224E-2</v>
      </c>
      <c r="AB3" s="59">
        <v>7.4574835246487906E-2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2030555340.4000001</v>
      </c>
      <c r="R4" s="58">
        <v>3333.56</v>
      </c>
      <c r="S4" s="59">
        <v>1.002278456466936E-2</v>
      </c>
      <c r="T4" s="59">
        <v>4.1998908028353063E-5</v>
      </c>
      <c r="U4" s="59">
        <v>9.5184047513957007E-4</v>
      </c>
      <c r="V4" s="59">
        <v>2.9816617273178145E-3</v>
      </c>
      <c r="W4" s="59">
        <v>1.7492560091568087E-2</v>
      </c>
      <c r="X4" s="59">
        <v>3.6493490745260662E-2</v>
      </c>
      <c r="Y4" s="59">
        <v>7.7573555556992232E-2</v>
      </c>
      <c r="Z4" s="59">
        <v>0.15529586270473336</v>
      </c>
      <c r="AA4" s="60">
        <v>4.9662451508892071E-2</v>
      </c>
      <c r="AB4" s="59">
        <v>0.11826528592658184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7819342224.4899998</v>
      </c>
      <c r="R5" s="58">
        <v>3206.33</v>
      </c>
      <c r="S5" s="59">
        <v>3.5241794389480551E-3</v>
      </c>
      <c r="T5" s="59">
        <v>9.0454267569950353E-5</v>
      </c>
      <c r="U5" s="59">
        <v>3.525521028329306E-4</v>
      </c>
      <c r="V5" s="59">
        <v>1.261597169525547E-3</v>
      </c>
      <c r="W5" s="59">
        <v>9.8359106799785889E-3</v>
      </c>
      <c r="X5" s="59">
        <v>2.1954134727246687E-2</v>
      </c>
      <c r="Y5" s="59">
        <v>5.2080154612958937E-2</v>
      </c>
      <c r="Z5" s="59">
        <v>0.10019833100002737</v>
      </c>
      <c r="AA5" s="60">
        <v>7.8577339424234935E-2</v>
      </c>
      <c r="AB5" s="59">
        <v>0.13705693565260565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5043032005.25</v>
      </c>
      <c r="R6" s="58">
        <v>2189.8200000000002</v>
      </c>
      <c r="S6" s="59">
        <v>5.1454826701429054E-3</v>
      </c>
      <c r="T6" s="59">
        <v>4.3858446862752134E-4</v>
      </c>
      <c r="U6" s="59">
        <v>5.3457610856010452E-4</v>
      </c>
      <c r="V6" s="59">
        <v>2.4536956501836275E-3</v>
      </c>
      <c r="W6" s="59">
        <v>8.1580037751485916E-3</v>
      </c>
      <c r="X6" s="59">
        <v>1.5742991261109177E-2</v>
      </c>
      <c r="Y6" s="59">
        <v>3.4534562908651298E-2</v>
      </c>
      <c r="Z6" s="59">
        <v>7.0094508351332616E-2</v>
      </c>
      <c r="AA6" s="60">
        <v>8.5983217948463683E-2</v>
      </c>
      <c r="AB6" s="59">
        <v>0.12232848488575912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45519658.460000001</v>
      </c>
      <c r="R7" s="58">
        <v>389056.9</v>
      </c>
      <c r="S7" s="59">
        <v>4.7167522449101697E-3</v>
      </c>
      <c r="T7" s="59">
        <v>4.2086101627442042E-4</v>
      </c>
      <c r="U7" s="59">
        <v>8.4900228275968661E-4</v>
      </c>
      <c r="V7" s="59">
        <v>2.0905084046484446E-3</v>
      </c>
      <c r="W7" s="59">
        <v>7.769308975994569E-3</v>
      </c>
      <c r="X7" s="59">
        <v>1.4558427045872164E-2</v>
      </c>
      <c r="Y7" s="59">
        <v>3.4376805740488826E-2</v>
      </c>
      <c r="Z7" s="59">
        <v>7.2231633422288055E-2</v>
      </c>
      <c r="AA7" s="59">
        <v>8.3575363746080295E-2</v>
      </c>
      <c r="AB7" s="59">
        <v>0.12876042746665692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39434524.780000001</v>
      </c>
      <c r="R8" s="58">
        <v>187.85</v>
      </c>
      <c r="S8" s="59">
        <v>5.6209850107065461E-3</v>
      </c>
      <c r="T8" s="59">
        <v>3.1950583098142753E-4</v>
      </c>
      <c r="U8" s="59">
        <v>4.7933532168727854E-4</v>
      </c>
      <c r="V8" s="59">
        <v>1.706393643683641E-3</v>
      </c>
      <c r="W8" s="59">
        <v>9.4577892417646893E-3</v>
      </c>
      <c r="X8" s="59">
        <v>1.6559337626494953E-2</v>
      </c>
      <c r="Y8" s="59">
        <v>3.2880629020729038E-2</v>
      </c>
      <c r="Z8" s="59">
        <v>6.0400790290714018E-2</v>
      </c>
      <c r="AA8" s="60">
        <v>6.219960418433701E-2</v>
      </c>
      <c r="AB8" s="59">
        <v>9.1453140433443603E-2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1201561404.54</v>
      </c>
      <c r="R9" s="58">
        <v>9374.89</v>
      </c>
      <c r="S9" s="59">
        <v>9.7172596929753122E-2</v>
      </c>
      <c r="T9" s="59">
        <v>6.0557216535779834E-3</v>
      </c>
      <c r="U9" s="59">
        <v>1.136408995042911E-2</v>
      </c>
      <c r="V9" s="59">
        <v>4.0931575294934006E-2</v>
      </c>
      <c r="W9" s="59">
        <v>9.1616519641177022E-2</v>
      </c>
      <c r="X9" s="59">
        <v>0.1488596438554588</v>
      </c>
      <c r="Y9" s="59">
        <v>0.23199330313435912</v>
      </c>
      <c r="Z9" s="59">
        <v>0.35054512242204905</v>
      </c>
      <c r="AA9" s="60">
        <v>0.20107438164762426</v>
      </c>
      <c r="AB9" s="59">
        <v>0.2681297335611259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4923212194.9399996</v>
      </c>
      <c r="R10" s="58">
        <v>2684.98</v>
      </c>
      <c r="S10" s="59">
        <v>5.1248647657124663E-3</v>
      </c>
      <c r="T10" s="59">
        <v>4.8813751318155561E-4</v>
      </c>
      <c r="U10" s="59">
        <v>6.3355296502780854E-4</v>
      </c>
      <c r="V10" s="59">
        <v>2.4866334119895508E-3</v>
      </c>
      <c r="W10" s="59">
        <v>8.2765665016860928E-3</v>
      </c>
      <c r="X10" s="59">
        <v>1.5944968291686169E-2</v>
      </c>
      <c r="Y10" s="59">
        <v>3.4770075074380596E-2</v>
      </c>
      <c r="Z10" s="59">
        <v>7.1377838075096817E-2</v>
      </c>
      <c r="AA10" s="60">
        <v>8.8278925737076422E-2</v>
      </c>
      <c r="AB10" s="59">
        <v>0.13515410307360581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4443921.79</v>
      </c>
      <c r="R11" s="58">
        <v>40399.29</v>
      </c>
      <c r="S11" s="59">
        <v>9.0982814558287342E-2</v>
      </c>
      <c r="T11" s="59">
        <v>4.429013093857322E-3</v>
      </c>
      <c r="U11" s="59">
        <v>8.2712137502658871E-3</v>
      </c>
      <c r="V11" s="59">
        <v>4.4114617887393397E-2</v>
      </c>
      <c r="W11" s="59">
        <v>7.9900401494779602E-2</v>
      </c>
      <c r="X11" s="59">
        <v>0.12350576668935974</v>
      </c>
      <c r="Y11" s="59">
        <v>0.18074515681389605</v>
      </c>
      <c r="Z11" s="59">
        <v>0.31789960951644636</v>
      </c>
      <c r="AA11" s="60">
        <v>0.22075175455931606</v>
      </c>
      <c r="AB11" s="59">
        <v>0.29269620209420472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3988462463.8899999</v>
      </c>
      <c r="R12" s="58">
        <v>5519.03</v>
      </c>
      <c r="S12" s="59">
        <v>4.2707203633477464E-3</v>
      </c>
      <c r="T12" s="59">
        <v>5.0396555631085349E-4</v>
      </c>
      <c r="U12" s="59">
        <v>5.8740452410258222E-4</v>
      </c>
      <c r="V12" s="59">
        <v>2.12808067822573E-3</v>
      </c>
      <c r="W12" s="59">
        <v>6.7181058699062289E-3</v>
      </c>
      <c r="X12" s="59">
        <v>1.2582447320863402E-2</v>
      </c>
      <c r="Y12" s="59">
        <v>2.7781036714247021E-2</v>
      </c>
      <c r="Z12" s="59">
        <v>5.6684223727113014E-2</v>
      </c>
      <c r="AA12" s="60">
        <v>6.758291180253985E-2</v>
      </c>
      <c r="AB12" s="59">
        <v>9.9027428739839177E-2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440898829.38</v>
      </c>
      <c r="R13" s="58">
        <v>6478</v>
      </c>
      <c r="S13" s="59">
        <v>9.0638489874807174E-2</v>
      </c>
      <c r="T13" s="59">
        <v>5.5274517686758591E-3</v>
      </c>
      <c r="U13" s="59">
        <v>1.2026208323048446E-2</v>
      </c>
      <c r="V13" s="59">
        <v>4.2320329268959907E-2</v>
      </c>
      <c r="W13" s="59">
        <v>7.7936578458241174E-2</v>
      </c>
      <c r="X13" s="59">
        <v>0.12352535129678903</v>
      </c>
      <c r="Y13" s="59">
        <v>0.1917420627182316</v>
      </c>
      <c r="Z13" s="59">
        <v>0.35579740477187105</v>
      </c>
      <c r="AA13" s="60">
        <v>0.20948920645708172</v>
      </c>
      <c r="AB13" s="59">
        <v>0.25602272396777537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723051870.59000003</v>
      </c>
      <c r="R14" s="58">
        <v>3505.21</v>
      </c>
      <c r="S14" s="59">
        <v>9.8995923188844592E-3</v>
      </c>
      <c r="T14" s="59">
        <v>9.1090285035495355E-4</v>
      </c>
      <c r="U14" s="59">
        <v>1.8263300198352224E-3</v>
      </c>
      <c r="V14" s="59">
        <v>4.1078584994571968E-3</v>
      </c>
      <c r="W14" s="59">
        <v>1.9306041025700639E-2</v>
      </c>
      <c r="X14" s="59">
        <v>3.5420789885682168E-2</v>
      </c>
      <c r="Y14" s="59">
        <v>7.5428918560698999E-2</v>
      </c>
      <c r="Z14" s="59">
        <v>0.16139624266922903</v>
      </c>
      <c r="AA14" s="60">
        <v>7.2460974550082893E-2</v>
      </c>
      <c r="AB14" s="59">
        <v>0.13811801300721147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347315071.73000002</v>
      </c>
      <c r="R15" s="58">
        <v>1677.93</v>
      </c>
      <c r="S15" s="59">
        <v>5.2360725861037164E-3</v>
      </c>
      <c r="T15" s="59">
        <v>5.5456171735235489E-4</v>
      </c>
      <c r="U15" s="59">
        <v>9.4252393593220653E-4</v>
      </c>
      <c r="V15" s="59">
        <v>2.551294767156501E-3</v>
      </c>
      <c r="W15" s="59">
        <v>8.7472495761632459E-3</v>
      </c>
      <c r="X15" s="59">
        <v>1.6551456734175057E-2</v>
      </c>
      <c r="Y15" s="59">
        <v>3.7295994065278816E-2</v>
      </c>
      <c r="Z15" s="59">
        <v>7.9811572098767047E-2</v>
      </c>
      <c r="AA15" s="60">
        <v>8.7460628135162172E-2</v>
      </c>
      <c r="AB15" s="59">
        <v>0.13190860704672297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1865267630.7</v>
      </c>
      <c r="R16" s="58">
        <v>5805.96</v>
      </c>
      <c r="S16" s="59">
        <v>4.4409536545744373E-3</v>
      </c>
      <c r="T16" s="59">
        <v>5.3939198632393319E-4</v>
      </c>
      <c r="U16" s="59">
        <v>6.4975466160198771E-4</v>
      </c>
      <c r="V16" s="59">
        <v>2.2648649021895805E-3</v>
      </c>
      <c r="W16" s="59">
        <v>7.0665126395870028E-3</v>
      </c>
      <c r="X16" s="59">
        <v>1.3712980713829257E-2</v>
      </c>
      <c r="Y16" s="59">
        <v>3.045781678454474E-2</v>
      </c>
      <c r="Z16" s="59">
        <v>6.1073361867619004E-2</v>
      </c>
      <c r="AA16" s="60">
        <v>7.409771285540645E-2</v>
      </c>
      <c r="AB16" s="59">
        <v>0.10773281437811227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2919162263.46</v>
      </c>
      <c r="R17" s="58">
        <v>163.43</v>
      </c>
      <c r="S17" s="59">
        <v>4.0548012533021842E-3</v>
      </c>
      <c r="T17" s="59">
        <v>4.2850146914785243E-4</v>
      </c>
      <c r="U17" s="59">
        <v>4.2850146914785243E-4</v>
      </c>
      <c r="V17" s="59">
        <v>2.0232985898222715E-3</v>
      </c>
      <c r="W17" s="59">
        <v>6.4043352423180031E-3</v>
      </c>
      <c r="X17" s="59">
        <v>1.2577447335811655E-2</v>
      </c>
      <c r="Y17" s="59">
        <v>2.8573226760652156E-2</v>
      </c>
      <c r="Z17" s="59">
        <v>5.8141793460667002E-2</v>
      </c>
      <c r="AA17" s="60">
        <v>7.1953299226026488E-2</v>
      </c>
      <c r="AB17" s="59">
        <v>0.1042567567567568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533725369.38999999</v>
      </c>
      <c r="R18" s="58">
        <v>209.29</v>
      </c>
      <c r="S18" s="59">
        <v>4.3188252795239969E-3</v>
      </c>
      <c r="T18" s="59">
        <v>3.823908990965254E-4</v>
      </c>
      <c r="U18" s="59">
        <v>5.736960367165681E-4</v>
      </c>
      <c r="V18" s="59">
        <v>2.1547596245929355E-3</v>
      </c>
      <c r="W18" s="59">
        <v>7.1703561116457197E-3</v>
      </c>
      <c r="X18" s="59">
        <v>1.3805464057353199E-2</v>
      </c>
      <c r="Y18" s="59">
        <v>3.0934436727254822E-2</v>
      </c>
      <c r="Z18" s="59">
        <v>6.1469797636557313E-2</v>
      </c>
      <c r="AA18" s="60">
        <v>7.6451621680102902E-2</v>
      </c>
      <c r="AB18" s="59">
        <v>0.10882841779578227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219180107.38999999</v>
      </c>
      <c r="R19" s="58">
        <v>2144.7399999999998</v>
      </c>
      <c r="S19" s="59">
        <v>5.8387930347184565E-3</v>
      </c>
      <c r="T19" s="59">
        <v>-3.4025178632188669E-4</v>
      </c>
      <c r="U19" s="59">
        <v>-5.685101306642503E-4</v>
      </c>
      <c r="V19" s="59">
        <v>1.5316653124502653E-3</v>
      </c>
      <c r="W19" s="59">
        <v>1.4531555992847655E-2</v>
      </c>
      <c r="X19" s="59">
        <v>2.9373086189849879E-2</v>
      </c>
      <c r="Y19" s="59">
        <v>6.3758871931712646E-2</v>
      </c>
      <c r="Z19" s="59">
        <v>0.11366468657832419</v>
      </c>
      <c r="AA19" s="60">
        <v>6.4376532242856055E-2</v>
      </c>
      <c r="AB19" s="59">
        <v>0.11779145580670536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33335271.719999999</v>
      </c>
      <c r="R20" s="58">
        <v>4275.3999999999996</v>
      </c>
      <c r="S20" s="59">
        <v>0.18313164325069239</v>
      </c>
      <c r="T20" s="59">
        <v>9.174961584126607E-3</v>
      </c>
      <c r="U20" s="59">
        <v>1.4739040656967092E-2</v>
      </c>
      <c r="V20" s="59">
        <v>7.381909787541846E-2</v>
      </c>
      <c r="W20" s="59">
        <v>0.16543864096671926</v>
      </c>
      <c r="X20" s="59">
        <v>0.2707763642848649</v>
      </c>
      <c r="Y20" s="59">
        <v>0.40237282242536943</v>
      </c>
      <c r="Z20" s="59">
        <v>0.69084380042395666</v>
      </c>
      <c r="AA20" s="60">
        <v>0.55405798365756487</v>
      </c>
      <c r="AB20" s="59">
        <v>0.70566387003857811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834252601.55999994</v>
      </c>
      <c r="R21" s="58">
        <v>1132.76</v>
      </c>
      <c r="S21" s="59">
        <v>0.18348412980337256</v>
      </c>
      <c r="T21" s="59">
        <v>1.0535706320531643E-2</v>
      </c>
      <c r="U21" s="59">
        <v>1.6977151321991367E-2</v>
      </c>
      <c r="V21" s="59">
        <v>7.5633124744803576E-2</v>
      </c>
      <c r="W21" s="59">
        <v>0.16279499471344841</v>
      </c>
      <c r="X21" s="59">
        <v>0.2771407632899261</v>
      </c>
      <c r="Y21" s="59">
        <v>0.43452712628539591</v>
      </c>
      <c r="Z21" s="59">
        <v>0.707017887551048</v>
      </c>
      <c r="AA21" s="60">
        <v>0.45071270314921291</v>
      </c>
      <c r="AB21" s="59">
        <v>0.51026611914031261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35146453.469999999</v>
      </c>
      <c r="R22" s="58">
        <v>670.47</v>
      </c>
      <c r="S22" s="59">
        <v>0.1775853589995785</v>
      </c>
      <c r="T22" s="59">
        <v>1.048966858072981E-2</v>
      </c>
      <c r="U22" s="59">
        <v>1.6125365624479009E-2</v>
      </c>
      <c r="V22" s="59">
        <v>7.9366357035916213E-2</v>
      </c>
      <c r="W22" s="59">
        <v>0.15626185631014386</v>
      </c>
      <c r="X22" s="59">
        <v>0.24833826732949782</v>
      </c>
      <c r="Y22" s="59">
        <v>0.34416599839615081</v>
      </c>
      <c r="Z22" s="59">
        <v>0.56978295989323591</v>
      </c>
      <c r="AA22" s="60">
        <v>0.36360308324350715</v>
      </c>
      <c r="AB22" s="59">
        <v>0.39168067750171254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36044805.039999999</v>
      </c>
      <c r="R23" s="58">
        <v>329.87</v>
      </c>
      <c r="S23" s="59">
        <v>2.5224896669097498E-3</v>
      </c>
      <c r="T23" s="59">
        <v>6.0633621342979564E-5</v>
      </c>
      <c r="U23" s="59">
        <v>-3.636473832540518E-4</v>
      </c>
      <c r="V23" s="59">
        <v>-5.1508908011154981E-4</v>
      </c>
      <c r="W23" s="59">
        <v>2.9492246883552065E-3</v>
      </c>
      <c r="X23" s="59">
        <v>-5.453719133464833E-4</v>
      </c>
      <c r="Y23" s="59">
        <v>3.7121557888331884E-3</v>
      </c>
      <c r="Z23" s="59">
        <v>7.575063380066643E-3</v>
      </c>
      <c r="AA23" s="60">
        <v>-5.419044069157318E-2</v>
      </c>
      <c r="AB23" s="59">
        <v>-5.1552616446233483E-2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135248233.80000001</v>
      </c>
      <c r="R24" s="58">
        <v>218.85</v>
      </c>
      <c r="S24" s="59">
        <v>2.6572593576761993E-3</v>
      </c>
      <c r="T24" s="59">
        <v>3.1995612030347008E-4</v>
      </c>
      <c r="U24" s="59">
        <v>4.5714285714283117E-4</v>
      </c>
      <c r="V24" s="59">
        <v>1.3268667642752198E-3</v>
      </c>
      <c r="W24" s="59">
        <v>4.7286750527958917E-3</v>
      </c>
      <c r="X24" s="59">
        <v>6.7160402962418144E-3</v>
      </c>
      <c r="Y24" s="59">
        <v>2.0612787389824125E-2</v>
      </c>
      <c r="Z24" s="59">
        <v>4.5478431185209868E-2</v>
      </c>
      <c r="AA24" s="60">
        <v>4.3186043186043195E-2</v>
      </c>
      <c r="AB24" s="59">
        <v>8.1061055127445159E-2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1893244019.6700001</v>
      </c>
      <c r="R25" s="58">
        <v>2479.11</v>
      </c>
      <c r="S25" s="59">
        <v>4.2534057627571786E-3</v>
      </c>
      <c r="T25" s="59">
        <v>4.3583007469640282E-4</v>
      </c>
      <c r="U25" s="59">
        <v>5.2869480991199664E-4</v>
      </c>
      <c r="V25" s="59">
        <v>2.0938345062310945E-3</v>
      </c>
      <c r="W25" s="59">
        <v>6.9455444941328055E-3</v>
      </c>
      <c r="X25" s="59">
        <v>1.3022833886337404E-2</v>
      </c>
      <c r="Y25" s="59">
        <v>2.8655007157527827E-2</v>
      </c>
      <c r="Z25" s="59">
        <v>5.8065094363780774E-2</v>
      </c>
      <c r="AA25" s="60">
        <v>6.9370096062183834E-2</v>
      </c>
      <c r="AB25" s="59">
        <v>0.1042265189678902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131816133.27</v>
      </c>
      <c r="R26" s="58">
        <v>2210.67</v>
      </c>
      <c r="S26" s="59">
        <v>2.2032722673304261E-3</v>
      </c>
      <c r="T26" s="59">
        <v>6.6992879743255139E-4</v>
      </c>
      <c r="U26" s="59">
        <v>8.8286428338597606E-4</v>
      </c>
      <c r="V26" s="59">
        <v>1.2591206989479549E-3</v>
      </c>
      <c r="W26" s="59">
        <v>3.3677521842732658E-3</v>
      </c>
      <c r="X26" s="59">
        <v>6.1351089345937394E-3</v>
      </c>
      <c r="Y26" s="59">
        <v>1.6876880192090108E-2</v>
      </c>
      <c r="Z26" s="59">
        <v>3.153390664881079E-2</v>
      </c>
      <c r="AA26" s="60">
        <v>3.3095777741430549E-2</v>
      </c>
      <c r="AB26" s="59">
        <v>7.7933919759708176E-2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641301709.90999997</v>
      </c>
      <c r="R27" s="58">
        <v>2021.4</v>
      </c>
      <c r="S27" s="59">
        <v>4.3175618941626234E-3</v>
      </c>
      <c r="T27" s="59">
        <v>5.0980760949736938E-4</v>
      </c>
      <c r="U27" s="59">
        <v>6.0390658258176362E-4</v>
      </c>
      <c r="V27" s="59">
        <v>2.2063015939909492E-3</v>
      </c>
      <c r="W27" s="59">
        <v>6.7785973632701266E-3</v>
      </c>
      <c r="X27" s="59">
        <v>1.3558234220501911E-2</v>
      </c>
      <c r="Y27" s="59">
        <v>3.026997823660435E-2</v>
      </c>
      <c r="Z27" s="59">
        <v>5.9811672923264142E-2</v>
      </c>
      <c r="AA27" s="60">
        <v>7.1530803727616832E-2</v>
      </c>
      <c r="AB27" s="59">
        <v>0.10669469811444721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349457428.62</v>
      </c>
      <c r="R28" s="58">
        <v>18988.12</v>
      </c>
      <c r="S28" s="59">
        <v>4.5508171049777769E-3</v>
      </c>
      <c r="T28" s="59">
        <v>6.2815526817794148E-4</v>
      </c>
      <c r="U28" s="59">
        <v>7.2255211097468257E-4</v>
      </c>
      <c r="V28" s="59">
        <v>2.3718286096481266E-3</v>
      </c>
      <c r="W28" s="59">
        <v>7.3278553463422191E-3</v>
      </c>
      <c r="X28" s="59">
        <v>1.3704787840317367E-2</v>
      </c>
      <c r="Y28" s="59">
        <v>2.9067114392215827E-2</v>
      </c>
      <c r="Z28" s="59">
        <v>5.777741134735969E-2</v>
      </c>
      <c r="AA28" s="60">
        <v>7.5996443590160639E-2</v>
      </c>
      <c r="AB28" s="59">
        <v>0.10632426842235584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2157485514.48</v>
      </c>
      <c r="R29" s="58">
        <v>22758.05</v>
      </c>
      <c r="S29" s="59">
        <v>4.1550696526807523E-3</v>
      </c>
      <c r="T29" s="59">
        <v>2.0128797937185439E-4</v>
      </c>
      <c r="U29" s="59">
        <v>5.5571651599155248E-4</v>
      </c>
      <c r="V29" s="59">
        <v>1.8886073831780911E-3</v>
      </c>
      <c r="W29" s="59">
        <v>6.5386389600096658E-3</v>
      </c>
      <c r="X29" s="59">
        <v>1.3613244018456726E-2</v>
      </c>
      <c r="Y29" s="59">
        <v>3.0474502626667253E-2</v>
      </c>
      <c r="Z29" s="59">
        <v>6.0971459473571271E-2</v>
      </c>
      <c r="AA29" s="60">
        <v>7.609229653327676E-2</v>
      </c>
      <c r="AB29" s="59">
        <v>0.10543907080759336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1052886387.8200001</v>
      </c>
      <c r="R30" s="58">
        <v>224.04</v>
      </c>
      <c r="S30" s="59">
        <v>4.4384667114995766E-3</v>
      </c>
      <c r="T30" s="59">
        <v>4.9122493636397633E-4</v>
      </c>
      <c r="U30" s="59">
        <v>9.3821203592002651E-4</v>
      </c>
      <c r="V30" s="59">
        <v>2.1919033773204234E-3</v>
      </c>
      <c r="W30" s="59">
        <v>7.6459476477466429E-3</v>
      </c>
      <c r="X30" s="59">
        <v>1.4122759369907679E-2</v>
      </c>
      <c r="Y30" s="59">
        <v>3.2157007279093291E-2</v>
      </c>
      <c r="Z30" s="59">
        <v>6.7568855427427701E-2</v>
      </c>
      <c r="AA30" s="60">
        <v>7.2064312374389913E-2</v>
      </c>
      <c r="AB30" s="59">
        <v>0.11729503291442241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404792179.97000003</v>
      </c>
      <c r="R31" s="58">
        <v>851.46</v>
      </c>
      <c r="S31" s="59">
        <v>0.16372134978883934</v>
      </c>
      <c r="T31" s="59">
        <v>9.6762717893988884E-3</v>
      </c>
      <c r="U31" s="59">
        <v>1.8895018368494835E-2</v>
      </c>
      <c r="V31" s="59">
        <v>7.5918016629179463E-2</v>
      </c>
      <c r="W31" s="59">
        <v>0.1308620987342782</v>
      </c>
      <c r="X31" s="59">
        <v>0.20390243902439029</v>
      </c>
      <c r="Y31" s="59">
        <v>0.29611983011888648</v>
      </c>
      <c r="Z31" s="59">
        <v>0.50153422918209734</v>
      </c>
      <c r="AA31" s="60">
        <v>0.30302241946591169</v>
      </c>
      <c r="AB31" s="59">
        <v>0.37879327654888767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159929196.61000001</v>
      </c>
      <c r="R32" s="58">
        <v>1991.89</v>
      </c>
      <c r="S32" s="59">
        <v>3.2890760365879238E-3</v>
      </c>
      <c r="T32" s="59">
        <v>5.5226982899781771E-5</v>
      </c>
      <c r="U32" s="59">
        <v>3.8671702358482123E-4</v>
      </c>
      <c r="V32" s="59">
        <v>1.5788812067882337E-3</v>
      </c>
      <c r="W32" s="59">
        <v>5.0761165185713069E-3</v>
      </c>
      <c r="X32" s="59">
        <v>1.0624318222177151E-2</v>
      </c>
      <c r="Y32" s="59">
        <v>2.341341608779654E-2</v>
      </c>
      <c r="Z32" s="59">
        <v>4.8109405091398959E-2</v>
      </c>
      <c r="AA32" s="60">
        <v>6.2046792356253259E-2</v>
      </c>
      <c r="AB32" s="59">
        <v>8.5954324157821033E-2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485572798.69999999</v>
      </c>
      <c r="R33" s="58">
        <v>38976.79</v>
      </c>
      <c r="S33" s="59">
        <v>4.2375719874514373E-3</v>
      </c>
      <c r="T33" s="59">
        <v>4.3223874773976311E-4</v>
      </c>
      <c r="U33" s="59">
        <v>8.2424587280059344E-4</v>
      </c>
      <c r="V33" s="59">
        <v>2.04255612337513E-3</v>
      </c>
      <c r="W33" s="59">
        <v>7.224029413984122E-3</v>
      </c>
      <c r="X33" s="59">
        <v>1.343470595102623E-2</v>
      </c>
      <c r="Y33" s="59">
        <v>3.0806406653559656E-2</v>
      </c>
      <c r="Z33" s="59">
        <v>6.3622295119187058E-2</v>
      </c>
      <c r="AA33" s="60">
        <v>6.4131052334278335E-2</v>
      </c>
      <c r="AB33" s="59">
        <v>9.8641495989261821E-2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461361417.05000001</v>
      </c>
      <c r="R34" s="58">
        <v>1869.2</v>
      </c>
      <c r="S34" s="59">
        <v>4.9786552254373747E-3</v>
      </c>
      <c r="T34" s="59">
        <v>5.0849725679113903E-4</v>
      </c>
      <c r="U34" s="59">
        <v>6.8525418647478087E-4</v>
      </c>
      <c r="V34" s="59">
        <v>2.445512270465047E-3</v>
      </c>
      <c r="W34" s="59">
        <v>8.0625589861130081E-3</v>
      </c>
      <c r="X34" s="59">
        <v>1.5301217253385372E-2</v>
      </c>
      <c r="Y34" s="59">
        <v>3.3803813990531457E-2</v>
      </c>
      <c r="Z34" s="59">
        <v>6.8700544298586699E-2</v>
      </c>
      <c r="AA34" s="60">
        <v>8.6257896174387089E-2</v>
      </c>
      <c r="AB34" s="59">
        <v>0.12961709533939278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1166969031.8399999</v>
      </c>
      <c r="R35" s="58">
        <v>3774.08</v>
      </c>
      <c r="S35" s="59">
        <v>0.17187436928474945</v>
      </c>
      <c r="T35" s="59">
        <v>9.0934126901367693E-3</v>
      </c>
      <c r="U35" s="59">
        <v>1.5323691460054844E-2</v>
      </c>
      <c r="V35" s="59">
        <v>7.5821885983540574E-2</v>
      </c>
      <c r="W35" s="59">
        <v>0.14058793130022487</v>
      </c>
      <c r="X35" s="59">
        <v>0.24924447798642241</v>
      </c>
      <c r="Y35" s="59">
        <v>0.36998159660240565</v>
      </c>
      <c r="Z35" s="59">
        <v>0.67867251980711818</v>
      </c>
      <c r="AA35" s="60">
        <v>0.51341909352201831</v>
      </c>
      <c r="AB35" s="59">
        <v>0.59242258733634523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161419096.13999999</v>
      </c>
      <c r="R36" s="58">
        <v>1610.96</v>
      </c>
      <c r="S36" s="59">
        <v>3.4320595471674549E-3</v>
      </c>
      <c r="T36" s="59">
        <v>5.5870430264481628E-5</v>
      </c>
      <c r="U36" s="59">
        <v>4.036489868410995E-4</v>
      </c>
      <c r="V36" s="59">
        <v>1.6476922981266615E-3</v>
      </c>
      <c r="W36" s="59">
        <v>5.3733578806129294E-3</v>
      </c>
      <c r="X36" s="59">
        <v>1.1242584978500413E-2</v>
      </c>
      <c r="Y36" s="59">
        <v>2.4555601488218354E-2</v>
      </c>
      <c r="Z36" s="59">
        <v>5.0724306837378261E-2</v>
      </c>
      <c r="AA36" s="60">
        <v>6.6267771570781897E-2</v>
      </c>
      <c r="AB36" s="59">
        <v>9.2932061493371701E-2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1582548232.5</v>
      </c>
      <c r="R37" s="58">
        <v>2216.0100000000002</v>
      </c>
      <c r="S37" s="59">
        <v>7.7674141514283692E-3</v>
      </c>
      <c r="T37" s="59">
        <v>6.9542599357878788E-4</v>
      </c>
      <c r="U37" s="59">
        <v>1.0842018241696103E-3</v>
      </c>
      <c r="V37" s="59">
        <v>2.9826832381349608E-3</v>
      </c>
      <c r="W37" s="59">
        <v>1.2019966296599136E-2</v>
      </c>
      <c r="X37" s="59">
        <v>2.1814912159358327E-2</v>
      </c>
      <c r="Y37" s="59">
        <v>4.6586095014097835E-2</v>
      </c>
      <c r="Z37" s="59">
        <v>8.4907323091384573E-2</v>
      </c>
      <c r="AA37" s="60">
        <v>9.1582146604337888E-2</v>
      </c>
      <c r="AB37" s="59">
        <v>0.13202082173306717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11941612533.68</v>
      </c>
      <c r="R38" s="58">
        <v>18514.12</v>
      </c>
      <c r="S38" s="59">
        <v>5.6310410663508092E-3</v>
      </c>
      <c r="T38" s="59">
        <v>4.3012704958776573E-4</v>
      </c>
      <c r="U38" s="59">
        <v>7.9029162950344507E-4</v>
      </c>
      <c r="V38" s="59">
        <v>2.5027209374101833E-3</v>
      </c>
      <c r="W38" s="59">
        <v>9.6789815364210444E-3</v>
      </c>
      <c r="X38" s="59">
        <v>1.811802811712062E-2</v>
      </c>
      <c r="Y38" s="59">
        <v>4.1176070314077197E-2</v>
      </c>
      <c r="Z38" s="59">
        <v>8.4050554347094034E-2</v>
      </c>
      <c r="AA38" s="60">
        <v>9.8711274743691124E-2</v>
      </c>
      <c r="AB38" s="59">
        <v>0.15915159718835245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543333610.63999999</v>
      </c>
      <c r="R39" s="58">
        <v>2334.42</v>
      </c>
      <c r="S39" s="59">
        <v>4.2762252202643404E-3</v>
      </c>
      <c r="T39" s="59">
        <v>6.9444444444439763E-4</v>
      </c>
      <c r="U39" s="59">
        <v>9.4330723516661079E-4</v>
      </c>
      <c r="V39" s="59">
        <v>2.0819292830865392E-3</v>
      </c>
      <c r="W39" s="59">
        <v>7.3879083416044057E-3</v>
      </c>
      <c r="X39" s="59">
        <v>1.381916094849308E-2</v>
      </c>
      <c r="Y39" s="59">
        <v>3.126822286229268E-2</v>
      </c>
      <c r="Z39" s="59">
        <v>6.3904840032813909E-2</v>
      </c>
      <c r="AA39" s="60">
        <v>7.5893536121673044E-2</v>
      </c>
      <c r="AB39" s="59">
        <v>0.12941961953050915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43275162.68</v>
      </c>
      <c r="R40" s="58">
        <v>250.24</v>
      </c>
      <c r="S40" s="59">
        <v>0.18160355085466054</v>
      </c>
      <c r="T40" s="59">
        <v>1.0539918426685028E-2</v>
      </c>
      <c r="U40" s="59">
        <v>1.6987726570755129E-2</v>
      </c>
      <c r="V40" s="59">
        <v>8.0297012605767673E-2</v>
      </c>
      <c r="W40" s="59">
        <v>0.16072174034046108</v>
      </c>
      <c r="X40" s="59">
        <v>0.2760185610116771</v>
      </c>
      <c r="Y40" s="59">
        <v>0.38614080762200192</v>
      </c>
      <c r="Z40" s="59">
        <v>0.67071705167579121</v>
      </c>
      <c r="AA40" s="60">
        <v>0.4287182415072795</v>
      </c>
      <c r="AB40" s="59">
        <v>0.48633879781420758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3359816.11</v>
      </c>
      <c r="R41" s="58">
        <v>307.42</v>
      </c>
      <c r="S41" s="59">
        <v>0.13653000110909833</v>
      </c>
      <c r="T41" s="59">
        <v>1.0153451845036743E-2</v>
      </c>
      <c r="U41" s="59">
        <v>1.8689111273113009E-2</v>
      </c>
      <c r="V41" s="59">
        <v>7.3581281648332428E-2</v>
      </c>
      <c r="W41" s="59">
        <v>0.12266734835481881</v>
      </c>
      <c r="X41" s="59">
        <v>0.23954679246804575</v>
      </c>
      <c r="Y41" s="59">
        <v>0.3575024286849775</v>
      </c>
      <c r="Z41" s="59">
        <v>0.64995706311721779</v>
      </c>
      <c r="AA41" s="60">
        <v>0.42001940043420022</v>
      </c>
      <c r="AB41" s="59">
        <v>0.4813993831919815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77182803.150000006</v>
      </c>
      <c r="R42" s="58">
        <v>231</v>
      </c>
      <c r="S42" s="59">
        <v>4.9427584953661619E-2</v>
      </c>
      <c r="T42" s="59">
        <v>2.9088698823426713E-3</v>
      </c>
      <c r="U42" s="59">
        <v>5.0032629976071597E-3</v>
      </c>
      <c r="V42" s="59">
        <v>2.1897810218978051E-2</v>
      </c>
      <c r="W42" s="59">
        <v>5.0907602019926286E-2</v>
      </c>
      <c r="X42" s="59">
        <v>9.0291216311889341E-2</v>
      </c>
      <c r="Y42" s="59">
        <v>0.14571967066759248</v>
      </c>
      <c r="Z42" s="59">
        <v>0.25913005559795044</v>
      </c>
      <c r="AA42" s="60">
        <v>0.15719867748722571</v>
      </c>
      <c r="AB42" s="59">
        <v>0.24226942726539399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1496261.48</v>
      </c>
      <c r="R43" s="58">
        <v>149.63999999999999</v>
      </c>
      <c r="S43" s="59">
        <v>3.3525546466407407E-3</v>
      </c>
      <c r="T43" s="59">
        <v>2.6737967914433185E-4</v>
      </c>
      <c r="U43" s="59">
        <v>4.0112314480528043E-4</v>
      </c>
      <c r="V43" s="59">
        <v>2.6737967914433185E-4</v>
      </c>
      <c r="W43" s="59">
        <v>9.0357383681724541E-3</v>
      </c>
      <c r="X43" s="59">
        <v>1.8721492273129553E-2</v>
      </c>
      <c r="Y43" s="59">
        <v>5.1359516616314015E-2</v>
      </c>
      <c r="Z43" s="59">
        <v>9.4659839063643003E-2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598150603.84000003</v>
      </c>
      <c r="R44" s="58">
        <v>167.28</v>
      </c>
      <c r="S44" s="59">
        <v>5.1676481192165225E-3</v>
      </c>
      <c r="T44" s="59">
        <v>4.7846889952160592E-4</v>
      </c>
      <c r="U44" s="59">
        <v>7.777445408315612E-4</v>
      </c>
      <c r="V44" s="59">
        <v>2.3969319271333034E-3</v>
      </c>
      <c r="W44" s="59">
        <v>8.8655690247873998E-3</v>
      </c>
      <c r="X44" s="59">
        <v>1.6837882195611272E-2</v>
      </c>
      <c r="Y44" s="59">
        <v>3.9458149505996361E-2</v>
      </c>
      <c r="Z44" s="59">
        <v>8.082961814305091E-2</v>
      </c>
      <c r="AA44" s="60">
        <v>9.1692227370619411E-2</v>
      </c>
      <c r="AB44" s="59">
        <v>0.14708907632174439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559547776.20000005</v>
      </c>
      <c r="R45" s="58">
        <v>122.53</v>
      </c>
      <c r="S45" s="59">
        <v>8.0320931052724379E-2</v>
      </c>
      <c r="T45" s="59">
        <v>3.8505652957561763E-3</v>
      </c>
      <c r="U45" s="59">
        <v>8.9756258234519378E-3</v>
      </c>
      <c r="V45" s="59">
        <v>3.7422741512149707E-2</v>
      </c>
      <c r="W45" s="59">
        <v>7.7376241976611249E-2</v>
      </c>
      <c r="X45" s="59">
        <v>-0.13650458069062724</v>
      </c>
      <c r="Y45" s="59" t="s">
        <v>19</v>
      </c>
      <c r="Z45" s="59" t="s">
        <v>19</v>
      </c>
      <c r="AA45" s="60" t="s">
        <v>19</v>
      </c>
      <c r="AB45" s="59">
        <v>-0.12108170145613655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12503211.189999999</v>
      </c>
      <c r="R46" s="58">
        <v>133.16</v>
      </c>
      <c r="S46" s="59">
        <v>9.7057931452836001E-3</v>
      </c>
      <c r="T46" s="59">
        <v>4.5078888054096375E-4</v>
      </c>
      <c r="U46" s="59">
        <v>3.7562917887448683E-4</v>
      </c>
      <c r="V46" s="59">
        <v>1.6548819016097402E-3</v>
      </c>
      <c r="W46" s="59">
        <v>1.5713196033562183E-2</v>
      </c>
      <c r="X46" s="59">
        <v>2.4228905468810139E-2</v>
      </c>
      <c r="Y46" s="59">
        <v>3.393120583896269E-2</v>
      </c>
      <c r="Z46" s="59">
        <v>4.7102304002516276E-2</v>
      </c>
      <c r="AA46" s="60">
        <v>5.4816223067173653E-2</v>
      </c>
      <c r="AB46" s="59">
        <v>7.4477527636568938E-2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14230999.92</v>
      </c>
      <c r="R47" s="58">
        <v>4111.82</v>
      </c>
      <c r="S47" s="59">
        <v>0.18958030163198336</v>
      </c>
      <c r="T47" s="59">
        <v>8.7335816025631372E-3</v>
      </c>
      <c r="U47" s="59">
        <v>1.9796626984126913E-2</v>
      </c>
      <c r="V47" s="59">
        <v>8.5646241260587536E-2</v>
      </c>
      <c r="W47" s="59">
        <v>0.16311474946113066</v>
      </c>
      <c r="X47" s="59">
        <v>0.25036718980443912</v>
      </c>
      <c r="Y47" s="59">
        <v>0.3716582713413617</v>
      </c>
      <c r="Z47" s="59">
        <v>0.65480909701903989</v>
      </c>
      <c r="AA47" s="60">
        <v>0.49124327696196646</v>
      </c>
      <c r="AB47" s="59">
        <v>0.50985561740816332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1481647.26</v>
      </c>
      <c r="R48" s="58">
        <v>1481.64</v>
      </c>
      <c r="S48" s="59">
        <v>2.9649486210958863E-3</v>
      </c>
      <c r="T48" s="59">
        <v>4.0497306929205855E-5</v>
      </c>
      <c r="U48" s="59">
        <v>3.8485689400241972E-4</v>
      </c>
      <c r="V48" s="59">
        <v>1.4667414682285364E-3</v>
      </c>
      <c r="W48" s="59">
        <v>4.8150609681664363E-3</v>
      </c>
      <c r="X48" s="59">
        <v>9.7936985012984108E-3</v>
      </c>
      <c r="Y48" s="59">
        <v>2.2991838932847387E-2</v>
      </c>
      <c r="Z48" s="59">
        <v>4.8273324796060599E-2</v>
      </c>
      <c r="AA48" s="60">
        <v>5.9911724098462682E-2</v>
      </c>
      <c r="AB48" s="59">
        <v>8.4425707573062919E-2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2180111564.48</v>
      </c>
      <c r="R49" s="58">
        <v>1778.85</v>
      </c>
      <c r="S49" s="59">
        <v>6.1368778280542473E-3</v>
      </c>
      <c r="T49" s="59">
        <v>1.9679505201006974E-4</v>
      </c>
      <c r="U49" s="59">
        <v>7.1445448306123034E-4</v>
      </c>
      <c r="V49" s="59">
        <v>2.2141843012641899E-3</v>
      </c>
      <c r="W49" s="59">
        <v>1.3872819191683101E-2</v>
      </c>
      <c r="X49" s="59">
        <v>3.4028750632153486E-2</v>
      </c>
      <c r="Y49" s="59">
        <v>7.6577176333882044E-2</v>
      </c>
      <c r="Z49" s="59">
        <v>0.16928062472063732</v>
      </c>
      <c r="AA49" s="60">
        <v>0.11495888281602558</v>
      </c>
      <c r="AB49" s="59">
        <v>0.20100058063383597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5037420410.04</v>
      </c>
      <c r="R50" s="58">
        <v>1721.94</v>
      </c>
      <c r="S50" s="59">
        <v>4.8200364128658741E-3</v>
      </c>
      <c r="T50" s="59">
        <v>4.8224692204458438E-4</v>
      </c>
      <c r="U50" s="59">
        <v>6.7992817169062266E-4</v>
      </c>
      <c r="V50" s="59">
        <v>2.3983886553888755E-3</v>
      </c>
      <c r="W50" s="59">
        <v>8.1084720360169171E-3</v>
      </c>
      <c r="X50" s="59">
        <v>1.5755974115606752E-2</v>
      </c>
      <c r="Y50" s="59">
        <v>3.4403215051631846E-2</v>
      </c>
      <c r="Z50" s="59">
        <v>6.9122878909233243E-2</v>
      </c>
      <c r="AA50" s="60">
        <v>8.4918974772549685E-2</v>
      </c>
      <c r="AB50" s="59">
        <v>0.13193184507375566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3813132625.7199998</v>
      </c>
      <c r="R51" s="58">
        <v>1545.44</v>
      </c>
      <c r="S51" s="59">
        <v>3.6367414796343363E-3</v>
      </c>
      <c r="T51" s="59">
        <v>7.1182207036767122E-5</v>
      </c>
      <c r="U51" s="59">
        <v>3.4953718687291316E-4</v>
      </c>
      <c r="V51" s="59">
        <v>1.7241602820882317E-3</v>
      </c>
      <c r="W51" s="59">
        <v>5.5435546417510221E-3</v>
      </c>
      <c r="X51" s="59">
        <v>1.157911962035677E-2</v>
      </c>
      <c r="Y51" s="59">
        <v>2.5106295478213664E-2</v>
      </c>
      <c r="Z51" s="59">
        <v>5.1620190802814499E-2</v>
      </c>
      <c r="AA51" s="60">
        <v>6.7654109470746362E-2</v>
      </c>
      <c r="AB51" s="59">
        <v>9.7052643534556213E-2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1292935111.4200001</v>
      </c>
      <c r="R52" s="58">
        <v>1534.21</v>
      </c>
      <c r="S52" s="59">
        <v>4.6493048961765279E-3</v>
      </c>
      <c r="T52" s="59">
        <v>4.0428015310488351E-4</v>
      </c>
      <c r="U52" s="59">
        <v>6.7180631106587136E-4</v>
      </c>
      <c r="V52" s="59">
        <v>2.3127127336394935E-3</v>
      </c>
      <c r="W52" s="59">
        <v>7.4200051217734164E-3</v>
      </c>
      <c r="X52" s="59">
        <v>1.4461033894494704E-2</v>
      </c>
      <c r="Y52" s="59">
        <v>3.1762363986065731E-2</v>
      </c>
      <c r="Z52" s="59">
        <v>6.62529189369509E-2</v>
      </c>
      <c r="AA52" s="60">
        <v>8.0954830163952968E-2</v>
      </c>
      <c r="AB52" s="59">
        <v>0.11812291838236895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1786641091</v>
      </c>
      <c r="R53" s="58">
        <v>1540.96</v>
      </c>
      <c r="S53" s="59">
        <v>5.0350890923795541E-3</v>
      </c>
      <c r="T53" s="59">
        <v>5.1293039080099181E-4</v>
      </c>
      <c r="U53" s="59">
        <v>8.7684543488294857E-4</v>
      </c>
      <c r="V53" s="59">
        <v>2.2634440773213428E-3</v>
      </c>
      <c r="W53" s="59">
        <v>1.0392692986079782E-2</v>
      </c>
      <c r="X53" s="59">
        <v>1.7692861435637981E-2</v>
      </c>
      <c r="Y53" s="59">
        <v>3.993143427881149E-2</v>
      </c>
      <c r="Z53" s="59">
        <v>7.9912819829984633E-2</v>
      </c>
      <c r="AA53" s="60">
        <v>9.0181041252502689E-2</v>
      </c>
      <c r="AB53" s="59">
        <v>0.14116444747248852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241927173.91</v>
      </c>
      <c r="R54" s="58">
        <v>152.77000000000001</v>
      </c>
      <c r="S54" s="59">
        <v>2.2962865765649046E-3</v>
      </c>
      <c r="T54" s="59">
        <v>1.9641220374493344E-4</v>
      </c>
      <c r="U54" s="59">
        <v>-6.5453593402218258E-5</v>
      </c>
      <c r="V54" s="59">
        <v>1.0484240875433888E-3</v>
      </c>
      <c r="W54" s="59">
        <v>4.0749260598094287E-3</v>
      </c>
      <c r="X54" s="59">
        <v>7.1861814345991785E-3</v>
      </c>
      <c r="Y54" s="59">
        <v>1.7516984148128575E-2</v>
      </c>
      <c r="Z54" s="59">
        <v>4.8308515748301799E-2</v>
      </c>
      <c r="AA54" s="60">
        <v>6.3265590200445448E-2</v>
      </c>
      <c r="AB54" s="59">
        <v>0.10670820052158808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1979715073.4100001</v>
      </c>
      <c r="R55" s="58">
        <v>161.32</v>
      </c>
      <c r="S55" s="59">
        <v>1.2934823558960206E-2</v>
      </c>
      <c r="T55" s="59">
        <v>2.4801587301582367E-4</v>
      </c>
      <c r="U55" s="59">
        <v>1.4277732944316206E-3</v>
      </c>
      <c r="V55" s="59">
        <v>4.1705571117335045E-3</v>
      </c>
      <c r="W55" s="59">
        <v>1.9721871049304708E-2</v>
      </c>
      <c r="X55" s="59">
        <v>4.1849651252906156E-2</v>
      </c>
      <c r="Y55" s="59">
        <v>8.0581418715252207E-2</v>
      </c>
      <c r="Z55" s="59">
        <v>0.16166198603010001</v>
      </c>
      <c r="AA55" s="60">
        <v>-3.3954128989759962E-2</v>
      </c>
      <c r="AB55" s="59">
        <v>2.5686673448626601E-2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1038130109.34</v>
      </c>
      <c r="R56" s="58">
        <v>248.94</v>
      </c>
      <c r="S56" s="59">
        <v>0.16626844694307805</v>
      </c>
      <c r="T56" s="59">
        <v>8.0174927113702207E-3</v>
      </c>
      <c r="U56" s="59">
        <v>2.3391572456320647E-2</v>
      </c>
      <c r="V56" s="59">
        <v>7.2323928494507819E-2</v>
      </c>
      <c r="W56" s="59">
        <v>0.14920136644815804</v>
      </c>
      <c r="X56" s="59">
        <v>0.2608387358184765</v>
      </c>
      <c r="Y56" s="59">
        <v>0.41178472182838982</v>
      </c>
      <c r="Z56" s="59">
        <v>0.65705917593024044</v>
      </c>
      <c r="AA56" s="60">
        <v>0.3902602479615771</v>
      </c>
      <c r="AB56" s="59">
        <v>0.4393755420641805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697228200.46000004</v>
      </c>
      <c r="R57" s="58">
        <v>166.84</v>
      </c>
      <c r="S57" s="59">
        <v>7.427087736247881E-3</v>
      </c>
      <c r="T57" s="59">
        <v>1.798453330135943E-4</v>
      </c>
      <c r="U57" s="59">
        <v>-1.2571086501046613E-3</v>
      </c>
      <c r="V57" s="59">
        <v>2.102228362064161E-3</v>
      </c>
      <c r="W57" s="59">
        <v>1.4656692817612799E-2</v>
      </c>
      <c r="X57" s="59">
        <v>3.5372967605809554E-2</v>
      </c>
      <c r="Y57" s="59">
        <v>7.9972096739998291E-2</v>
      </c>
      <c r="Z57" s="59">
        <v>0.16012853168210595</v>
      </c>
      <c r="AA57" s="60">
        <v>9.0246436092977819E-2</v>
      </c>
      <c r="AB57" s="59">
        <v>0.18292175463817134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335735143.93000001</v>
      </c>
      <c r="R58" s="58">
        <v>154716.66</v>
      </c>
      <c r="S58" s="59">
        <v>4.4340305596821178E-3</v>
      </c>
      <c r="T58" s="59">
        <v>1.8100874362736091E-4</v>
      </c>
      <c r="U58" s="59">
        <v>5.6768179398310865E-4</v>
      </c>
      <c r="V58" s="59">
        <v>2.0879658179068367E-3</v>
      </c>
      <c r="W58" s="59">
        <v>7.0393387139155092E-3</v>
      </c>
      <c r="X58" s="59">
        <v>1.3520957546429816E-2</v>
      </c>
      <c r="Y58" s="59">
        <v>3.0242107460593592E-2</v>
      </c>
      <c r="Z58" s="59">
        <v>6.1840067456301516E-2</v>
      </c>
      <c r="AA58" s="60">
        <v>7.7050974667940975E-2</v>
      </c>
      <c r="AB58" s="59">
        <v>0.11416907707909141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1600836107.71</v>
      </c>
      <c r="R59" s="58">
        <v>1529.33</v>
      </c>
      <c r="S59" s="59">
        <v>5.5229366243021464E-3</v>
      </c>
      <c r="T59" s="59">
        <v>4.3829236062946982E-4</v>
      </c>
      <c r="U59" s="59">
        <v>6.7395144932275912E-4</v>
      </c>
      <c r="V59" s="59">
        <v>2.6355298267237361E-3</v>
      </c>
      <c r="W59" s="59">
        <v>8.7928759894458624E-3</v>
      </c>
      <c r="X59" s="59">
        <v>1.697699162122621E-2</v>
      </c>
      <c r="Y59" s="59">
        <v>3.6342074947482469E-2</v>
      </c>
      <c r="Z59" s="59">
        <v>7.330441861770802E-2</v>
      </c>
      <c r="AA59" s="60">
        <v>9.1910609738683438E-2</v>
      </c>
      <c r="AB59" s="59">
        <v>0.13864836089374663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2676767561.8499999</v>
      </c>
      <c r="R60" s="58">
        <v>1760.97</v>
      </c>
      <c r="S60" s="59">
        <v>6.1305878051010248E-3</v>
      </c>
      <c r="T60" s="59">
        <v>1.8175105784791771E-4</v>
      </c>
      <c r="U60" s="59">
        <v>7.558364210860899E-4</v>
      </c>
      <c r="V60" s="59">
        <v>2.0770263810803331E-3</v>
      </c>
      <c r="W60" s="59">
        <v>1.4243422568308539E-2</v>
      </c>
      <c r="X60" s="59">
        <v>3.7316949611809556E-2</v>
      </c>
      <c r="Y60" s="59">
        <v>8.0256910449409205E-2</v>
      </c>
      <c r="Z60" s="59">
        <v>0.16838731936464121</v>
      </c>
      <c r="AA60" s="60">
        <v>0.1221444092551409</v>
      </c>
      <c r="AB60" s="59">
        <v>0.21034688954107755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235709832.25999999</v>
      </c>
      <c r="R61" s="58">
        <v>140.46</v>
      </c>
      <c r="S61" s="59">
        <v>5.0805008944544401E-3</v>
      </c>
      <c r="T61" s="59">
        <v>4.273504273504435E-4</v>
      </c>
      <c r="U61" s="59">
        <v>8.5506626763577414E-4</v>
      </c>
      <c r="V61" s="59">
        <v>2.4264915786468984E-3</v>
      </c>
      <c r="W61" s="59">
        <v>8.6894075403950305E-3</v>
      </c>
      <c r="X61" s="59">
        <v>1.6500217108119851E-2</v>
      </c>
      <c r="Y61" s="59">
        <v>3.7984037836240138E-2</v>
      </c>
      <c r="Z61" s="59">
        <v>7.7147239263803694E-2</v>
      </c>
      <c r="AA61" s="60">
        <v>8.9174937965260534E-2</v>
      </c>
      <c r="AB61" s="59">
        <v>0.14418377321603129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77630746.560000002</v>
      </c>
      <c r="R62" s="58">
        <v>131.94</v>
      </c>
      <c r="S62" s="59">
        <v>4.6447879387800589E-3</v>
      </c>
      <c r="T62" s="59">
        <v>3.7910379862014841E-4</v>
      </c>
      <c r="U62" s="59">
        <v>4.5495905368518559E-4</v>
      </c>
      <c r="V62" s="59">
        <v>2.2789425706473063E-3</v>
      </c>
      <c r="W62" s="59">
        <v>8.2530949105913496E-3</v>
      </c>
      <c r="X62" s="59">
        <v>1.5469868390671829E-2</v>
      </c>
      <c r="Y62" s="59">
        <v>3.2798434442270041E-2</v>
      </c>
      <c r="Z62" s="59">
        <v>6.5234942677216204E-2</v>
      </c>
      <c r="AA62" s="60">
        <v>8.2717872968980782E-2</v>
      </c>
      <c r="AB62" s="59">
        <v>0.10752958952404938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175577426.09</v>
      </c>
      <c r="R63" s="58">
        <v>1396.71</v>
      </c>
      <c r="S63" s="59">
        <v>3.0665594208726995E-3</v>
      </c>
      <c r="T63" s="59">
        <v>1.2172941698775028E-4</v>
      </c>
      <c r="U63" s="59">
        <v>3.8677238445172405E-4</v>
      </c>
      <c r="V63" s="59">
        <v>1.4411701441170079E-3</v>
      </c>
      <c r="W63" s="59">
        <v>4.5021395950951065E-3</v>
      </c>
      <c r="X63" s="59">
        <v>8.6952125777260744E-3</v>
      </c>
      <c r="Y63" s="59">
        <v>2.2631424805974579E-2</v>
      </c>
      <c r="Z63" s="59">
        <v>4.9779027118032601E-2</v>
      </c>
      <c r="AA63" s="60">
        <v>6.3714253074902014E-2</v>
      </c>
      <c r="AB63" s="59">
        <v>0.10396149164545754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1474651125.6800001</v>
      </c>
      <c r="R64" s="58">
        <v>263801.63</v>
      </c>
      <c r="S64" s="59">
        <v>0.15798653284908321</v>
      </c>
      <c r="T64" s="59">
        <v>8.4591538911775576E-3</v>
      </c>
      <c r="U64" s="59">
        <v>1.904615628633444E-2</v>
      </c>
      <c r="V64" s="59">
        <v>7.068959086313728E-2</v>
      </c>
      <c r="W64" s="59">
        <v>0.1346260305603052</v>
      </c>
      <c r="X64" s="59">
        <v>0.2258526070512856</v>
      </c>
      <c r="Y64" s="59">
        <v>0.34083431807128012</v>
      </c>
      <c r="Z64" s="59">
        <v>0.59954847899523267</v>
      </c>
      <c r="AA64" s="60">
        <v>0.43084445498858553</v>
      </c>
      <c r="AB64" s="59">
        <v>0.59917409654647813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3969844923.0300002</v>
      </c>
      <c r="R65" s="58">
        <v>12843.28</v>
      </c>
      <c r="S65" s="59">
        <v>3.7568746429329047E-3</v>
      </c>
      <c r="T65" s="59">
        <v>6.1514550527263256E-5</v>
      </c>
      <c r="U65" s="59">
        <v>4.2920226799515943E-4</v>
      </c>
      <c r="V65" s="59">
        <v>1.7807487256687501E-3</v>
      </c>
      <c r="W65" s="59">
        <v>5.67938453105735E-3</v>
      </c>
      <c r="X65" s="59">
        <v>1.2065244200826355E-2</v>
      </c>
      <c r="Y65" s="59">
        <v>2.6157948016481549E-2</v>
      </c>
      <c r="Z65" s="59">
        <v>5.3526649303775459E-2</v>
      </c>
      <c r="AA65" s="60">
        <v>6.8846423358150222E-2</v>
      </c>
      <c r="AB65" s="59">
        <v>9.5445764121372428E-2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10556947150.43</v>
      </c>
      <c r="R66" s="58">
        <v>15642.29</v>
      </c>
      <c r="S66" s="59">
        <v>6.6432589873519623E-3</v>
      </c>
      <c r="T66" s="59">
        <v>3.2486613660632211E-4</v>
      </c>
      <c r="U66" s="59">
        <v>8.0167577749118695E-4</v>
      </c>
      <c r="V66" s="59">
        <v>2.1988765995835159E-3</v>
      </c>
      <c r="W66" s="59">
        <v>1.3408200537338752E-2</v>
      </c>
      <c r="X66" s="59">
        <v>2.7767338078067381E-2</v>
      </c>
      <c r="Y66" s="59">
        <v>5.6795810188344252E-2</v>
      </c>
      <c r="Z66" s="59">
        <v>0.12447253137494807</v>
      </c>
      <c r="AA66" s="60">
        <v>7.9503749415124406E-2</v>
      </c>
      <c r="AB66" s="59">
        <v>0.15019460002397114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2784845225.8299999</v>
      </c>
      <c r="R67" s="58">
        <v>1711.94</v>
      </c>
      <c r="S67" s="59">
        <v>6.6504765880879115E-3</v>
      </c>
      <c r="T67" s="59">
        <v>5.8413603359897337E-6</v>
      </c>
      <c r="U67" s="59">
        <v>5.4353861169722194E-4</v>
      </c>
      <c r="V67" s="59">
        <v>1.9548168090835452E-3</v>
      </c>
      <c r="W67" s="59">
        <v>1.6567302439372041E-2</v>
      </c>
      <c r="X67" s="59">
        <v>3.291319484249329E-2</v>
      </c>
      <c r="Y67" s="59">
        <v>7.9836252735954488E-2</v>
      </c>
      <c r="Z67" s="59">
        <v>0.1783809084588964</v>
      </c>
      <c r="AA67" s="60">
        <v>0.11278381206814739</v>
      </c>
      <c r="AB67" s="59">
        <v>0.17733549735915502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2145683490.04</v>
      </c>
      <c r="R68" s="58">
        <v>18714.259999999998</v>
      </c>
      <c r="S68" s="59">
        <v>6.5200958974907741E-2</v>
      </c>
      <c r="T68" s="59">
        <v>2.5011289632233167E-3</v>
      </c>
      <c r="U68" s="59">
        <v>8.892514061169773E-3</v>
      </c>
      <c r="V68" s="59">
        <v>3.107393502902989E-2</v>
      </c>
      <c r="W68" s="59">
        <v>6.2876018262993688E-2</v>
      </c>
      <c r="X68" s="59">
        <v>0.10301370702703205</v>
      </c>
      <c r="Y68" s="59">
        <v>0.16615735490222955</v>
      </c>
      <c r="Z68" s="59">
        <v>0.28781874172071487</v>
      </c>
      <c r="AA68" s="60">
        <v>0.16566269750557613</v>
      </c>
      <c r="AB68" s="59">
        <v>0.26709855119172227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1173428111.3800001</v>
      </c>
      <c r="R69" s="58">
        <v>1455.86</v>
      </c>
      <c r="S69" s="59">
        <v>5.1921510142645937E-3</v>
      </c>
      <c r="T69" s="59">
        <v>3.8480038480034732E-4</v>
      </c>
      <c r="U69" s="59">
        <v>6.6671707139357599E-4</v>
      </c>
      <c r="V69" s="59">
        <v>2.2787511617499883E-3</v>
      </c>
      <c r="W69" s="59">
        <v>8.9958970946993448E-3</v>
      </c>
      <c r="X69" s="59">
        <v>1.7230296254890899E-2</v>
      </c>
      <c r="Y69" s="59">
        <v>3.9647514175128885E-2</v>
      </c>
      <c r="Z69" s="59">
        <v>8.1941141498216408E-2</v>
      </c>
      <c r="AA69" s="60">
        <v>8.8143624853318059E-2</v>
      </c>
      <c r="AB69" s="59">
        <v>0.14366290122389974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17249703.710000001</v>
      </c>
      <c r="R70" s="58">
        <v>237.33</v>
      </c>
      <c r="S70" s="59">
        <v>0.18310069790628125</v>
      </c>
      <c r="T70" s="59">
        <v>1.5967465753424736E-2</v>
      </c>
      <c r="U70" s="59">
        <v>2.2004995263112625E-2</v>
      </c>
      <c r="V70" s="59">
        <v>8.762201548966593E-2</v>
      </c>
      <c r="W70" s="59">
        <v>0.16853766617429847</v>
      </c>
      <c r="X70" s="59">
        <v>0.29095953002610969</v>
      </c>
      <c r="Y70" s="59">
        <v>0.43670924390096261</v>
      </c>
      <c r="Z70" s="59">
        <v>0.69606231687272213</v>
      </c>
      <c r="AA70" s="60">
        <v>0.52741665594027554</v>
      </c>
      <c r="AB70" s="59">
        <v>0.66383903533370747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3184758760.3800001</v>
      </c>
      <c r="R71" s="58">
        <v>139462.19</v>
      </c>
      <c r="S71" s="59">
        <v>5.4200706118800422E-3</v>
      </c>
      <c r="T71" s="59">
        <v>3.5054039312739515E-4</v>
      </c>
      <c r="U71" s="59">
        <v>5.4790365332711276E-4</v>
      </c>
      <c r="V71" s="59">
        <v>2.5812503284433474E-3</v>
      </c>
      <c r="W71" s="59">
        <v>8.5464763692434005E-3</v>
      </c>
      <c r="X71" s="59">
        <v>1.6197848996653438E-2</v>
      </c>
      <c r="Y71" s="59">
        <v>3.5019335989044706E-2</v>
      </c>
      <c r="Z71" s="59">
        <v>7.069903741476237E-2</v>
      </c>
      <c r="AA71" s="60">
        <v>8.6631179124355431E-2</v>
      </c>
      <c r="AB71" s="59">
        <v>0.13446797329901619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5548181.1200000001</v>
      </c>
      <c r="R72" s="58">
        <v>1089.3699999999999</v>
      </c>
      <c r="S72" s="59">
        <v>4.4720244900968648E-3</v>
      </c>
      <c r="T72" s="59">
        <v>3.4894718959764553E-4</v>
      </c>
      <c r="U72" s="59">
        <v>7.3490910093065636E-4</v>
      </c>
      <c r="V72" s="59">
        <v>2.0051692896364544E-3</v>
      </c>
      <c r="W72" s="59">
        <v>7.4911909143865994E-3</v>
      </c>
      <c r="X72" s="59">
        <v>1.4414884206016462E-2</v>
      </c>
      <c r="Y72" s="59">
        <v>3.3381395966531828E-2</v>
      </c>
      <c r="Z72" s="59">
        <v>7.0087031688963422E-2</v>
      </c>
      <c r="AA72" s="60">
        <v>7.9096996592438851E-2</v>
      </c>
      <c r="AB72" s="59">
        <v>0.14542463129661479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142438499.05000001</v>
      </c>
      <c r="R73" s="58">
        <v>1404.08</v>
      </c>
      <c r="S73" s="59">
        <v>5.4062569368362691E-3</v>
      </c>
      <c r="T73" s="59">
        <v>4.7740859762994799E-4</v>
      </c>
      <c r="U73" s="59">
        <v>6.4140024800799866E-4</v>
      </c>
      <c r="V73" s="59">
        <v>2.5777060558240445E-3</v>
      </c>
      <c r="W73" s="59">
        <v>8.6564226345696247E-3</v>
      </c>
      <c r="X73" s="59">
        <v>1.5807788862924339E-2</v>
      </c>
      <c r="Y73" s="59">
        <v>3.4793311076226935E-2</v>
      </c>
      <c r="Z73" s="59">
        <v>7.5116004839277717E-2</v>
      </c>
      <c r="AA73" s="60">
        <v>8.0951244485845938E-2</v>
      </c>
      <c r="AB73" s="59">
        <v>0.13497696225042441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129003237.39</v>
      </c>
      <c r="R74" s="58">
        <v>2303629.2400000002</v>
      </c>
      <c r="S74" s="59">
        <v>2.2794017919136803E-4</v>
      </c>
      <c r="T74" s="59">
        <v>2.6860058159102157E-4</v>
      </c>
      <c r="U74" s="59">
        <v>2.0698151502819852E-4</v>
      </c>
      <c r="V74" s="59">
        <v>1.9295455328270333E-4</v>
      </c>
      <c r="W74" s="59">
        <v>3.0230144857105296E-4</v>
      </c>
      <c r="X74" s="59">
        <v>-5.3887076040875616E-3</v>
      </c>
      <c r="Y74" s="59">
        <v>-3.8554576810945068E-3</v>
      </c>
      <c r="Z74" s="59">
        <v>-1.3608586083147675E-2</v>
      </c>
      <c r="AA74" s="60">
        <v>-2.1312647622253957E-2</v>
      </c>
      <c r="AB74" s="59">
        <v>-3.5953538404845248E-2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22673509.050000001</v>
      </c>
      <c r="R75" s="58">
        <v>1357.7</v>
      </c>
      <c r="S75" s="59">
        <v>4.9592894152479979E-3</v>
      </c>
      <c r="T75" s="59">
        <v>7.6658853360456083E-4</v>
      </c>
      <c r="U75" s="59">
        <v>1.2463034933371101E-3</v>
      </c>
      <c r="V75" s="59">
        <v>2.5697449454298547E-3</v>
      </c>
      <c r="W75" s="59">
        <v>8.8498205514976943E-3</v>
      </c>
      <c r="X75" s="59">
        <v>1.5755925305242956E-2</v>
      </c>
      <c r="Y75" s="59">
        <v>3.4966420953934672E-2</v>
      </c>
      <c r="Z75" s="59">
        <v>7.0209596178554767E-2</v>
      </c>
      <c r="AA75" s="60">
        <v>8.2729911639924728E-2</v>
      </c>
      <c r="AB75" s="59">
        <v>0.128107551183196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28214267.66</v>
      </c>
      <c r="R76" s="58">
        <v>127091.3</v>
      </c>
      <c r="S76" s="59">
        <v>3.9831075980971391E-3</v>
      </c>
      <c r="T76" s="59">
        <v>4.4854020551293478E-4</v>
      </c>
      <c r="U76" s="59">
        <v>6.5231880241043664E-4</v>
      </c>
      <c r="V76" s="59">
        <v>2.0707463068090569E-3</v>
      </c>
      <c r="W76" s="59">
        <v>6.4690056411263143E-3</v>
      </c>
      <c r="X76" s="59">
        <v>1.2618359366285364E-2</v>
      </c>
      <c r="Y76" s="59">
        <v>2.9735881808369224E-2</v>
      </c>
      <c r="Z76" s="59">
        <v>6.2508449025238555E-2</v>
      </c>
      <c r="AA76" s="60">
        <v>7.9623752125203506E-2</v>
      </c>
      <c r="AB76" s="59">
        <v>0.11339470476682066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4007198237.27</v>
      </c>
      <c r="R77" s="58">
        <v>1374.59</v>
      </c>
      <c r="S77" s="59">
        <v>5.6185118259430653E-3</v>
      </c>
      <c r="T77" s="59">
        <v>4.2212210973713966E-4</v>
      </c>
      <c r="U77" s="59">
        <v>7.20733838089698E-4</v>
      </c>
      <c r="V77" s="59">
        <v>2.742863812434796E-3</v>
      </c>
      <c r="W77" s="59">
        <v>9.3475100230567161E-3</v>
      </c>
      <c r="X77" s="59">
        <v>1.9105588588544047E-2</v>
      </c>
      <c r="Y77" s="59">
        <v>4.17111894206358E-2</v>
      </c>
      <c r="Z77" s="59">
        <v>8.2925637934973567E-2</v>
      </c>
      <c r="AA77" s="60">
        <v>9.7275550198366686E-2</v>
      </c>
      <c r="AB77" s="59">
        <v>0.15433192532813797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2252838668.46</v>
      </c>
      <c r="R78" s="58">
        <v>1311.75</v>
      </c>
      <c r="S78" s="59">
        <v>5.9586803478580818E-3</v>
      </c>
      <c r="T78" s="59">
        <v>3.8131553860819826E-4</v>
      </c>
      <c r="U78" s="59">
        <v>7.9346308489289285E-4</v>
      </c>
      <c r="V78" s="59">
        <v>2.4837600305693541E-3</v>
      </c>
      <c r="W78" s="59">
        <v>1.014962612720151E-2</v>
      </c>
      <c r="X78" s="59">
        <v>1.8922004986833746E-2</v>
      </c>
      <c r="Y78" s="59">
        <v>4.3506276550045388E-2</v>
      </c>
      <c r="Z78" s="59">
        <v>8.7623438108899207E-2</v>
      </c>
      <c r="AA78" s="60">
        <v>9.157859698760086E-2</v>
      </c>
      <c r="AB78" s="59">
        <v>0.14783864193209664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522283165.51999998</v>
      </c>
      <c r="R79" s="58">
        <v>1253.8599999999999</v>
      </c>
      <c r="S79" s="59">
        <v>5.3238402206506252E-3</v>
      </c>
      <c r="T79" s="59">
        <v>4.6278565045315272E-4</v>
      </c>
      <c r="U79" s="59">
        <v>8.6208272801284122E-4</v>
      </c>
      <c r="V79" s="59">
        <v>2.510553920941436E-3</v>
      </c>
      <c r="W79" s="59">
        <v>8.3232141277512113E-3</v>
      </c>
      <c r="X79" s="59">
        <v>1.617635140611055E-2</v>
      </c>
      <c r="Y79" s="59">
        <v>3.4375799173396782E-2</v>
      </c>
      <c r="Z79" s="59">
        <v>6.89708088937388E-2</v>
      </c>
      <c r="AA79" s="60">
        <v>8.3426221150772015E-2</v>
      </c>
      <c r="AB79" s="59">
        <v>0.11907821927100054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297016423.17000002</v>
      </c>
      <c r="R80" s="58">
        <v>1251.74</v>
      </c>
      <c r="S80" s="59">
        <v>4.1957144347017014E-3</v>
      </c>
      <c r="T80" s="59">
        <v>4.4757748685236767E-4</v>
      </c>
      <c r="U80" s="59">
        <v>4.9555598184036569E-4</v>
      </c>
      <c r="V80" s="59">
        <v>2.1616601549990758E-3</v>
      </c>
      <c r="W80" s="59">
        <v>6.5374192873972623E-3</v>
      </c>
      <c r="X80" s="59">
        <v>1.266908290725526E-2</v>
      </c>
      <c r="Y80" s="59">
        <v>2.765052624665457E-2</v>
      </c>
      <c r="Z80" s="59">
        <v>5.6632760731017528E-2</v>
      </c>
      <c r="AA80" s="60">
        <v>7.2310314992333008E-2</v>
      </c>
      <c r="AB80" s="59">
        <v>0.11499679327299926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3528558319.1599998</v>
      </c>
      <c r="R81" s="58">
        <v>2469.4499999999998</v>
      </c>
      <c r="S81" s="59">
        <v>5.9228240546496469E-3</v>
      </c>
      <c r="T81" s="59">
        <v>4.7806763441594164E-4</v>
      </c>
      <c r="U81" s="59">
        <v>8.9168102138000526E-4</v>
      </c>
      <c r="V81" s="59">
        <v>2.7653250170548457E-3</v>
      </c>
      <c r="W81" s="59">
        <v>1.0107414285363695E-2</v>
      </c>
      <c r="X81" s="59">
        <v>1.854830726588786E-2</v>
      </c>
      <c r="Y81" s="59">
        <v>4.0995700193912826E-2</v>
      </c>
      <c r="Z81" s="59">
        <v>8.3866975074285532E-2</v>
      </c>
      <c r="AA81" s="60">
        <v>8.8304511079380144E-2</v>
      </c>
      <c r="AB81" s="59">
        <v>0.14644846796657374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3895257914.4499998</v>
      </c>
      <c r="R82" s="58">
        <v>2682.35</v>
      </c>
      <c r="S82" s="59">
        <v>5.1336818241432252E-3</v>
      </c>
      <c r="T82" s="59">
        <v>4.2144993696903248E-4</v>
      </c>
      <c r="U82" s="59">
        <v>9.8891666977650146E-4</v>
      </c>
      <c r="V82" s="59">
        <v>2.4553588112624014E-3</v>
      </c>
      <c r="W82" s="59">
        <v>8.7663216800047926E-3</v>
      </c>
      <c r="X82" s="59">
        <v>1.7039443999984857E-2</v>
      </c>
      <c r="Y82" s="59">
        <v>3.8310275685342378E-2</v>
      </c>
      <c r="Z82" s="59">
        <v>8.1013005122252985E-2</v>
      </c>
      <c r="AA82" s="60">
        <v>9.0036126609747261E-2</v>
      </c>
      <c r="AB82" s="59">
        <v>0.14339606555979459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47736350.310000002</v>
      </c>
      <c r="R83" s="58">
        <v>1216.27</v>
      </c>
      <c r="S83" s="59">
        <v>4.8579383504489312E-3</v>
      </c>
      <c r="T83" s="59">
        <v>6.9934672787999954E-4</v>
      </c>
      <c r="U83" s="59">
        <v>6.334841628959126E-4</v>
      </c>
      <c r="V83" s="59">
        <v>2.6544660154157102E-3</v>
      </c>
      <c r="W83" s="59">
        <v>7.4548361178526758E-3</v>
      </c>
      <c r="X83" s="59">
        <v>1.3820236894531025E-2</v>
      </c>
      <c r="Y83" s="59">
        <v>3.0667412378821823E-2</v>
      </c>
      <c r="Z83" s="59">
        <v>6.2569344341064856E-2</v>
      </c>
      <c r="AA83" s="60">
        <v>7.7861770101292874E-2</v>
      </c>
      <c r="AB83" s="59">
        <v>0.10900685680939524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1453242325.3499999</v>
      </c>
      <c r="R84" s="58">
        <v>127.17</v>
      </c>
      <c r="S84" s="59">
        <v>5.8530412085738732E-3</v>
      </c>
      <c r="T84" s="59">
        <v>3.9332913782250752E-4</v>
      </c>
      <c r="U84" s="59">
        <v>6.2947517507276965E-4</v>
      </c>
      <c r="V84" s="59">
        <v>2.601702932828747E-3</v>
      </c>
      <c r="W84" s="59">
        <v>1.0087370929308944E-2</v>
      </c>
      <c r="X84" s="59">
        <v>1.8908741286755865E-2</v>
      </c>
      <c r="Y84" s="59">
        <v>4.1182249877190116E-2</v>
      </c>
      <c r="Z84" s="59">
        <v>8.0734256819920108E-2</v>
      </c>
      <c r="AA84" s="60">
        <v>8.8132112603747731E-2</v>
      </c>
      <c r="AB84" s="59">
        <v>0.13859790491539084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1033330095.46</v>
      </c>
      <c r="R85" s="58">
        <v>1236.3499999999999</v>
      </c>
      <c r="S85" s="59">
        <v>5.4405282761087019E-3</v>
      </c>
      <c r="T85" s="59">
        <v>4.6124714755048336E-4</v>
      </c>
      <c r="U85" s="59">
        <v>5.58406034022164E-4</v>
      </c>
      <c r="V85" s="59">
        <v>2.546200566002443E-3</v>
      </c>
      <c r="W85" s="59">
        <v>8.4338626928001544E-3</v>
      </c>
      <c r="X85" s="59">
        <v>1.5891405986803657E-2</v>
      </c>
      <c r="Y85" s="59">
        <v>3.5703215970110405E-2</v>
      </c>
      <c r="Z85" s="59">
        <v>6.6563721219127014E-2</v>
      </c>
      <c r="AA85" s="60">
        <v>9.3447363998973951E-2</v>
      </c>
      <c r="AB85" s="59">
        <v>0.13362124296271849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2664995060.5</v>
      </c>
      <c r="R86" s="58">
        <v>1250.58</v>
      </c>
      <c r="S86" s="59">
        <v>6.1710019229066024E-3</v>
      </c>
      <c r="T86" s="59">
        <v>5.2002912163070212E-4</v>
      </c>
      <c r="U86" s="59">
        <v>8.0026889034715671E-4</v>
      </c>
      <c r="V86" s="59">
        <v>2.7100705580499372E-3</v>
      </c>
      <c r="W86" s="59">
        <v>1.0031013762356921E-2</v>
      </c>
      <c r="X86" s="59">
        <v>1.8727751122117327E-2</v>
      </c>
      <c r="Y86" s="59">
        <v>4.1872167422020788E-2</v>
      </c>
      <c r="Z86" s="59">
        <v>8.1947640717734013E-2</v>
      </c>
      <c r="AA86" s="60">
        <v>8.2050616482803318E-2</v>
      </c>
      <c r="AB86" s="59">
        <v>0.13593053145976569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2497967677.3299999</v>
      </c>
      <c r="R87" s="58">
        <v>1234783.82</v>
      </c>
      <c r="S87" s="59">
        <v>6.1230576979046528E-3</v>
      </c>
      <c r="T87" s="59">
        <v>4.1045074469138297E-4</v>
      </c>
      <c r="U87" s="59">
        <v>8.4301135593995292E-4</v>
      </c>
      <c r="V87" s="59">
        <v>2.2141121826201454E-3</v>
      </c>
      <c r="W87" s="59">
        <v>1.2007684245203275E-2</v>
      </c>
      <c r="X87" s="59">
        <v>2.1455689886753958E-2</v>
      </c>
      <c r="Y87" s="59">
        <v>4.5472458606922873E-2</v>
      </c>
      <c r="Z87" s="59">
        <v>8.9184865611500214E-2</v>
      </c>
      <c r="AA87" s="60">
        <v>9.8759063156987792E-2</v>
      </c>
      <c r="AB87" s="59">
        <v>0.14769243086830824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21725578.210000001</v>
      </c>
      <c r="R88" s="58">
        <v>1254.3599999999999</v>
      </c>
      <c r="S88" s="59">
        <v>5.9021651964714511E-3</v>
      </c>
      <c r="T88" s="59">
        <v>-7.9721294354862643E-6</v>
      </c>
      <c r="U88" s="59">
        <v>3.6685541111716166E-4</v>
      </c>
      <c r="V88" s="59">
        <v>1.085395051875419E-3</v>
      </c>
      <c r="W88" s="59">
        <v>1.1009913758362097E-2</v>
      </c>
      <c r="X88" s="59">
        <v>2.6657608918062792E-2</v>
      </c>
      <c r="Y88" s="59">
        <v>0.13020678470063524</v>
      </c>
      <c r="Z88" s="59">
        <v>0.17285809123974968</v>
      </c>
      <c r="AA88" s="60">
        <v>0.11462998507144381</v>
      </c>
      <c r="AB88" s="59">
        <v>0.16945739325004663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1430044815.73</v>
      </c>
      <c r="R89" s="58">
        <v>1232.52</v>
      </c>
      <c r="S89" s="59">
        <v>8.7185096323477443E-2</v>
      </c>
      <c r="T89" s="59">
        <v>4.155056948721635E-3</v>
      </c>
      <c r="U89" s="59">
        <v>1.1115942147878909E-2</v>
      </c>
      <c r="V89" s="59">
        <v>3.4305662784062198E-2</v>
      </c>
      <c r="W89" s="59">
        <v>8.1508910786834199E-2</v>
      </c>
      <c r="X89" s="59">
        <v>0.14093698797522841</v>
      </c>
      <c r="Y89" s="59">
        <v>0.21749609814884321</v>
      </c>
      <c r="Z89" s="59">
        <v>0.3438586926893093</v>
      </c>
      <c r="AA89" s="60">
        <v>0.17039541155467777</v>
      </c>
      <c r="AB89" s="59">
        <v>0.18802833871511873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2652425822.77</v>
      </c>
      <c r="R90" s="58">
        <v>1308.3</v>
      </c>
      <c r="S90" s="59">
        <v>6.7873303167420322E-3</v>
      </c>
      <c r="T90" s="59">
        <v>2.0641728400723364E-4</v>
      </c>
      <c r="U90" s="59">
        <v>7.4197027529394053E-4</v>
      </c>
      <c r="V90" s="59">
        <v>2.2676084391806245E-3</v>
      </c>
      <c r="W90" s="59">
        <v>1.368313394904842E-2</v>
      </c>
      <c r="X90" s="59">
        <v>3.4654561558901634E-2</v>
      </c>
      <c r="Y90" s="59">
        <v>7.9259540347461618E-2</v>
      </c>
      <c r="Z90" s="59">
        <v>0.16590769340450734</v>
      </c>
      <c r="AA90" s="60">
        <v>0.11743152176698185</v>
      </c>
      <c r="AB90" s="59">
        <v>0.20460739540365355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235858042.55000001</v>
      </c>
      <c r="R91" s="58">
        <v>1173.46</v>
      </c>
      <c r="S91" s="59">
        <v>4.347900511819722E-3</v>
      </c>
      <c r="T91" s="59">
        <v>2.386675531461265E-4</v>
      </c>
      <c r="U91" s="59">
        <v>7.931566782939999E-4</v>
      </c>
      <c r="V91" s="59">
        <v>1.9381996089447328E-3</v>
      </c>
      <c r="W91" s="59">
        <v>6.4842610858563722E-3</v>
      </c>
      <c r="X91" s="59">
        <v>1.3053162283958182E-2</v>
      </c>
      <c r="Y91" s="59">
        <v>3.0716123988792195E-2</v>
      </c>
      <c r="Z91" s="59">
        <v>6.3668171352948652E-2</v>
      </c>
      <c r="AA91" s="60">
        <v>7.1290979303797034E-2</v>
      </c>
      <c r="AB91" s="59">
        <v>0.12974997352434314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198968728.06999999</v>
      </c>
      <c r="R92" s="58">
        <v>1142.01</v>
      </c>
      <c r="S92" s="59">
        <v>3.717766176237953E-3</v>
      </c>
      <c r="T92" s="59">
        <v>2.8028624232491863E-4</v>
      </c>
      <c r="U92" s="59">
        <v>3.2409516134673875E-4</v>
      </c>
      <c r="V92" s="59">
        <v>1.9037759685570543E-3</v>
      </c>
      <c r="W92" s="59">
        <v>6.3712790144345322E-3</v>
      </c>
      <c r="X92" s="59">
        <v>1.2608730348735161E-2</v>
      </c>
      <c r="Y92" s="59">
        <v>2.7541839121828234E-2</v>
      </c>
      <c r="Z92" s="59">
        <v>5.7250247646203761E-2</v>
      </c>
      <c r="AA92" s="60">
        <v>7.1113028634671061E-2</v>
      </c>
      <c r="AB92" s="59">
        <v>0.10277332509318457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30556279.25</v>
      </c>
      <c r="R93" s="58">
        <v>1332.82</v>
      </c>
      <c r="S93" s="59">
        <v>5.9096507608566003E-2</v>
      </c>
      <c r="T93" s="59">
        <v>4.0680417652286865E-3</v>
      </c>
      <c r="U93" s="59">
        <v>5.5603757214530087E-3</v>
      </c>
      <c r="V93" s="59">
        <v>2.7245331298604136E-2</v>
      </c>
      <c r="W93" s="59">
        <v>5.6695023428023239E-2</v>
      </c>
      <c r="X93" s="59">
        <v>8.8940815059315573E-2</v>
      </c>
      <c r="Y93" s="59">
        <v>0.13471083527017941</v>
      </c>
      <c r="Z93" s="59">
        <v>0.21740957252466203</v>
      </c>
      <c r="AA93" s="60">
        <v>0.19401567749160128</v>
      </c>
      <c r="AB93" s="59">
        <v>0.26209234498693229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10974265.16</v>
      </c>
      <c r="R94" s="58">
        <v>1647.79</v>
      </c>
      <c r="S94" s="59">
        <v>0.16991487216625129</v>
      </c>
      <c r="T94" s="59">
        <v>7.1635076738770518E-3</v>
      </c>
      <c r="U94" s="59">
        <v>1.0269521287031588E-2</v>
      </c>
      <c r="V94" s="59">
        <v>6.6834567773346468E-2</v>
      </c>
      <c r="W94" s="59">
        <v>0.15139085897158178</v>
      </c>
      <c r="X94" s="59">
        <v>0.24160977741609765</v>
      </c>
      <c r="Y94" s="59">
        <v>0.35822913146333213</v>
      </c>
      <c r="Z94" s="59">
        <v>0.55723668667013171</v>
      </c>
      <c r="AA94" s="60">
        <v>0.44861932852156938</v>
      </c>
      <c r="AB94" s="59">
        <v>0.52289720058040123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7995136.8899999997</v>
      </c>
      <c r="R95" s="58">
        <v>1155.03</v>
      </c>
      <c r="S95" s="59">
        <v>1.6608576256865133E-2</v>
      </c>
      <c r="T95" s="59">
        <v>1.890965867198737E-3</v>
      </c>
      <c r="U95" s="59">
        <v>3.1004116512948223E-3</v>
      </c>
      <c r="V95" s="59">
        <v>7.7037166288605194E-3</v>
      </c>
      <c r="W95" s="59">
        <v>1.9903045501505501E-2</v>
      </c>
      <c r="X95" s="59">
        <v>3.6514887736238545E-2</v>
      </c>
      <c r="Y95" s="59">
        <v>7.0850446407876883E-2</v>
      </c>
      <c r="Z95" s="59">
        <v>0.1025697321445618</v>
      </c>
      <c r="AA95" s="60">
        <v>8.0992802927495777E-2</v>
      </c>
      <c r="AB95" s="59">
        <v>0.12200926726440836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33065036.039999999</v>
      </c>
      <c r="R96" s="58">
        <v>1139.94</v>
      </c>
      <c r="S96" s="59">
        <v>4.2285533062000761E-3</v>
      </c>
      <c r="T96" s="59">
        <v>4.5637254041528303E-4</v>
      </c>
      <c r="U96" s="59">
        <v>1.0977526807120462E-3</v>
      </c>
      <c r="V96" s="59">
        <v>1.9953061959970654E-3</v>
      </c>
      <c r="W96" s="59">
        <v>7.5214551496778324E-3</v>
      </c>
      <c r="X96" s="59">
        <v>1.4560600936293034E-2</v>
      </c>
      <c r="Y96" s="59">
        <v>3.4409538846844952E-2</v>
      </c>
      <c r="Z96" s="59">
        <v>6.9582840736362186E-2</v>
      </c>
      <c r="AA96" s="60">
        <v>6.5394356851126698E-2</v>
      </c>
      <c r="AB96" s="59">
        <v>0.10452880646474054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9307418.3499999996</v>
      </c>
      <c r="R97" s="58">
        <v>1361.73</v>
      </c>
      <c r="S97" s="59">
        <v>9.6339175730836502E-2</v>
      </c>
      <c r="T97" s="59">
        <v>5.0854713471702199E-3</v>
      </c>
      <c r="U97" s="59">
        <v>7.5693673695893587E-3</v>
      </c>
      <c r="V97" s="59">
        <v>4.0560883353073722E-2</v>
      </c>
      <c r="W97" s="59">
        <v>9.1654641654641586E-2</v>
      </c>
      <c r="X97" s="59">
        <v>0.13770458931749249</v>
      </c>
      <c r="Y97" s="59">
        <v>0.20527345305847894</v>
      </c>
      <c r="Z97" s="59">
        <v>0.32004304077240747</v>
      </c>
      <c r="AA97" s="60">
        <v>0.20699344087927668</v>
      </c>
      <c r="AB97" s="59">
        <v>0.29325229118191742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2517539205.3800001</v>
      </c>
      <c r="R98" s="58">
        <v>1173.25</v>
      </c>
      <c r="S98" s="59">
        <v>1.3895970341436371E-2</v>
      </c>
      <c r="T98" s="59">
        <v>3.2399157621911142E-4</v>
      </c>
      <c r="U98" s="59">
        <v>1.750341530054606E-3</v>
      </c>
      <c r="V98" s="59">
        <v>5.7779187490891708E-3</v>
      </c>
      <c r="W98" s="59">
        <v>1.957018588200532E-2</v>
      </c>
      <c r="X98" s="59">
        <v>3.7631555673476563E-2</v>
      </c>
      <c r="Y98" s="59">
        <v>7.466063348416288E-2</v>
      </c>
      <c r="Z98" s="59">
        <v>0.14960267301605959</v>
      </c>
      <c r="AA98" s="60">
        <v>5.9186234415766092E-2</v>
      </c>
      <c r="AB98" s="59">
        <v>0.11448329581184158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1673792876.3399999</v>
      </c>
      <c r="R99" s="58">
        <v>1888.24</v>
      </c>
      <c r="S99" s="59">
        <v>0.19011723181646295</v>
      </c>
      <c r="T99" s="59">
        <v>1.3026030601515038E-2</v>
      </c>
      <c r="U99" s="59">
        <v>1.7716142871772273E-2</v>
      </c>
      <c r="V99" s="59">
        <v>9.2421709121834658E-2</v>
      </c>
      <c r="W99" s="59">
        <v>0.16479652579437298</v>
      </c>
      <c r="X99" s="59">
        <v>0.29655645964225641</v>
      </c>
      <c r="Y99" s="59">
        <v>0.47449632984538509</v>
      </c>
      <c r="Z99" s="59">
        <v>0.7837311896012622</v>
      </c>
      <c r="AA99" s="60">
        <v>0.59454141649566361</v>
      </c>
      <c r="AB99" s="59">
        <v>0.79187306648446554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2407338387.1399999</v>
      </c>
      <c r="R100" s="58">
        <v>1258.74</v>
      </c>
      <c r="S100" s="59">
        <v>6.9920000000000069E-3</v>
      </c>
      <c r="T100" s="59">
        <v>2.4633869186203877E-4</v>
      </c>
      <c r="U100" s="59">
        <v>8.7465411405482406E-4</v>
      </c>
      <c r="V100" s="59">
        <v>2.7403807854696526E-3</v>
      </c>
      <c r="W100" s="59">
        <v>1.5211149466077281E-2</v>
      </c>
      <c r="X100" s="59">
        <v>3.4731070539009777E-2</v>
      </c>
      <c r="Y100" s="59">
        <v>7.795599934915344E-2</v>
      </c>
      <c r="Z100" s="59">
        <v>0.17171660755675949</v>
      </c>
      <c r="AA100" s="60">
        <v>0.11210849494190936</v>
      </c>
      <c r="AB100" s="59">
        <v>0.19962259835315649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1559926585.6199999</v>
      </c>
      <c r="R101" s="58">
        <v>1300.1600000000001</v>
      </c>
      <c r="S101" s="59">
        <v>8.3836977634025103E-2</v>
      </c>
      <c r="T101" s="59">
        <v>2.8771318158327236E-3</v>
      </c>
      <c r="U101" s="59">
        <v>1.0727945520694194E-2</v>
      </c>
      <c r="V101" s="59">
        <v>3.2832074227655966E-2</v>
      </c>
      <c r="W101" s="59">
        <v>7.864870246233506E-2</v>
      </c>
      <c r="X101" s="59">
        <v>0.13608640184547632</v>
      </c>
      <c r="Y101" s="59">
        <v>0.20919245184751176</v>
      </c>
      <c r="Z101" s="59">
        <v>0.33093112767177146</v>
      </c>
      <c r="AA101" s="60">
        <v>0.16728764712747921</v>
      </c>
      <c r="AB101" s="59">
        <v>0.18062202043132811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3324543079.9699998</v>
      </c>
      <c r="R102" s="58">
        <v>1178.0899999999999</v>
      </c>
      <c r="S102" s="59">
        <v>1.5743686574756638E-2</v>
      </c>
      <c r="T102" s="59">
        <v>3.9911006946215867E-4</v>
      </c>
      <c r="U102" s="59">
        <v>1.6579658884144897E-3</v>
      </c>
      <c r="V102" s="59">
        <v>4.2023253435165163E-3</v>
      </c>
      <c r="W102" s="59">
        <v>2.0884063120130945E-2</v>
      </c>
      <c r="X102" s="59">
        <v>4.0871862382159861E-2</v>
      </c>
      <c r="Y102" s="59">
        <v>7.61761213117748E-2</v>
      </c>
      <c r="Z102" s="59">
        <v>0.13916474080663704</v>
      </c>
      <c r="AA102" s="60">
        <v>5.6819914779098382E-2</v>
      </c>
      <c r="AB102" s="59">
        <v>0.1117517717780062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1112199.73</v>
      </c>
      <c r="R103" s="58">
        <v>1064.31</v>
      </c>
      <c r="S103" s="59">
        <v>2.9684496211691575E-3</v>
      </c>
      <c r="T103" s="59">
        <v>3.7597165173733073E-4</v>
      </c>
      <c r="U103" s="59">
        <v>4.2298798714120796E-4</v>
      </c>
      <c r="V103" s="59">
        <v>8.6515765617491732E-4</v>
      </c>
      <c r="W103" s="59">
        <v>8.6716706471055231E-3</v>
      </c>
      <c r="X103" s="59">
        <v>1.753396368920707E-2</v>
      </c>
      <c r="Y103" s="59">
        <v>4.2439616838723507E-2</v>
      </c>
      <c r="Z103" s="59">
        <v>9.3001283697047438E-2</v>
      </c>
      <c r="AA103" s="60">
        <v>-3.9379388775565558E-2</v>
      </c>
      <c r="AB103" s="59">
        <v>2.0336110718823654E-3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1854504327.21</v>
      </c>
      <c r="R104" s="58">
        <v>1610.98</v>
      </c>
      <c r="S104" s="59">
        <v>8.836035494436071E-3</v>
      </c>
      <c r="T104" s="59">
        <v>-6.2073631741915875E-6</v>
      </c>
      <c r="U104" s="59">
        <v>2.8562203511911456E-4</v>
      </c>
      <c r="V104" s="59">
        <v>2.4080492312288011E-3</v>
      </c>
      <c r="W104" s="59">
        <v>1.6602825824935125E-2</v>
      </c>
      <c r="X104" s="59">
        <v>3.6393229585501854E-2</v>
      </c>
      <c r="Y104" s="59">
        <v>7.9304037893354676E-2</v>
      </c>
      <c r="Z104" s="59">
        <v>0.26916774335864879</v>
      </c>
      <c r="AA104" s="60">
        <v>0.15843670226153231</v>
      </c>
      <c r="AB104" s="59">
        <v>0.22973695058090721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730181939.5</v>
      </c>
      <c r="R105" s="58">
        <v>1429.01</v>
      </c>
      <c r="S105" s="59">
        <v>8.9313451382417551E-3</v>
      </c>
      <c r="T105" s="59">
        <v>6.2984631749795752E-5</v>
      </c>
      <c r="U105" s="59">
        <v>4.9709444794513509E-4</v>
      </c>
      <c r="V105" s="59">
        <v>2.152965762935282E-3</v>
      </c>
      <c r="W105" s="59">
        <v>1.6474019276594292E-2</v>
      </c>
      <c r="X105" s="59">
        <v>3.582974528479687E-2</v>
      </c>
      <c r="Y105" s="59">
        <v>7.8058753413703122E-2</v>
      </c>
      <c r="Z105" s="59">
        <v>0.16275152767719833</v>
      </c>
      <c r="AA105" s="60">
        <v>5.7562369100745227E-2</v>
      </c>
      <c r="AB105" s="59">
        <v>0.12503641187538866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106720550.83</v>
      </c>
      <c r="R106" s="58">
        <v>115.12</v>
      </c>
      <c r="S106" s="59">
        <v>2.0748359638233758E-2</v>
      </c>
      <c r="T106" s="59">
        <v>5.2146706066402118E-4</v>
      </c>
      <c r="U106" s="59">
        <v>6.9541029207230778E-4</v>
      </c>
      <c r="V106" s="59">
        <v>2.8748148793448758E-3</v>
      </c>
      <c r="W106" s="59">
        <v>2.4837532270987325E-2</v>
      </c>
      <c r="X106" s="59">
        <v>3.4693510695667798E-2</v>
      </c>
      <c r="Y106" s="59">
        <v>5.7893769527660462E-2</v>
      </c>
      <c r="Z106" s="59">
        <v>0.15454818975027593</v>
      </c>
      <c r="AA106" s="60">
        <v>8.3380387728213809E-2</v>
      </c>
      <c r="AB106" s="59">
        <v>0.13811171527434501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2260781846.71</v>
      </c>
      <c r="R107" s="58">
        <v>121.19</v>
      </c>
      <c r="S107" s="59">
        <v>9.6841343107973599E-2</v>
      </c>
      <c r="T107" s="59">
        <v>4.2260523699038021E-3</v>
      </c>
      <c r="U107" s="59">
        <v>1.3463789931426655E-2</v>
      </c>
      <c r="V107" s="59">
        <v>4.1956839480698095E-2</v>
      </c>
      <c r="W107" s="59">
        <v>8.9642150692321509E-2</v>
      </c>
      <c r="X107" s="59">
        <v>0.15210571347086224</v>
      </c>
      <c r="Y107" s="59">
        <v>0.23713760718660684</v>
      </c>
      <c r="Z107" s="59">
        <v>0.37528370403994543</v>
      </c>
      <c r="AA107" s="60">
        <v>0.17103101748961255</v>
      </c>
      <c r="AB107" s="59">
        <v>0.21335602723267924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1107866197.3699999</v>
      </c>
      <c r="R108" s="58">
        <v>1179.56</v>
      </c>
      <c r="S108" s="59">
        <v>5.7468324210023783E-3</v>
      </c>
      <c r="T108" s="59">
        <v>3.8164378217472969E-4</v>
      </c>
      <c r="U108" s="59">
        <v>6.1076990940248663E-4</v>
      </c>
      <c r="V108" s="59">
        <v>2.5498062147276809E-3</v>
      </c>
      <c r="W108" s="59">
        <v>9.8021590432408306E-3</v>
      </c>
      <c r="X108" s="59">
        <v>1.6949737046296969E-2</v>
      </c>
      <c r="Y108" s="59">
        <v>3.8043526088372234E-2</v>
      </c>
      <c r="Z108" s="59">
        <v>8.2343873300178019E-2</v>
      </c>
      <c r="AA108" s="60">
        <v>0.10110618436406063</v>
      </c>
      <c r="AB108" s="59">
        <v>0.16368730515764962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1129965.54</v>
      </c>
      <c r="R109" s="58">
        <v>1129.96</v>
      </c>
      <c r="S109" s="59">
        <v>4.1073172529436625E-2</v>
      </c>
      <c r="T109" s="59">
        <v>3.6060040856203436E-3</v>
      </c>
      <c r="U109" s="59">
        <v>7.4266915114609335E-3</v>
      </c>
      <c r="V109" s="59">
        <v>1.9506649584062761E-2</v>
      </c>
      <c r="W109" s="59">
        <v>3.9617260097525017E-2</v>
      </c>
      <c r="X109" s="59">
        <v>6.1743011510453402E-2</v>
      </c>
      <c r="Y109" s="59">
        <v>8.6489552985067497E-2</v>
      </c>
      <c r="Z109" s="59">
        <v>0.12223899570951856</v>
      </c>
      <c r="AA109" s="60">
        <v>0.10205594351031884</v>
      </c>
      <c r="AB109" s="59">
        <v>0.12548058726269448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1611639080.6300001</v>
      </c>
      <c r="R110" s="58">
        <v>1144.31</v>
      </c>
      <c r="S110" s="59">
        <v>5.2709718793650237E-3</v>
      </c>
      <c r="T110" s="59">
        <v>4.7212289184011088E-4</v>
      </c>
      <c r="U110" s="59">
        <v>7.8711923107184956E-4</v>
      </c>
      <c r="V110" s="59">
        <v>2.3826417540448214E-3</v>
      </c>
      <c r="W110" s="59">
        <v>8.8692968922194811E-3</v>
      </c>
      <c r="X110" s="59">
        <v>1.6793879563892149E-2</v>
      </c>
      <c r="Y110" s="59">
        <v>3.9421932764712703E-2</v>
      </c>
      <c r="Z110" s="59">
        <v>8.1895451408257505E-2</v>
      </c>
      <c r="AA110" s="60">
        <v>8.3093552417370195E-2</v>
      </c>
      <c r="AB110" s="59">
        <v>0.13212829949740784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1408122548.04</v>
      </c>
      <c r="R111" s="58">
        <v>115325.35</v>
      </c>
      <c r="S111" s="59">
        <v>4.887664661225209E-3</v>
      </c>
      <c r="T111" s="59">
        <v>4.9111320207022801E-4</v>
      </c>
      <c r="U111" s="59">
        <v>8.4371758875199281E-4</v>
      </c>
      <c r="V111" s="59">
        <v>2.2078487170867057E-3</v>
      </c>
      <c r="W111" s="59">
        <v>1.0658039139185813E-2</v>
      </c>
      <c r="X111" s="59">
        <v>1.811457141986943E-2</v>
      </c>
      <c r="Y111" s="59">
        <v>4.0732330413034881E-2</v>
      </c>
      <c r="Z111" s="59">
        <v>7.9495360266735052E-2</v>
      </c>
      <c r="AA111" s="60">
        <v>8.6487537062467035E-2</v>
      </c>
      <c r="AB111" s="59">
        <v>0.1417322795668905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1598837706.71</v>
      </c>
      <c r="R112" s="58">
        <v>1128.57</v>
      </c>
      <c r="S112" s="59">
        <v>5.2374208374527977E-3</v>
      </c>
      <c r="T112" s="59">
        <v>3.9889373470911385E-4</v>
      </c>
      <c r="U112" s="59">
        <v>6.2951075488095723E-4</v>
      </c>
      <c r="V112" s="59">
        <v>2.4426640137855077E-3</v>
      </c>
      <c r="W112" s="59">
        <v>8.5973457259036507E-3</v>
      </c>
      <c r="X112" s="59">
        <v>1.6555724695772687E-2</v>
      </c>
      <c r="Y112" s="59">
        <v>3.4920081798090696E-2</v>
      </c>
      <c r="Z112" s="59">
        <v>7.0861285333383775E-2</v>
      </c>
      <c r="AA112" s="60">
        <v>8.8271313269625729E-2</v>
      </c>
      <c r="AB112" s="59">
        <v>0.117429230571205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1163771645.75</v>
      </c>
      <c r="R113" s="58">
        <v>1116.79</v>
      </c>
      <c r="S113" s="59">
        <v>4.8587804461079033E-3</v>
      </c>
      <c r="T113" s="59">
        <v>6.8995179297860418E-4</v>
      </c>
      <c r="U113" s="59">
        <v>9.6799347500688105E-4</v>
      </c>
      <c r="V113" s="59">
        <v>2.4684930523141001E-3</v>
      </c>
      <c r="W113" s="59">
        <v>8.1151832460733073E-3</v>
      </c>
      <c r="X113" s="59">
        <v>1.4940700686145367E-2</v>
      </c>
      <c r="Y113" s="59">
        <v>3.3213370463229246E-2</v>
      </c>
      <c r="Z113" s="59">
        <v>6.9722222222222185E-2</v>
      </c>
      <c r="AA113" s="60">
        <v>7.7296317018115748E-2</v>
      </c>
      <c r="AB113" s="59">
        <v>0.11890472993958577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1125005669.48</v>
      </c>
      <c r="R114" s="58">
        <v>1175.28</v>
      </c>
      <c r="S114" s="59">
        <v>6.3276507205300772E-3</v>
      </c>
      <c r="T114" s="59">
        <v>1.6168974291335523E-4</v>
      </c>
      <c r="U114" s="59">
        <v>4.9374308334036536E-4</v>
      </c>
      <c r="V114" s="59">
        <v>1.8241642088752173E-3</v>
      </c>
      <c r="W114" s="59">
        <v>1.2360779719707397E-2</v>
      </c>
      <c r="X114" s="59">
        <v>2.4557365902136738E-2</v>
      </c>
      <c r="Y114" s="59">
        <v>5.6431460674157281E-2</v>
      </c>
      <c r="Z114" s="59">
        <v>0.16742324158413871</v>
      </c>
      <c r="AA114" s="60">
        <v>0.11402003810462655</v>
      </c>
      <c r="AB114" s="59">
        <v>0.17326198937826931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1033650.35</v>
      </c>
      <c r="R115" s="58">
        <v>1116.25</v>
      </c>
      <c r="S115" s="59">
        <v>3.0462052729005448E-3</v>
      </c>
      <c r="T115" s="59">
        <v>3.0468406950373968E-4</v>
      </c>
      <c r="U115" s="59">
        <v>3.1364817635980738E-4</v>
      </c>
      <c r="V115" s="59">
        <v>1.4893368862093524E-3</v>
      </c>
      <c r="W115" s="59">
        <v>5.3045859000685367E-3</v>
      </c>
      <c r="X115" s="59">
        <v>1.0043885445414567E-2</v>
      </c>
      <c r="Y115" s="59">
        <v>2.4223516997752069E-2</v>
      </c>
      <c r="Z115" s="59">
        <v>5.9754488232334313E-2</v>
      </c>
      <c r="AA115" s="60">
        <v>7.8919389135898022E-2</v>
      </c>
      <c r="AB115" s="59">
        <v>0.11331085933136521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1184443235.9300001</v>
      </c>
      <c r="R116" s="58">
        <v>1230.71</v>
      </c>
      <c r="S116" s="59">
        <v>6.0792290851419399E-2</v>
      </c>
      <c r="T116" s="59">
        <v>1.8478720979453879E-3</v>
      </c>
      <c r="U116" s="59">
        <v>6.5346113582832278E-3</v>
      </c>
      <c r="V116" s="59">
        <v>2.9529617453426298E-2</v>
      </c>
      <c r="W116" s="59">
        <v>6.3441315487042696E-2</v>
      </c>
      <c r="X116" s="59">
        <v>0.11404911402261941</v>
      </c>
      <c r="Y116" s="59">
        <v>0.18928918332353623</v>
      </c>
      <c r="Z116" s="59">
        <v>0.36442256643658</v>
      </c>
      <c r="AA116" s="60">
        <v>0.25228863766367776</v>
      </c>
      <c r="AB116" s="59">
        <v>0.37816257315418811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1000479775.73</v>
      </c>
      <c r="R117" s="58">
        <v>1121.8</v>
      </c>
      <c r="S117" s="59">
        <v>5.2782034393453522E-3</v>
      </c>
      <c r="T117" s="59">
        <v>5.083702719334448E-4</v>
      </c>
      <c r="U117" s="59">
        <v>7.7614123986323035E-4</v>
      </c>
      <c r="V117" s="59">
        <v>2.5559904910003217E-3</v>
      </c>
      <c r="W117" s="59">
        <v>8.3142330681767115E-3</v>
      </c>
      <c r="X117" s="59">
        <v>1.6160005797311423E-2</v>
      </c>
      <c r="Y117" s="59">
        <v>3.5644716070126106E-2</v>
      </c>
      <c r="Z117" s="59">
        <v>6.875756218858059E-2</v>
      </c>
      <c r="AA117" s="60">
        <v>8.6520673724175934E-2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1072194178.6900001</v>
      </c>
      <c r="R118" s="58">
        <v>1134.22</v>
      </c>
      <c r="S118" s="59">
        <v>6.0760885955809868E-3</v>
      </c>
      <c r="T118" s="59">
        <v>5.0280068804299061E-4</v>
      </c>
      <c r="U118" s="59">
        <v>7.676357700623094E-4</v>
      </c>
      <c r="V118" s="59">
        <v>2.4747662229763962E-3</v>
      </c>
      <c r="W118" s="59">
        <v>1.0188995172696391E-2</v>
      </c>
      <c r="X118" s="59">
        <v>1.8781830756932107E-2</v>
      </c>
      <c r="Y118" s="59">
        <v>4.0635637151009665E-2</v>
      </c>
      <c r="Z118" s="59">
        <v>7.9870136052478849E-2</v>
      </c>
      <c r="AA118" s="60">
        <v>9.31819496115813E-2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1286591492.24</v>
      </c>
      <c r="R119" s="58">
        <v>1185.76</v>
      </c>
      <c r="S119" s="59">
        <v>6.3567773091057307E-3</v>
      </c>
      <c r="T119" s="59">
        <v>1.8556944514738202E-4</v>
      </c>
      <c r="U119" s="59">
        <v>6.835731465462217E-4</v>
      </c>
      <c r="V119" s="59">
        <v>2.3669439372421336E-3</v>
      </c>
      <c r="W119" s="59">
        <v>1.435439442933153E-2</v>
      </c>
      <c r="X119" s="59">
        <v>3.2936974606907921E-2</v>
      </c>
      <c r="Y119" s="59">
        <v>7.6261186849891971E-2</v>
      </c>
      <c r="Z119" s="59">
        <v>0.16228190550872371</v>
      </c>
      <c r="AA119" s="60">
        <v>0.11389170706045919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1275521611.3499999</v>
      </c>
      <c r="R120" s="58">
        <v>1120.3699999999999</v>
      </c>
      <c r="S120" s="59">
        <v>6.2149175984551122E-3</v>
      </c>
      <c r="T120" s="59">
        <v>5.1795425928069299E-4</v>
      </c>
      <c r="U120" s="59">
        <v>8.754768221976172E-4</v>
      </c>
      <c r="V120" s="59">
        <v>3.0978324126382686E-3</v>
      </c>
      <c r="W120" s="59">
        <v>1.0152284263959383E-2</v>
      </c>
      <c r="X120" s="59">
        <v>1.8083182640144541E-2</v>
      </c>
      <c r="Y120" s="59">
        <v>4.027892552391376E-2</v>
      </c>
      <c r="Z120" s="59">
        <v>8.1500859123115083E-2</v>
      </c>
      <c r="AA120" s="60">
        <v>8.5209221232080384E-2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786574165.87</v>
      </c>
      <c r="R121" s="58">
        <v>1110.49</v>
      </c>
      <c r="S121" s="59">
        <v>5.2139436785458805E-3</v>
      </c>
      <c r="T121" s="59">
        <v>3.5131970092793451E-4</v>
      </c>
      <c r="U121" s="59">
        <v>5.1355052616399051E-4</v>
      </c>
      <c r="V121" s="59">
        <v>2.7812643916886493E-3</v>
      </c>
      <c r="W121" s="59">
        <v>8.5369951593421891E-3</v>
      </c>
      <c r="X121" s="59">
        <v>1.675532645418833E-2</v>
      </c>
      <c r="Y121" s="59">
        <v>3.5740600837553683E-2</v>
      </c>
      <c r="Z121" s="59">
        <v>7.1973975075535934E-2</v>
      </c>
      <c r="AA121" s="60">
        <v>9.0565370677718124E-2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1251844145.78</v>
      </c>
      <c r="R122" s="58">
        <v>1115.94</v>
      </c>
      <c r="S122" s="59">
        <v>1.3772052544559387E-2</v>
      </c>
      <c r="T122" s="59">
        <v>8.3407323701138432E-4</v>
      </c>
      <c r="U122" s="59">
        <v>1.633576275446239E-3</v>
      </c>
      <c r="V122" s="59">
        <v>6.7753489169365593E-3</v>
      </c>
      <c r="W122" s="59">
        <v>1.8286339994525013E-2</v>
      </c>
      <c r="X122" s="59">
        <v>4.2340348025891927E-2</v>
      </c>
      <c r="Y122" s="59">
        <v>8.9912880415673774E-2</v>
      </c>
      <c r="Z122" s="59">
        <v>0.15653435589180234</v>
      </c>
      <c r="AA122" s="60">
        <v>7.2431455836705003E-2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1073338.79</v>
      </c>
      <c r="R123" s="58">
        <v>1073.33</v>
      </c>
      <c r="S123" s="59">
        <v>4.0411221597552284E-3</v>
      </c>
      <c r="T123" s="59">
        <v>4.8470838265860856E-4</v>
      </c>
      <c r="U123" s="59">
        <v>7.5523067168905514E-4</v>
      </c>
      <c r="V123" s="59">
        <v>1.9416569428237361E-3</v>
      </c>
      <c r="W123" s="59">
        <v>7.1123621862537439E-3</v>
      </c>
      <c r="X123" s="59">
        <v>1.2394004848187468E-2</v>
      </c>
      <c r="Y123" s="59">
        <v>2.676615487635722E-2</v>
      </c>
      <c r="Z123" s="59">
        <v>5.6167281672816656E-2</v>
      </c>
      <c r="AA123" s="60">
        <v>6.2860820913997029E-2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70534504.299999997</v>
      </c>
      <c r="R124" s="58">
        <v>1416.89</v>
      </c>
      <c r="S124" s="59">
        <v>0.16250010255737074</v>
      </c>
      <c r="T124" s="59">
        <v>8.4554558330546467E-3</v>
      </c>
      <c r="U124" s="59">
        <v>1.5349667137236969E-2</v>
      </c>
      <c r="V124" s="59">
        <v>5.7751599441595282E-2</v>
      </c>
      <c r="W124" s="59">
        <v>0.14126346143003288</v>
      </c>
      <c r="X124" s="59">
        <v>0.2224369537646563</v>
      </c>
      <c r="Y124" s="59">
        <v>0.33276582135600896</v>
      </c>
      <c r="Z124" s="59">
        <v>0.58655633440082433</v>
      </c>
      <c r="AA124" s="60">
        <v>0.35774655985281167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5455633096.7600002</v>
      </c>
      <c r="R125" s="58">
        <v>1238.8900000000001</v>
      </c>
      <c r="S125" s="59">
        <v>5.8871291698361645E-2</v>
      </c>
      <c r="T125" s="59">
        <v>2.1354903943377958E-3</v>
      </c>
      <c r="U125" s="59">
        <v>6.2541118755025989E-3</v>
      </c>
      <c r="V125" s="59">
        <v>2.6888806001077587E-2</v>
      </c>
      <c r="W125" s="59">
        <v>5.9305875009619362E-2</v>
      </c>
      <c r="X125" s="59">
        <v>9.8394375437756573E-2</v>
      </c>
      <c r="Y125" s="59">
        <v>0.16805890782923516</v>
      </c>
      <c r="Z125" s="59">
        <v>0.30108170552404961</v>
      </c>
      <c r="AA125" s="60">
        <v>0.18373957328084561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1788082913.3699999</v>
      </c>
      <c r="R126" s="58">
        <v>1252.5</v>
      </c>
      <c r="S126" s="59">
        <v>5.5919471913806557E-2</v>
      </c>
      <c r="T126" s="59">
        <v>3.4128052297634996E-3</v>
      </c>
      <c r="U126" s="59">
        <v>7.0756613331188828E-3</v>
      </c>
      <c r="V126" s="59">
        <v>2.6866601624949769E-2</v>
      </c>
      <c r="W126" s="59">
        <v>5.440831067372702E-2</v>
      </c>
      <c r="X126" s="59">
        <v>9.3036853450156554E-2</v>
      </c>
      <c r="Y126" s="59">
        <v>0.15988331712737891</v>
      </c>
      <c r="Z126" s="59">
        <v>0.30193445110859335</v>
      </c>
      <c r="AA126" s="60">
        <v>0.19109885407255961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5966778657.9799995</v>
      </c>
      <c r="R127" s="58">
        <v>1251.3900000000001</v>
      </c>
      <c r="S127" s="59">
        <v>5.8231080818245733E-2</v>
      </c>
      <c r="T127" s="59">
        <v>2.9976355548431122E-3</v>
      </c>
      <c r="U127" s="59">
        <v>6.2397980106623273E-3</v>
      </c>
      <c r="V127" s="59">
        <v>2.6200551072623535E-2</v>
      </c>
      <c r="W127" s="59">
        <v>5.9655867359899778E-2</v>
      </c>
      <c r="X127" s="59">
        <v>0.10159509850525544</v>
      </c>
      <c r="Y127" s="59">
        <v>0.17098983774072202</v>
      </c>
      <c r="Z127" s="59">
        <v>0.31374010540239794</v>
      </c>
      <c r="AA127" s="60">
        <v>0.19563742678883653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2488741071.0700002</v>
      </c>
      <c r="R128" s="58">
        <v>1287.7</v>
      </c>
      <c r="S128" s="59">
        <v>6.0175694255769463E-2</v>
      </c>
      <c r="T128" s="59">
        <v>3.6241767662991242E-3</v>
      </c>
      <c r="U128" s="59">
        <v>5.8741739442890696E-3</v>
      </c>
      <c r="V128" s="59">
        <v>2.6358368602695564E-2</v>
      </c>
      <c r="W128" s="59">
        <v>6.1836712816749267E-2</v>
      </c>
      <c r="X128" s="59">
        <v>0.10288890601848293</v>
      </c>
      <c r="Y128" s="59">
        <v>0.17827371965558592</v>
      </c>
      <c r="Z128" s="59">
        <v>0.31198483937686583</v>
      </c>
      <c r="AA128" s="60">
        <v>0.23254367073462556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3297102266.96</v>
      </c>
      <c r="R129" s="58">
        <v>1464.65</v>
      </c>
      <c r="S129" s="59">
        <v>4.9677167029181964E-3</v>
      </c>
      <c r="T129" s="59">
        <v>4.0298894854045979E-4</v>
      </c>
      <c r="U129" s="59">
        <v>6.2169510978731326E-4</v>
      </c>
      <c r="V129" s="59">
        <v>2.4845655774733467E-3</v>
      </c>
      <c r="W129" s="59">
        <v>7.9138423424973334E-3</v>
      </c>
      <c r="X129" s="59">
        <v>1.5728482562050571E-2</v>
      </c>
      <c r="Y129" s="59">
        <v>3.4642309675687648E-2</v>
      </c>
      <c r="Z129" s="59">
        <v>7.1034215471916184E-2</v>
      </c>
      <c r="AA129" s="60">
        <v>8.8344132683390877E-2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997810217.33000004</v>
      </c>
      <c r="R130" s="58">
        <v>1130.78</v>
      </c>
      <c r="S130" s="59">
        <v>1.1394941147007271E-2</v>
      </c>
      <c r="T130" s="59">
        <v>6.2827966409163718E-4</v>
      </c>
      <c r="U130" s="59">
        <v>2.0825394574762362E-3</v>
      </c>
      <c r="V130" s="59">
        <v>5.8798936103969151E-3</v>
      </c>
      <c r="W130" s="59">
        <v>1.2944201087492091E-2</v>
      </c>
      <c r="X130" s="59">
        <v>3.4092363968907156E-2</v>
      </c>
      <c r="Y130" s="59">
        <v>8.808359955351984E-2</v>
      </c>
      <c r="Z130" s="59">
        <v>0.16194331983805671</v>
      </c>
      <c r="AA130" s="60">
        <v>7.3070280324166334E-2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1089011.8700000001</v>
      </c>
      <c r="R131" s="58">
        <v>1089.01</v>
      </c>
      <c r="S131" s="59">
        <v>4.1585984324573454E-3</v>
      </c>
      <c r="T131" s="59">
        <v>5.512628513151377E-4</v>
      </c>
      <c r="U131" s="59">
        <v>6.9836894096024895E-4</v>
      </c>
      <c r="V131" s="59">
        <v>2.0980372309589066E-3</v>
      </c>
      <c r="W131" s="59">
        <v>6.8881985280521149E-3</v>
      </c>
      <c r="X131" s="59">
        <v>1.2994865307337428E-2</v>
      </c>
      <c r="Y131" s="59">
        <v>2.8066233668151971E-2</v>
      </c>
      <c r="Z131" s="59">
        <v>6.7751076075340005E-2</v>
      </c>
      <c r="AA131" s="60">
        <v>7.8238398399984144E-2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6209248.5</v>
      </c>
      <c r="R132" s="58">
        <v>1082.8800000000001</v>
      </c>
      <c r="S132" s="59">
        <v>3.9401833807700508E-3</v>
      </c>
      <c r="T132" s="59">
        <v>6.464661390286728E-5</v>
      </c>
      <c r="U132" s="59">
        <v>1.2006465019636033E-4</v>
      </c>
      <c r="V132" s="59">
        <v>1.7761989342807067E-3</v>
      </c>
      <c r="W132" s="59">
        <v>6.5811489124374001E-3</v>
      </c>
      <c r="X132" s="59">
        <v>1.2785140430785413E-2</v>
      </c>
      <c r="Y132" s="59">
        <v>2.7351643660168071E-2</v>
      </c>
      <c r="Z132" s="59">
        <v>5.6344623068519027E-2</v>
      </c>
      <c r="AA132" s="60">
        <v>7.3465705760480712E-2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2078104936.99</v>
      </c>
      <c r="R133" s="58">
        <v>1765.48</v>
      </c>
      <c r="S133" s="59">
        <v>5.6506186060288873E-3</v>
      </c>
      <c r="T133" s="59">
        <v>5.1003638259534338E-4</v>
      </c>
      <c r="U133" s="59">
        <v>7.7092261297424629E-4</v>
      </c>
      <c r="V133" s="59">
        <v>2.7490003635041336E-3</v>
      </c>
      <c r="W133" s="59">
        <v>9.0590582008767042E-3</v>
      </c>
      <c r="X133" s="59">
        <v>1.7485620756826491E-2</v>
      </c>
      <c r="Y133" s="59">
        <v>3.6870852175955815E-2</v>
      </c>
      <c r="Z133" s="59">
        <v>7.4422312696644913E-2</v>
      </c>
      <c r="AA133" s="60">
        <v>9.4864527971919577E-2</v>
      </c>
      <c r="AB133" s="59">
        <v>0.12736818646517062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3293780288.8499999</v>
      </c>
      <c r="R134" s="58">
        <v>1834.07</v>
      </c>
      <c r="S134" s="59">
        <v>6.1220795321764946E-3</v>
      </c>
      <c r="T134" s="59">
        <v>5.0186836865496293E-4</v>
      </c>
      <c r="U134" s="59">
        <v>8.3490674146265446E-4</v>
      </c>
      <c r="V134" s="59">
        <v>2.84876917861402E-3</v>
      </c>
      <c r="W134" s="59">
        <v>1.0518022237159592E-2</v>
      </c>
      <c r="X134" s="59">
        <v>1.95395014786649E-2</v>
      </c>
      <c r="Y134" s="59">
        <v>4.4060637456095827E-2</v>
      </c>
      <c r="Z134" s="59">
        <v>9.1805815995475812E-2</v>
      </c>
      <c r="AA134" s="60">
        <v>0.10892304343619998</v>
      </c>
      <c r="AB134" s="59">
        <v>0.15210395425429865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1891976094.0699999</v>
      </c>
      <c r="R135" s="58">
        <v>2357.86</v>
      </c>
      <c r="S135" s="59">
        <v>1.7380198310306526E-2</v>
      </c>
      <c r="T135" s="59">
        <v>3.9458108641338141E-4</v>
      </c>
      <c r="U135" s="59">
        <v>9.7216384993864047E-4</v>
      </c>
      <c r="V135" s="59">
        <v>7.3311402571881535E-3</v>
      </c>
      <c r="W135" s="59">
        <v>2.3865560814625052E-2</v>
      </c>
      <c r="X135" s="59">
        <v>4.6946668265153438E-2</v>
      </c>
      <c r="Y135" s="59">
        <v>9.376406136204446E-2</v>
      </c>
      <c r="Z135" s="59">
        <v>0.18343890221744849</v>
      </c>
      <c r="AA135" s="60">
        <v>0.15342771325982532</v>
      </c>
      <c r="AB135" s="59">
        <v>0.22781866988827637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1678971898.52</v>
      </c>
      <c r="R136" s="58">
        <v>4548.01</v>
      </c>
      <c r="S136" s="59">
        <v>8.3641293599906588E-2</v>
      </c>
      <c r="T136" s="59">
        <v>4.3725887271129612E-3</v>
      </c>
      <c r="U136" s="59">
        <v>7.8446841185036038E-3</v>
      </c>
      <c r="V136" s="59">
        <v>4.1318359263202487E-2</v>
      </c>
      <c r="W136" s="59">
        <v>7.9905211694673489E-2</v>
      </c>
      <c r="X136" s="59">
        <v>0.13074664419101326</v>
      </c>
      <c r="Y136" s="59">
        <v>0.21194299510214099</v>
      </c>
      <c r="Z136" s="59">
        <v>0.36108467556098239</v>
      </c>
      <c r="AA136" s="60">
        <v>0.23133508051852422</v>
      </c>
      <c r="AB136" s="59">
        <v>0.29002530123215892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693710185.58000004</v>
      </c>
      <c r="R137" s="58">
        <v>8151.99</v>
      </c>
      <c r="S137" s="59">
        <v>0.18463259923417302</v>
      </c>
      <c r="T137" s="59">
        <v>1.1413151364764241E-2</v>
      </c>
      <c r="U137" s="59">
        <v>1.6969895059356553E-2</v>
      </c>
      <c r="V137" s="59">
        <v>8.3394356295243929E-2</v>
      </c>
      <c r="W137" s="59">
        <v>0.16546074499796276</v>
      </c>
      <c r="X137" s="59">
        <v>0.28484022223097832</v>
      </c>
      <c r="Y137" s="59">
        <v>0.41784095533934651</v>
      </c>
      <c r="Z137" s="59">
        <v>0.68515892440754744</v>
      </c>
      <c r="AA137" s="60">
        <v>0.47554541126896704</v>
      </c>
      <c r="AB137" s="59">
        <v>0.59398251309875105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1052748.51</v>
      </c>
      <c r="R138" s="58">
        <v>1052.75</v>
      </c>
      <c r="S138" s="59">
        <v>4.6378913817289027E-3</v>
      </c>
      <c r="T138" s="59">
        <v>6.4634482496417887E-4</v>
      </c>
      <c r="U138" s="59">
        <v>1.3030493256480917E-3</v>
      </c>
      <c r="V138" s="59">
        <v>2.1227582530556469E-3</v>
      </c>
      <c r="W138" s="59">
        <v>8.8547306686088383E-3</v>
      </c>
      <c r="X138" s="59">
        <v>1.5912994808252763E-2</v>
      </c>
      <c r="Y138" s="59">
        <v>3.7774908076456781E-2</v>
      </c>
      <c r="Z138" s="59">
        <v>8.4616018627269168E-2</v>
      </c>
      <c r="AA138" s="60">
        <v>4.379424537468516E-2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1075681.04</v>
      </c>
      <c r="R139" s="58">
        <v>1075.68</v>
      </c>
      <c r="S139" s="59">
        <v>3.8823353740481577E-3</v>
      </c>
      <c r="T139" s="59">
        <v>2.3246515347349431E-4</v>
      </c>
      <c r="U139" s="59">
        <v>6.5117490557968104E-4</v>
      </c>
      <c r="V139" s="59">
        <v>1.834759851356537E-3</v>
      </c>
      <c r="W139" s="59">
        <v>6.4465423516313781E-3</v>
      </c>
      <c r="X139" s="59">
        <v>1.2614376623865733E-2</v>
      </c>
      <c r="Y139" s="59">
        <v>3.060149079272621E-2</v>
      </c>
      <c r="Z139" s="59">
        <v>6.169744465390814E-2</v>
      </c>
      <c r="AA139" s="60">
        <v>6.7587685345084275E-2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1197801656.3499999</v>
      </c>
      <c r="R140" s="58">
        <v>1646.29</v>
      </c>
      <c r="S140" s="59">
        <v>0.18712277994505297</v>
      </c>
      <c r="T140" s="59">
        <v>1.0520823742442299E-2</v>
      </c>
      <c r="U140" s="59">
        <v>1.7736152324431292E-2</v>
      </c>
      <c r="V140" s="59">
        <v>8.3577413431097022E-2</v>
      </c>
      <c r="W140" s="59">
        <v>0.1673911347794331</v>
      </c>
      <c r="X140" s="59">
        <v>0.29310439625175733</v>
      </c>
      <c r="Y140" s="59">
        <v>0.44018510904462399</v>
      </c>
      <c r="Z140" s="59">
        <v>0.78521546769611139</v>
      </c>
      <c r="AA140" s="60">
        <v>0.57515595698266275</v>
      </c>
      <c r="AB140" s="59">
        <v>0.63940450109539926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7226270.2000000002</v>
      </c>
      <c r="R141" s="58">
        <v>1309.58</v>
      </c>
      <c r="S141" s="59">
        <v>3.0581087887181991E-2</v>
      </c>
      <c r="T141" s="59">
        <v>4.0558464758604024E-3</v>
      </c>
      <c r="U141" s="59">
        <v>8.8203800851993381E-3</v>
      </c>
      <c r="V141" s="59">
        <v>1.6604693407028366E-2</v>
      </c>
      <c r="W141" s="59">
        <v>3.2376567784250763E-2</v>
      </c>
      <c r="X141" s="59">
        <v>6.6407172463213399E-2</v>
      </c>
      <c r="Y141" s="59">
        <v>0.1244215099556096</v>
      </c>
      <c r="Z141" s="59">
        <v>0.24759926834844892</v>
      </c>
      <c r="AA141" s="60">
        <v>0.22410102539655835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222207460.52000001</v>
      </c>
      <c r="R142" s="58">
        <v>1335.9</v>
      </c>
      <c r="S142" s="59">
        <v>0.15842872008324665</v>
      </c>
      <c r="T142" s="59">
        <v>8.6603293492295008E-3</v>
      </c>
      <c r="U142" s="59">
        <v>2.5690242928657007E-2</v>
      </c>
      <c r="V142" s="59">
        <v>7.7321333526878686E-2</v>
      </c>
      <c r="W142" s="59">
        <v>0.13358846640135094</v>
      </c>
      <c r="X142" s="59">
        <v>0.22337405446986214</v>
      </c>
      <c r="Y142" s="59">
        <v>0.31727374918650297</v>
      </c>
      <c r="Z142" s="59">
        <v>0.55507182268991706</v>
      </c>
      <c r="AA142" s="60">
        <v>0.38056115330956453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582927085.55999994</v>
      </c>
      <c r="R143" s="58">
        <v>102.28</v>
      </c>
      <c r="S143" s="59">
        <v>6.2967335694608479E-3</v>
      </c>
      <c r="T143" s="59">
        <v>9.7780385254767936E-5</v>
      </c>
      <c r="U143" s="59">
        <v>4.8909322116792676E-4</v>
      </c>
      <c r="V143" s="59">
        <v>1.3706677109849282E-3</v>
      </c>
      <c r="W143" s="59">
        <v>1.2673267326732685E-2</v>
      </c>
      <c r="X143" s="59">
        <v>2.5157863085095773E-2</v>
      </c>
      <c r="Y143" s="59">
        <v>5.2263374485596689E-2</v>
      </c>
      <c r="Z143" s="59">
        <v>0.10251158779777951</v>
      </c>
      <c r="AA143" s="60">
        <v>-4.8861526434083023E-4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1087076736.3299999</v>
      </c>
      <c r="R144" s="58">
        <v>1447.7</v>
      </c>
      <c r="S144" s="59">
        <v>0.17504301808382852</v>
      </c>
      <c r="T144" s="59">
        <v>1.0533222579767101E-2</v>
      </c>
      <c r="U144" s="59">
        <v>2.5239720691755379E-2</v>
      </c>
      <c r="V144" s="59">
        <v>7.7069585078602315E-2</v>
      </c>
      <c r="W144" s="59">
        <v>0.15489856644834993</v>
      </c>
      <c r="X144" s="59">
        <v>0.27317339149400233</v>
      </c>
      <c r="Y144" s="59">
        <v>0.42411662862988914</v>
      </c>
      <c r="Z144" s="59">
        <v>0.76381003435756245</v>
      </c>
      <c r="AA144" s="60">
        <v>0.55948379869010678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1252396070.78</v>
      </c>
      <c r="R145" s="58">
        <v>1096.8</v>
      </c>
      <c r="S145" s="59">
        <v>5.6572806543005831E-3</v>
      </c>
      <c r="T145" s="59">
        <v>4.9258387608775627E-4</v>
      </c>
      <c r="U145" s="59">
        <v>8.3950797532562438E-4</v>
      </c>
      <c r="V145" s="59">
        <v>2.4861070488447165E-3</v>
      </c>
      <c r="W145" s="59">
        <v>9.7773849638180515E-3</v>
      </c>
      <c r="X145" s="59">
        <v>1.7996862847012626E-2</v>
      </c>
      <c r="Y145" s="59">
        <v>4.0952878090447356E-2</v>
      </c>
      <c r="Z145" s="59">
        <v>8.109173706051076E-2</v>
      </c>
      <c r="AA145" s="60">
        <v>9.3584860510100204E-2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291208806</v>
      </c>
      <c r="R146" s="58">
        <v>1109.6099999999999</v>
      </c>
      <c r="S146" s="59">
        <v>1.0656611197638985E-2</v>
      </c>
      <c r="T146" s="59">
        <v>4.0571243102872272E-4</v>
      </c>
      <c r="U146" s="59">
        <v>1.2542635938711381E-3</v>
      </c>
      <c r="V146" s="59">
        <v>4.7538846028468982E-3</v>
      </c>
      <c r="W146" s="59">
        <v>1.7514740809346001E-2</v>
      </c>
      <c r="X146" s="59">
        <v>3.1590788654090894E-2</v>
      </c>
      <c r="Y146" s="59">
        <v>6.9586088565865151E-2</v>
      </c>
      <c r="Z146" s="59">
        <v>0.12823719610773865</v>
      </c>
      <c r="AA146" s="60">
        <v>0.10422139957009782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1238688350.0999999</v>
      </c>
      <c r="R147" s="58">
        <v>1100.2</v>
      </c>
      <c r="S147" s="59">
        <v>6.1179138736729014E-3</v>
      </c>
      <c r="T147" s="59">
        <v>4.9106087336082385E-4</v>
      </c>
      <c r="U147" s="59">
        <v>9.0064682817660776E-4</v>
      </c>
      <c r="V147" s="59">
        <v>2.8804783781813626E-3</v>
      </c>
      <c r="W147" s="59">
        <v>1.0646604385409051E-2</v>
      </c>
      <c r="X147" s="59">
        <v>1.9383292565414049E-2</v>
      </c>
      <c r="Y147" s="59">
        <v>4.3961778967045423E-2</v>
      </c>
      <c r="Z147" s="59">
        <v>9.0159629809454925E-2</v>
      </c>
      <c r="AA147" s="60">
        <v>9.9320543565147981E-2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1044383.17</v>
      </c>
      <c r="R148" s="58">
        <v>1044.3800000000001</v>
      </c>
      <c r="S148" s="59">
        <v>3.3047053624609048E-3</v>
      </c>
      <c r="T148" s="59">
        <v>2.9691495780950782E-4</v>
      </c>
      <c r="U148" s="59">
        <v>4.4064679285772505E-4</v>
      </c>
      <c r="V148" s="59">
        <v>6.6111584857577875E-4</v>
      </c>
      <c r="W148" s="59">
        <v>9.0725514256177354E-3</v>
      </c>
      <c r="X148" s="59">
        <v>1.7180590996747083E-2</v>
      </c>
      <c r="Y148" s="59">
        <v>4.2368229317417544E-2</v>
      </c>
      <c r="Z148" s="59">
        <v>9.0724901045420012E-2</v>
      </c>
      <c r="AA148" s="60">
        <v>4.4400888017760445E-2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55939076.799999997</v>
      </c>
      <c r="R149" s="58">
        <v>1084.78</v>
      </c>
      <c r="S149" s="59">
        <v>1.0987986840511062E-2</v>
      </c>
      <c r="T149" s="59">
        <v>1.567383667862852E-4</v>
      </c>
      <c r="U149" s="59">
        <v>9.1346109486155911E-4</v>
      </c>
      <c r="V149" s="59">
        <v>3.5803165850994906E-3</v>
      </c>
      <c r="W149" s="59">
        <v>1.7750924136378205E-2</v>
      </c>
      <c r="X149" s="59">
        <v>4.0406656116625791E-2</v>
      </c>
      <c r="Y149" s="59">
        <v>8.0845721573472543E-2</v>
      </c>
      <c r="Z149" s="59">
        <v>0.13419696161768246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2083079678.3399999</v>
      </c>
      <c r="R150" s="58">
        <v>1158.73</v>
      </c>
      <c r="S150" s="59">
        <v>9.3818599951217656E-3</v>
      </c>
      <c r="T150" s="59">
        <v>9.494053270280794E-5</v>
      </c>
      <c r="U150" s="59">
        <v>6.4767957995820306E-4</v>
      </c>
      <c r="V150" s="59">
        <v>2.5263667903894869E-3</v>
      </c>
      <c r="W150" s="59">
        <v>1.7679606534340517E-2</v>
      </c>
      <c r="X150" s="59">
        <v>3.8930880203710244E-2</v>
      </c>
      <c r="Y150" s="59">
        <v>8.3542954394561303E-2</v>
      </c>
      <c r="Z150" s="59">
        <v>0.16355876889089721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236631144.28999999</v>
      </c>
      <c r="R151" s="58">
        <v>1348.68</v>
      </c>
      <c r="S151" s="59">
        <v>9.4299206465118565E-2</v>
      </c>
      <c r="T151" s="59">
        <v>5.4796358837870896E-3</v>
      </c>
      <c r="U151" s="59">
        <v>8.7208867481414504E-3</v>
      </c>
      <c r="V151" s="59">
        <v>4.7233761695849794E-2</v>
      </c>
      <c r="W151" s="59">
        <v>9.6853422685610771E-2</v>
      </c>
      <c r="X151" s="59">
        <v>0.34641801773021336</v>
      </c>
      <c r="Y151" s="59">
        <v>0.36935729515686883</v>
      </c>
      <c r="Z151" s="59">
        <v>0.41623437992229351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7385529.3700000001</v>
      </c>
      <c r="R152" s="58">
        <v>130.04</v>
      </c>
      <c r="S152" s="59">
        <v>4.9459041731072032E-3</v>
      </c>
      <c r="T152" s="59">
        <v>6.1557402277593427E-4</v>
      </c>
      <c r="U152" s="59">
        <v>1.2319063751153089E-3</v>
      </c>
      <c r="V152" s="59">
        <v>2.6214340786429018E-3</v>
      </c>
      <c r="W152" s="59">
        <v>7.6714451762886059E-3</v>
      </c>
      <c r="X152" s="59">
        <v>1.4510844125448881E-2</v>
      </c>
      <c r="Y152" s="59">
        <v>4.0265404465301143E-2</v>
      </c>
      <c r="Z152" s="59">
        <v>0.10503404306200397</v>
      </c>
      <c r="AA152" s="60">
        <v>9.7409855869015433E-2</v>
      </c>
      <c r="AB152" s="59">
        <v>0.11457939637367669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3853603.38</v>
      </c>
      <c r="R153" s="58">
        <v>1178.1099999999999</v>
      </c>
      <c r="S153" s="59">
        <v>3.8613782828327316E-2</v>
      </c>
      <c r="T153" s="59">
        <v>1.4706132372190879E-3</v>
      </c>
      <c r="U153" s="59">
        <v>2.6553417475892482E-3</v>
      </c>
      <c r="V153" s="59">
        <v>1.8112552934572712E-3</v>
      </c>
      <c r="W153" s="59">
        <v>3.4727772556803677E-2</v>
      </c>
      <c r="X153" s="59">
        <v>5.8984799863369457E-2</v>
      </c>
      <c r="Y153" s="59">
        <v>8.656675121051409E-2</v>
      </c>
      <c r="Z153" s="59">
        <v>0.16324374493967095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1065545.77</v>
      </c>
      <c r="R154" s="58">
        <v>1065.55</v>
      </c>
      <c r="S154" s="59">
        <v>1.604813486917378E-2</v>
      </c>
      <c r="T154" s="59">
        <v>5.9096187068696871E-3</v>
      </c>
      <c r="U154" s="59">
        <v>1.2832089729575591E-2</v>
      </c>
      <c r="V154" s="59">
        <v>1.4133434852955085E-2</v>
      </c>
      <c r="W154" s="59">
        <v>1.8028432758818255E-2</v>
      </c>
      <c r="X154" s="59">
        <v>2.4281690682405859E-2</v>
      </c>
      <c r="Y154" s="59">
        <v>3.7900335073638131E-2</v>
      </c>
      <c r="Z154" s="59">
        <v>6.477271591738025E-2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835619.8</v>
      </c>
      <c r="R155" s="58">
        <v>171.47</v>
      </c>
      <c r="S155" s="59">
        <v>8.4498134210359774E-2</v>
      </c>
      <c r="T155" s="59">
        <v>4.6874084490537964E-3</v>
      </c>
      <c r="U155" s="59">
        <v>1.6941231452271997E-3</v>
      </c>
      <c r="V155" s="59">
        <v>3.8582677165354358E-2</v>
      </c>
      <c r="W155" s="59">
        <v>9.5584946648776495E-2</v>
      </c>
      <c r="X155" s="59">
        <v>0.16860900974579165</v>
      </c>
      <c r="Y155" s="59">
        <v>0.26378242924528295</v>
      </c>
      <c r="Z155" s="59">
        <v>0.34475727393929884</v>
      </c>
      <c r="AA155" s="60" t="s">
        <v>19</v>
      </c>
      <c r="AB155" s="59">
        <v>0.31727740646846442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4041301.4</v>
      </c>
      <c r="R156" s="58">
        <v>1506.26</v>
      </c>
      <c r="S156" s="59">
        <v>7.6930776600460368E-2</v>
      </c>
      <c r="T156" s="59">
        <v>7.7744473585611854E-3</v>
      </c>
      <c r="U156" s="59">
        <v>1.8355632779171321E-2</v>
      </c>
      <c r="V156" s="59">
        <v>5.1563808991901633E-2</v>
      </c>
      <c r="W156" s="59">
        <v>8.0592860422405821E-2</v>
      </c>
      <c r="X156" s="59">
        <v>9.0647106953304371E-2</v>
      </c>
      <c r="Y156" s="59">
        <v>0.12525026146720461</v>
      </c>
      <c r="Z156" s="59">
        <v>0.18718128581224336</v>
      </c>
      <c r="AA156" s="60" t="s">
        <v>19</v>
      </c>
      <c r="AB156" s="59">
        <v>0.14851923018269433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911549665.01999998</v>
      </c>
      <c r="R157" s="58">
        <v>1210.27</v>
      </c>
      <c r="S157" s="59">
        <v>1.3439734722245855E-2</v>
      </c>
      <c r="T157" s="59">
        <v>8.6005143769174561E-4</v>
      </c>
      <c r="U157" s="59">
        <v>7.0281622595963619E-4</v>
      </c>
      <c r="V157" s="59">
        <v>1.0048154361016221E-2</v>
      </c>
      <c r="W157" s="59">
        <v>2.9071151622339059E-2</v>
      </c>
      <c r="X157" s="59">
        <v>7.0239821725443602E-2</v>
      </c>
      <c r="Y157" s="59">
        <v>0.13813514899268037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271622883.48000002</v>
      </c>
      <c r="R158" s="58">
        <v>1778.32</v>
      </c>
      <c r="S158" s="59">
        <v>0.19676433772561466</v>
      </c>
      <c r="T158" s="59">
        <v>1.0437796528310402E-2</v>
      </c>
      <c r="U158" s="59">
        <v>1.5428538799748748E-2</v>
      </c>
      <c r="V158" s="59">
        <v>8.8562963688450222E-2</v>
      </c>
      <c r="W158" s="59">
        <v>0.18685220409116698</v>
      </c>
      <c r="X158" s="59">
        <v>0.34398452201909041</v>
      </c>
      <c r="Y158" s="59">
        <v>0.58909103906780569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993485901.69000006</v>
      </c>
      <c r="R159" s="58">
        <v>1278.8599999999999</v>
      </c>
      <c r="S159" s="59">
        <v>1.8322251861289038E-2</v>
      </c>
      <c r="T159" s="59">
        <v>1.6134085213032659E-3</v>
      </c>
      <c r="U159" s="59">
        <v>2.3120753031171033E-3</v>
      </c>
      <c r="V159" s="59">
        <v>1.5419551546718868E-2</v>
      </c>
      <c r="W159" s="59">
        <v>3.3163409570127388E-2</v>
      </c>
      <c r="X159" s="59">
        <v>6.6623296468664037E-2</v>
      </c>
      <c r="Y159" s="59">
        <v>0.13555021237187351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2958596811.96</v>
      </c>
      <c r="R160" s="58">
        <v>1185.8399999999999</v>
      </c>
      <c r="S160" s="59">
        <v>1.6771272764687678E-2</v>
      </c>
      <c r="T160" s="59">
        <v>1.8555692380360259E-4</v>
      </c>
      <c r="U160" s="59">
        <v>6.8352699931642697E-4</v>
      </c>
      <c r="V160" s="59">
        <v>6.0745919163809128E-3</v>
      </c>
      <c r="W160" s="59">
        <v>2.4395300621976514E-2</v>
      </c>
      <c r="X160" s="59">
        <v>4.7858051746076498E-2</v>
      </c>
      <c r="Y160" s="59">
        <v>9.5494563359723492E-2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797767949.17999995</v>
      </c>
      <c r="R161" s="58">
        <v>1303.32</v>
      </c>
      <c r="S161" s="59">
        <v>6.4925726798817501E-2</v>
      </c>
      <c r="T161" s="59">
        <v>3.0862534729971486E-3</v>
      </c>
      <c r="U161" s="59">
        <v>7.4126749785504388E-3</v>
      </c>
      <c r="V161" s="59">
        <v>3.7121917448495204E-2</v>
      </c>
      <c r="W161" s="59">
        <v>6.7061838367133766E-2</v>
      </c>
      <c r="X161" s="59">
        <v>0.12157180400920066</v>
      </c>
      <c r="Y161" s="59">
        <v>0.20724156105348354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71484667.370000005</v>
      </c>
      <c r="R162" s="58">
        <v>142.22</v>
      </c>
      <c r="S162" s="59">
        <v>5.2304212609556771E-3</v>
      </c>
      <c r="T162" s="59">
        <v>6.3322310560756645E-4</v>
      </c>
      <c r="U162" s="59">
        <v>8.4447572132304396E-4</v>
      </c>
      <c r="V162" s="59">
        <v>2.5377132384039559E-3</v>
      </c>
      <c r="W162" s="59">
        <v>8.7240229803531438E-3</v>
      </c>
      <c r="X162" s="59">
        <v>1.6292696870087189E-2</v>
      </c>
      <c r="Y162" s="59">
        <v>4.0532630962832834E-2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349582453.33999997</v>
      </c>
      <c r="R163" s="61">
        <v>830362.12</v>
      </c>
      <c r="S163" s="59">
        <v>-2.3592717616647007E-2</v>
      </c>
      <c r="T163" s="59">
        <v>9.66659683496825E-5</v>
      </c>
      <c r="U163" s="59">
        <v>6.7174842465957769E-4</v>
      </c>
      <c r="V163" s="59">
        <v>3.2591097551622071E-3</v>
      </c>
      <c r="W163" s="59">
        <v>-1.4051616514980766E-2</v>
      </c>
      <c r="X163" s="59">
        <v>2.2114588383592919E-2</v>
      </c>
      <c r="Y163" s="59">
        <v>8.6853973499631226E-2</v>
      </c>
      <c r="Z163" s="59" t="s">
        <v>19</v>
      </c>
      <c r="AA163" s="59" t="s">
        <v>19</v>
      </c>
      <c r="AB163" s="59">
        <v>8.9031800839225739E-2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259228999.25999999</v>
      </c>
      <c r="R164" s="58">
        <v>1028.5899999999999</v>
      </c>
      <c r="S164" s="59">
        <v>3.8648097361972697E-3</v>
      </c>
      <c r="T164" s="59">
        <v>6.8058958503418825E-5</v>
      </c>
      <c r="U164" s="59">
        <v>4.4741423749896313E-4</v>
      </c>
      <c r="V164" s="59">
        <v>1.8408493230738022E-3</v>
      </c>
      <c r="W164" s="59">
        <v>5.8477816567409904E-3</v>
      </c>
      <c r="X164" s="59">
        <v>1.2341912307465149E-2</v>
      </c>
      <c r="Y164" s="59">
        <v>2.6598399105734735E-2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675539972.17999995</v>
      </c>
      <c r="R165" s="58">
        <v>1054.99</v>
      </c>
      <c r="S165" s="59">
        <v>1.3662961076895018E-2</v>
      </c>
      <c r="T165" s="59">
        <v>5.4058155194318803E-4</v>
      </c>
      <c r="U165" s="59">
        <v>1.4048276713083106E-3</v>
      </c>
      <c r="V165" s="59">
        <v>6.0650563115683311E-3</v>
      </c>
      <c r="W165" s="59">
        <v>1.9146613599698537E-2</v>
      </c>
      <c r="X165" s="59">
        <v>3.8284010274680369E-2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1172362957.6099999</v>
      </c>
      <c r="R166" s="58">
        <v>1059.6199999999999</v>
      </c>
      <c r="S166" s="59">
        <v>2.7799332660820839E-2</v>
      </c>
      <c r="T166" s="59">
        <v>1.1810614435405389E-3</v>
      </c>
      <c r="U166" s="59">
        <v>2.6874089214405251E-3</v>
      </c>
      <c r="V166" s="59">
        <v>1.1512467066325504E-2</v>
      </c>
      <c r="W166" s="59">
        <v>3.3150679588931579E-2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454284917.25</v>
      </c>
      <c r="R167" s="58">
        <v>1137.03</v>
      </c>
      <c r="S167" s="59">
        <v>8.9203092220593624E-2</v>
      </c>
      <c r="T167" s="59">
        <v>5.456024618432055E-3</v>
      </c>
      <c r="U167" s="59">
        <v>7.4247995392724767E-3</v>
      </c>
      <c r="V167" s="59">
        <v>3.8962344319666546E-2</v>
      </c>
      <c r="W167" s="59">
        <v>9.3760821886182649E-2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546770774.66999996</v>
      </c>
      <c r="R168" s="58">
        <v>1014.75</v>
      </c>
      <c r="S168" s="59" t="s">
        <v>19</v>
      </c>
      <c r="T168" s="59">
        <v>1.8727330074126182E-4</v>
      </c>
      <c r="U168" s="59">
        <v>6.7056514836248975E-4</v>
      </c>
      <c r="V168" s="59">
        <v>2.7966637678868301E-3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71" customFormat="1" ht="12.75" customHeight="1" x14ac:dyDescent="0.25">
      <c r="A169" s="62" t="s">
        <v>845</v>
      </c>
      <c r="B169" s="63">
        <v>3963</v>
      </c>
      <c r="C169" s="64" t="s">
        <v>846</v>
      </c>
      <c r="D169" s="65" t="s">
        <v>283</v>
      </c>
      <c r="E169" s="64" t="s">
        <v>58</v>
      </c>
      <c r="F169" s="65" t="s">
        <v>23</v>
      </c>
      <c r="G169" s="66" t="s">
        <v>847</v>
      </c>
      <c r="H169" s="66"/>
      <c r="I169" s="67" t="s">
        <v>17</v>
      </c>
      <c r="J169" s="62" t="s">
        <v>240</v>
      </c>
      <c r="K169" s="63" t="s">
        <v>18</v>
      </c>
      <c r="L169" s="68">
        <v>0.03</v>
      </c>
      <c r="M169" s="68">
        <v>0.03</v>
      </c>
      <c r="N169" s="68">
        <v>0.02</v>
      </c>
      <c r="O169" s="64"/>
      <c r="P169" s="65" t="s">
        <v>235</v>
      </c>
      <c r="Q169" s="69">
        <v>1000115.3</v>
      </c>
      <c r="R169" s="69">
        <v>1000.12</v>
      </c>
      <c r="S169" s="68" t="s">
        <v>19</v>
      </c>
      <c r="T169" s="68">
        <v>-1.3996360946152636E-4</v>
      </c>
      <c r="U169" s="68">
        <v>1.9001330093111976E-4</v>
      </c>
      <c r="V169" s="68" t="s">
        <v>19</v>
      </c>
      <c r="W169" s="68" t="s">
        <v>19</v>
      </c>
      <c r="X169" s="68" t="s">
        <v>19</v>
      </c>
      <c r="Y169" s="68" t="s">
        <v>19</v>
      </c>
      <c r="Z169" s="68" t="s">
        <v>19</v>
      </c>
      <c r="AA169" s="70" t="s">
        <v>19</v>
      </c>
      <c r="AB169" s="68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6263016201.5299997</v>
      </c>
      <c r="R170" s="58">
        <v>2734.79</v>
      </c>
      <c r="S170" s="59">
        <v>1.4184844281931661E-2</v>
      </c>
      <c r="T170" s="59">
        <v>3.8042981252856467E-4</v>
      </c>
      <c r="U170" s="59">
        <v>2.0555624766413821E-3</v>
      </c>
      <c r="V170" s="59">
        <v>6.0625903594512835E-3</v>
      </c>
      <c r="W170" s="59">
        <v>2.0078628550966791E-2</v>
      </c>
      <c r="X170" s="59">
        <v>3.6891135132265974E-2</v>
      </c>
      <c r="Y170" s="59">
        <v>7.872751656674036E-2</v>
      </c>
      <c r="Z170" s="59">
        <v>0.15517736607783997</v>
      </c>
      <c r="AA170" s="60">
        <v>7.8442506910843257E-2</v>
      </c>
      <c r="AB170" s="59">
        <v>0.15555809079538929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5965403332.0100002</v>
      </c>
      <c r="R171" s="58">
        <v>2068.42</v>
      </c>
      <c r="S171" s="59">
        <v>5.366048080568472E-3</v>
      </c>
      <c r="T171" s="59">
        <v>4.4014297391541243E-4</v>
      </c>
      <c r="U171" s="59">
        <v>8.9035991831922575E-4</v>
      </c>
      <c r="V171" s="59">
        <v>2.4571691666465524E-3</v>
      </c>
      <c r="W171" s="59">
        <v>9.3694186080558826E-3</v>
      </c>
      <c r="X171" s="59">
        <v>1.7843083221793555E-2</v>
      </c>
      <c r="Y171" s="59">
        <v>4.0311426516519436E-2</v>
      </c>
      <c r="Z171" s="59">
        <v>8.2506005432365012E-2</v>
      </c>
      <c r="AA171" s="60">
        <v>9.683372131869071E-2</v>
      </c>
      <c r="AB171" s="59">
        <v>0.15434885732622719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2727176.49</v>
      </c>
      <c r="R172" s="58">
        <v>4976.84</v>
      </c>
      <c r="S172" s="59">
        <v>0.18709018788446902</v>
      </c>
      <c r="T172" s="59">
        <v>8.0308839643604048E-3</v>
      </c>
      <c r="U172" s="59">
        <v>1.8066817768977051E-2</v>
      </c>
      <c r="V172" s="59">
        <v>8.4281229370870167E-2</v>
      </c>
      <c r="W172" s="59">
        <v>0.15902998856536021</v>
      </c>
      <c r="X172" s="59">
        <v>0.24473278777086374</v>
      </c>
      <c r="Y172" s="59">
        <v>0.35772978753587453</v>
      </c>
      <c r="Z172" s="59">
        <v>0.62016003541874198</v>
      </c>
      <c r="AA172" s="60">
        <v>0.4249711532129451</v>
      </c>
      <c r="AB172" s="59">
        <v>0.50686391464160485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666599469.82000005</v>
      </c>
      <c r="R173" s="58">
        <v>556.74</v>
      </c>
      <c r="S173" s="59">
        <v>0.11236763236763239</v>
      </c>
      <c r="T173" s="59">
        <v>5.1635733371849747E-3</v>
      </c>
      <c r="U173" s="59">
        <v>1.374751907354459E-2</v>
      </c>
      <c r="V173" s="59">
        <v>5.3553856634622574E-2</v>
      </c>
      <c r="W173" s="59">
        <v>0.10258644591436608</v>
      </c>
      <c r="X173" s="59">
        <v>0.16234498308906423</v>
      </c>
      <c r="Y173" s="59">
        <v>0.25417314320470363</v>
      </c>
      <c r="Z173" s="59">
        <v>0.41584863435227093</v>
      </c>
      <c r="AA173" s="60">
        <v>0.2308542624690485</v>
      </c>
      <c r="AB173" s="59">
        <v>0.32661376796054037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5147650612.3699999</v>
      </c>
      <c r="R174" s="58">
        <v>3137.93</v>
      </c>
      <c r="S174" s="59">
        <v>5.4277649079298735E-3</v>
      </c>
      <c r="T174" s="59">
        <v>5.5162298322811631E-4</v>
      </c>
      <c r="U174" s="59">
        <v>9.6653800759186742E-4</v>
      </c>
      <c r="V174" s="59">
        <v>2.5847966669221719E-3</v>
      </c>
      <c r="W174" s="59">
        <v>9.311735681799117E-3</v>
      </c>
      <c r="X174" s="59">
        <v>1.7734533365766591E-2</v>
      </c>
      <c r="Y174" s="59">
        <v>3.9507465208187632E-2</v>
      </c>
      <c r="Z174" s="59">
        <v>7.8634112135076248E-2</v>
      </c>
      <c r="AA174" s="60">
        <v>9.1605788631461751E-2</v>
      </c>
      <c r="AB174" s="59">
        <v>0.14494160229723163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441665413.94</v>
      </c>
      <c r="R175" s="58">
        <v>580303.37</v>
      </c>
      <c r="S175" s="59">
        <v>4.1456108925650688E-3</v>
      </c>
      <c r="T175" s="59">
        <v>2.024695877648389E-4</v>
      </c>
      <c r="U175" s="59">
        <v>3.7609992463183325E-4</v>
      </c>
      <c r="V175" s="59">
        <v>1.9807090739574948E-3</v>
      </c>
      <c r="W175" s="59">
        <v>6.650655758057792E-3</v>
      </c>
      <c r="X175" s="59">
        <v>1.3289202862952314E-2</v>
      </c>
      <c r="Y175" s="59">
        <v>2.8619582810769293E-2</v>
      </c>
      <c r="Z175" s="59">
        <v>5.7538990031527334E-2</v>
      </c>
      <c r="AA175" s="60">
        <v>7.4045423843477468E-2</v>
      </c>
      <c r="AB175" s="59">
        <v>0.10596374766037035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4796308357.8299999</v>
      </c>
      <c r="R176" s="58">
        <v>205.58</v>
      </c>
      <c r="S176" s="59">
        <v>4.5934323690384393E-3</v>
      </c>
      <c r="T176" s="59">
        <v>4.8666536889246031E-4</v>
      </c>
      <c r="U176" s="59">
        <v>6.3275736188865355E-4</v>
      </c>
      <c r="V176" s="59">
        <v>2.2914533664862699E-3</v>
      </c>
      <c r="W176" s="59">
        <v>7.498162215143352E-3</v>
      </c>
      <c r="X176" s="59">
        <v>1.4558555001727371E-2</v>
      </c>
      <c r="Y176" s="59">
        <v>3.2546459065796174E-2</v>
      </c>
      <c r="Z176" s="59">
        <v>6.5181347150259139E-2</v>
      </c>
      <c r="AA176" s="60">
        <v>7.9726890756302557E-2</v>
      </c>
      <c r="AB176" s="59">
        <v>0.12185538881309693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981818924.38</v>
      </c>
      <c r="R177" s="58">
        <v>202.72</v>
      </c>
      <c r="S177" s="59">
        <v>4.7083312682757034E-3</v>
      </c>
      <c r="T177" s="59">
        <v>4.4415930513745948E-4</v>
      </c>
      <c r="U177" s="59">
        <v>6.9108500345535766E-4</v>
      </c>
      <c r="V177" s="59">
        <v>2.1752026893414956E-3</v>
      </c>
      <c r="W177" s="59">
        <v>8.0556936847339857E-3</v>
      </c>
      <c r="X177" s="59">
        <v>1.5326054292296916E-2</v>
      </c>
      <c r="Y177" s="59">
        <v>3.486650671295121E-2</v>
      </c>
      <c r="Z177" s="59">
        <v>7.4013245033112574E-2</v>
      </c>
      <c r="AA177" s="60">
        <v>7.4582560296845971E-2</v>
      </c>
      <c r="AB177" s="59">
        <v>0.1239119587514553</v>
      </c>
    </row>
    <row r="178" spans="1:28" s="2" customFormat="1" ht="15.75" x14ac:dyDescent="0.25">
      <c r="A178" s="4" t="s">
        <v>746</v>
      </c>
      <c r="B178" s="11">
        <v>4024</v>
      </c>
      <c r="C178" s="6" t="s">
        <v>747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748</v>
      </c>
      <c r="Q178" s="58">
        <v>60538405.93</v>
      </c>
      <c r="R178" s="58">
        <v>302.73</v>
      </c>
      <c r="S178" s="59">
        <v>5.0463132034130297E-3</v>
      </c>
      <c r="T178" s="59">
        <v>5.2880325214008333E-4</v>
      </c>
      <c r="U178" s="59">
        <v>9.2577285501745598E-4</v>
      </c>
      <c r="V178" s="59">
        <v>2.4504122653068285E-3</v>
      </c>
      <c r="W178" s="59">
        <v>8.4949030581651392E-3</v>
      </c>
      <c r="X178" s="59">
        <v>1.5940667158869722E-2</v>
      </c>
      <c r="Y178" s="59">
        <v>3.5257506326516662E-2</v>
      </c>
      <c r="Z178" s="59">
        <v>7.6794479618695427E-2</v>
      </c>
      <c r="AA178" s="60" t="s">
        <v>19</v>
      </c>
      <c r="AB178" s="59">
        <v>9.7961700275641911E-2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20645829802.639999</v>
      </c>
      <c r="R179" s="58">
        <v>206130.49</v>
      </c>
      <c r="S179" s="59">
        <v>4.7395146007854069E-3</v>
      </c>
      <c r="T179" s="59">
        <v>4.5389912305538913E-4</v>
      </c>
      <c r="U179" s="59">
        <v>5.2232062768943933E-4</v>
      </c>
      <c r="V179" s="59">
        <v>2.2781558631455173E-3</v>
      </c>
      <c r="W179" s="59">
        <v>7.4852264688266895E-3</v>
      </c>
      <c r="X179" s="59">
        <v>1.4746551492000657E-2</v>
      </c>
      <c r="Y179" s="59">
        <v>3.244854911847387E-2</v>
      </c>
      <c r="Z179" s="59">
        <v>6.6908563570684434E-2</v>
      </c>
      <c r="AA179" s="60">
        <v>8.2304342438536612E-2</v>
      </c>
      <c r="AB179" s="59">
        <v>0.12627696873161401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2524084435.5599999</v>
      </c>
      <c r="R180" s="58">
        <v>662254.87</v>
      </c>
      <c r="S180" s="59">
        <v>4.8139222715956305E-3</v>
      </c>
      <c r="T180" s="59">
        <v>4.0392002579869634E-4</v>
      </c>
      <c r="U180" s="59">
        <v>7.9901634231946969E-4</v>
      </c>
      <c r="V180" s="59">
        <v>2.1930804558622408E-3</v>
      </c>
      <c r="W180" s="59">
        <v>8.2418387552949928E-3</v>
      </c>
      <c r="X180" s="59">
        <v>1.5554048554458931E-2</v>
      </c>
      <c r="Y180" s="59">
        <v>3.5943494418116229E-2</v>
      </c>
      <c r="Z180" s="59">
        <v>7.9684992216706371E-2</v>
      </c>
      <c r="AA180" s="60">
        <v>8.5554400644538273E-2</v>
      </c>
      <c r="AB180" s="59">
        <v>0.13898355601896142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404963082.13</v>
      </c>
      <c r="R181" s="58">
        <v>233.84</v>
      </c>
      <c r="S181" s="59">
        <v>3.3467776538230547E-3</v>
      </c>
      <c r="T181" s="59">
        <v>4.2766112132707115E-5</v>
      </c>
      <c r="U181" s="59">
        <v>3.8502673796792902E-4</v>
      </c>
      <c r="V181" s="59">
        <v>1.5847860538827454E-3</v>
      </c>
      <c r="W181" s="59">
        <v>5.1581843191197433E-3</v>
      </c>
      <c r="X181" s="59">
        <v>1.0719225449515861E-2</v>
      </c>
      <c r="Y181" s="59">
        <v>2.3593784197855176E-2</v>
      </c>
      <c r="Z181" s="59">
        <v>4.8609865470852033E-2</v>
      </c>
      <c r="AA181" s="60">
        <v>6.2764168522474212E-2</v>
      </c>
      <c r="AB181" s="59">
        <v>8.4198813056379801E-2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2068822838.8499999</v>
      </c>
      <c r="R182" s="58">
        <v>1800.18</v>
      </c>
      <c r="S182" s="59">
        <v>0.15506477340536801</v>
      </c>
      <c r="T182" s="59">
        <v>1.0417485210089792E-2</v>
      </c>
      <c r="U182" s="59">
        <v>2.1912147049807637E-2</v>
      </c>
      <c r="V182" s="59">
        <v>7.1051191127823168E-2</v>
      </c>
      <c r="W182" s="59">
        <v>0.12565422109390148</v>
      </c>
      <c r="X182" s="59">
        <v>0.20403713414307895</v>
      </c>
      <c r="Y182" s="59">
        <v>0.31258202817394348</v>
      </c>
      <c r="Z182" s="59">
        <v>0.53736709509372727</v>
      </c>
      <c r="AA182" s="60">
        <v>0.39727558505064631</v>
      </c>
      <c r="AB182" s="59">
        <v>0.48391351297882329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787385936.78999996</v>
      </c>
      <c r="R183" s="58">
        <v>171.73</v>
      </c>
      <c r="S183" s="59">
        <v>5.3861015163049041E-3</v>
      </c>
      <c r="T183" s="59">
        <v>1.1647545279819218E-4</v>
      </c>
      <c r="U183" s="59">
        <v>8.1589836237527997E-4</v>
      </c>
      <c r="V183" s="59">
        <v>1.8668689107986189E-3</v>
      </c>
      <c r="W183" s="59">
        <v>1.1128120584079542E-2</v>
      </c>
      <c r="X183" s="59">
        <v>2.1898244570068885E-2</v>
      </c>
      <c r="Y183" s="59">
        <v>5.4593465978876161E-2</v>
      </c>
      <c r="Z183" s="59">
        <v>0.11556450565155275</v>
      </c>
      <c r="AA183" s="60">
        <v>-5.9044862518088121E-3</v>
      </c>
      <c r="AB183" s="59">
        <v>5.6930083702610115E-2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10685695479.18</v>
      </c>
      <c r="R184" s="58">
        <v>2296.15</v>
      </c>
      <c r="S184" s="59">
        <v>5.5925864288904961E-3</v>
      </c>
      <c r="T184" s="59">
        <v>4.226248050262963E-4</v>
      </c>
      <c r="U184" s="59">
        <v>9.3722755013081558E-4</v>
      </c>
      <c r="V184" s="59">
        <v>2.6199157260441454E-3</v>
      </c>
      <c r="W184" s="59">
        <v>9.3455068157142634E-3</v>
      </c>
      <c r="X184" s="59">
        <v>1.793686189148333E-2</v>
      </c>
      <c r="Y184" s="59">
        <v>4.0314067335094267E-2</v>
      </c>
      <c r="Z184" s="59">
        <v>8.5809267552218071E-2</v>
      </c>
      <c r="AA184" s="60">
        <v>8.7423930288176882E-2</v>
      </c>
      <c r="AB184" s="59">
        <v>0.14598929947495556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802144018.5</v>
      </c>
      <c r="R185" s="58">
        <v>219.28</v>
      </c>
      <c r="S185" s="59">
        <v>1.1159273263856807E-2</v>
      </c>
      <c r="T185" s="59">
        <v>9.1215908054411354E-5</v>
      </c>
      <c r="U185" s="59">
        <v>1.0042910618095447E-3</v>
      </c>
      <c r="V185" s="59">
        <v>3.4779425224235349E-3</v>
      </c>
      <c r="W185" s="59">
        <v>2.0809087100228104E-2</v>
      </c>
      <c r="X185" s="59">
        <v>3.7569792751017309E-2</v>
      </c>
      <c r="Y185" s="59">
        <v>7.7807815188006946E-2</v>
      </c>
      <c r="Z185" s="59">
        <v>0.15831176377370451</v>
      </c>
      <c r="AA185" s="60">
        <v>0.10937974299301834</v>
      </c>
      <c r="AB185" s="59">
        <v>0.19193346741316519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4200365.88</v>
      </c>
      <c r="R186" s="58">
        <v>221.9</v>
      </c>
      <c r="S186" s="59">
        <v>5.3461399057629887E-3</v>
      </c>
      <c r="T186" s="59">
        <v>-9.0122566690617394E-5</v>
      </c>
      <c r="U186" s="59">
        <v>5.4107674271802937E-4</v>
      </c>
      <c r="V186" s="59">
        <v>1.8510993724321484E-3</v>
      </c>
      <c r="W186" s="59">
        <v>1.2178990101719729E-2</v>
      </c>
      <c r="X186" s="59">
        <v>2.7838250961137706E-2</v>
      </c>
      <c r="Y186" s="59">
        <v>6.9552224417988182E-2</v>
      </c>
      <c r="Z186" s="59">
        <v>0.1363170831626383</v>
      </c>
      <c r="AA186" s="60">
        <v>7.4784461881236067E-2</v>
      </c>
      <c r="AB186" s="59">
        <v>0.14564510299963865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223018794.87</v>
      </c>
      <c r="R187" s="58">
        <v>201.34</v>
      </c>
      <c r="S187" s="59">
        <v>9.1218925421010077E-3</v>
      </c>
      <c r="T187" s="59">
        <v>2.4839783397094425E-4</v>
      </c>
      <c r="U187" s="59">
        <v>7.4556389482581488E-4</v>
      </c>
      <c r="V187" s="59">
        <v>2.5394612358710894E-3</v>
      </c>
      <c r="W187" s="59">
        <v>1.5791332425205567E-2</v>
      </c>
      <c r="X187" s="59">
        <v>3.1296419607642338E-2</v>
      </c>
      <c r="Y187" s="59">
        <v>6.9364775865731906E-2</v>
      </c>
      <c r="Z187" s="59">
        <v>0.11638480731910181</v>
      </c>
      <c r="AA187" s="60">
        <v>0.11812073082690071</v>
      </c>
      <c r="AB187" s="59">
        <v>0.19546372164826042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154888842.69</v>
      </c>
      <c r="R188" s="58">
        <v>2227.69</v>
      </c>
      <c r="S188" s="59">
        <v>1.2775108088325509E-2</v>
      </c>
      <c r="T188" s="59">
        <v>4.1764716449003763E-4</v>
      </c>
      <c r="U188" s="59">
        <v>3.7721445090605366E-4</v>
      </c>
      <c r="V188" s="59">
        <v>3.0663520766542746E-3</v>
      </c>
      <c r="W188" s="59">
        <v>1.7823528336714467E-2</v>
      </c>
      <c r="X188" s="59">
        <v>2.6935452642836651E-2</v>
      </c>
      <c r="Y188" s="59">
        <v>4.7191275325529948E-2</v>
      </c>
      <c r="Z188" s="59">
        <v>8.3675474782067355E-2</v>
      </c>
      <c r="AA188" s="60">
        <v>9.5479289708044673E-2</v>
      </c>
      <c r="AB188" s="59">
        <v>0.12190024375012587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1340585456.8800001</v>
      </c>
      <c r="R189" s="58">
        <v>2553.16</v>
      </c>
      <c r="S189" s="59">
        <v>1.1677345474285589E-2</v>
      </c>
      <c r="T189" s="59">
        <v>6.2671367019136108E-5</v>
      </c>
      <c r="U189" s="59">
        <v>1.4237918361422121E-3</v>
      </c>
      <c r="V189" s="59">
        <v>4.216422019791932E-3</v>
      </c>
      <c r="W189" s="59">
        <v>2.0557774020377832E-2</v>
      </c>
      <c r="X189" s="59">
        <v>4.1850975271362098E-2</v>
      </c>
      <c r="Y189" s="59">
        <v>9.2359099641037223E-2</v>
      </c>
      <c r="Z189" s="59">
        <v>0.17638168958923675</v>
      </c>
      <c r="AA189" s="60">
        <v>8.7432066374772022E-2</v>
      </c>
      <c r="AB189" s="59">
        <v>0.20747614048031165</v>
      </c>
    </row>
    <row r="190" spans="1:28" s="3" customFormat="1" ht="15.75" x14ac:dyDescent="0.25">
      <c r="A190" s="4" t="s">
        <v>821</v>
      </c>
      <c r="B190" s="5">
        <v>4055</v>
      </c>
      <c r="C190" s="22" t="s">
        <v>822</v>
      </c>
      <c r="D190" s="6" t="s">
        <v>451</v>
      </c>
      <c r="E190" s="6" t="s">
        <v>58</v>
      </c>
      <c r="F190" s="6" t="s">
        <v>23</v>
      </c>
      <c r="G190" s="7" t="s">
        <v>823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824</v>
      </c>
      <c r="Q190" s="58">
        <v>1731729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 t="s">
        <v>19</v>
      </c>
      <c r="AA190" s="60" t="s">
        <v>19</v>
      </c>
      <c r="AB190" s="59">
        <v>0.12068965517241391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1146190821.49</v>
      </c>
      <c r="R191" s="58">
        <v>1151.06</v>
      </c>
      <c r="S191" s="59">
        <v>4.9853756493648555E-3</v>
      </c>
      <c r="T191" s="59">
        <v>3.7370831631352935E-4</v>
      </c>
      <c r="U191" s="59">
        <v>8.9562880968320198E-4</v>
      </c>
      <c r="V191" s="59">
        <v>2.656771282480078E-3</v>
      </c>
      <c r="W191" s="59">
        <v>8.7726217080758874E-3</v>
      </c>
      <c r="X191" s="59">
        <v>1.7916519278386975E-2</v>
      </c>
      <c r="Y191" s="59">
        <v>4.1240377396039619E-2</v>
      </c>
      <c r="Z191" s="59">
        <v>7.3249417249417192E-2</v>
      </c>
      <c r="AA191" s="60">
        <v>9.2014761827962102E-2</v>
      </c>
      <c r="AB191" s="59">
        <v>0.13134073105766489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961207731.67999995</v>
      </c>
      <c r="R192" s="58">
        <v>8459.92</v>
      </c>
      <c r="S192" s="59">
        <v>0.16699658312308338</v>
      </c>
      <c r="T192" s="59">
        <v>8.719665092365398E-3</v>
      </c>
      <c r="U192" s="59">
        <v>1.2682592827123002E-2</v>
      </c>
      <c r="V192" s="59">
        <v>6.3226104835587993E-2</v>
      </c>
      <c r="W192" s="59">
        <v>0.14998939716061394</v>
      </c>
      <c r="X192" s="59">
        <v>0.24270235968788187</v>
      </c>
      <c r="Y192" s="59">
        <v>0.36147285075155294</v>
      </c>
      <c r="Z192" s="59">
        <v>0.66156082136088223</v>
      </c>
      <c r="AA192" s="60">
        <v>0.45519721893012749</v>
      </c>
      <c r="AB192" s="59">
        <v>0.70091379743654181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5094992810.8599997</v>
      </c>
      <c r="R193" s="58">
        <v>1615.51</v>
      </c>
      <c r="S193" s="59">
        <v>4.5766874980567107E-3</v>
      </c>
      <c r="T193" s="59">
        <v>3.3437153631334554E-4</v>
      </c>
      <c r="U193" s="59">
        <v>5.5121328857570212E-4</v>
      </c>
      <c r="V193" s="59">
        <v>2.2395930268626464E-3</v>
      </c>
      <c r="W193" s="59">
        <v>7.0376880976424456E-3</v>
      </c>
      <c r="X193" s="59">
        <v>1.4136937457234497E-2</v>
      </c>
      <c r="Y193" s="59">
        <v>3.1628756433670913E-2</v>
      </c>
      <c r="Z193" s="59">
        <v>6.5429004814350752E-2</v>
      </c>
      <c r="AA193" s="60">
        <v>8.2106997648918517E-2</v>
      </c>
      <c r="AB193" s="59">
        <v>0.12151589411789204</v>
      </c>
    </row>
    <row r="194" spans="1:28" s="3" customFormat="1" ht="15.75" x14ac:dyDescent="0.25">
      <c r="A194" s="4" t="s">
        <v>378</v>
      </c>
      <c r="B194" s="11">
        <v>4067</v>
      </c>
      <c r="C194" s="6" t="s">
        <v>836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1242317.75</v>
      </c>
      <c r="R194" s="58">
        <v>1711.18</v>
      </c>
      <c r="S194" s="59">
        <v>3.8130323579792101E-3</v>
      </c>
      <c r="T194" s="59">
        <v>1.9873278623374805E-4</v>
      </c>
      <c r="U194" s="59">
        <v>1.8119436310191472E-4</v>
      </c>
      <c r="V194" s="59">
        <v>1.7034777874692418E-3</v>
      </c>
      <c r="W194" s="59">
        <v>6.2154168210231415E-3</v>
      </c>
      <c r="X194" s="59">
        <v>1.2406742357458556E-2</v>
      </c>
      <c r="Y194" s="59">
        <v>2.8396627261964145E-2</v>
      </c>
      <c r="Z194" s="59">
        <v>6.9019803835821833E-2</v>
      </c>
      <c r="AA194" s="60">
        <v>8.0017672304973475E-2</v>
      </c>
      <c r="AB194" s="59">
        <v>0.13336689141752006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4164730956.1999998</v>
      </c>
      <c r="R195" s="58">
        <v>1608.81</v>
      </c>
      <c r="S195" s="59">
        <v>5.7011045890140531E-3</v>
      </c>
      <c r="T195" s="59">
        <v>4.1040947672782668E-4</v>
      </c>
      <c r="U195" s="59">
        <v>7.5889996827551017E-4</v>
      </c>
      <c r="V195" s="59">
        <v>2.5674740915690199E-3</v>
      </c>
      <c r="W195" s="59">
        <v>9.7218386764742863E-3</v>
      </c>
      <c r="X195" s="59">
        <v>1.8247066418562215E-2</v>
      </c>
      <c r="Y195" s="59">
        <v>4.0438989057609211E-2</v>
      </c>
      <c r="Z195" s="59">
        <v>8.3446696747255605E-2</v>
      </c>
      <c r="AA195" s="60">
        <v>9.1007113745329313E-2</v>
      </c>
      <c r="AB195" s="59">
        <v>0.14536212383332253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3554296531.3699999</v>
      </c>
      <c r="R196" s="58">
        <v>3318.97</v>
      </c>
      <c r="S196" s="59">
        <v>4.1965447338960672E-3</v>
      </c>
      <c r="T196" s="59">
        <v>1.7478355467558885E-4</v>
      </c>
      <c r="U196" s="59">
        <v>5.5168006173991063E-4</v>
      </c>
      <c r="V196" s="59">
        <v>1.9864810605031195E-3</v>
      </c>
      <c r="W196" s="59">
        <v>6.4407941220171998E-3</v>
      </c>
      <c r="X196" s="59">
        <v>1.3271256296748527E-2</v>
      </c>
      <c r="Y196" s="59">
        <v>2.9211385618199071E-2</v>
      </c>
      <c r="Z196" s="59">
        <v>6.060083148789034E-2</v>
      </c>
      <c r="AA196" s="60">
        <v>7.5154601437655705E-2</v>
      </c>
      <c r="AB196" s="59">
        <v>0.11108990904312825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1360331.61</v>
      </c>
      <c r="R197" s="58">
        <v>1838.28</v>
      </c>
      <c r="S197" s="59">
        <v>9.3618049340280767E-3</v>
      </c>
      <c r="T197" s="59">
        <v>4.789376292586708E-4</v>
      </c>
      <c r="U197" s="59">
        <v>4.3537888847767299E-4</v>
      </c>
      <c r="V197" s="59">
        <v>5.5517455341104786E-4</v>
      </c>
      <c r="W197" s="59">
        <v>1.3753625905787142E-2</v>
      </c>
      <c r="X197" s="59">
        <v>2.6301244437992987E-2</v>
      </c>
      <c r="Y197" s="59">
        <v>4.8319124062615848E-2</v>
      </c>
      <c r="Z197" s="59">
        <v>0.13617147519098119</v>
      </c>
      <c r="AA197" s="60" t="s">
        <v>19</v>
      </c>
      <c r="AB197" s="59">
        <v>0.14414818134289337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1733273719.8499999</v>
      </c>
      <c r="R198" s="58">
        <v>148.72</v>
      </c>
      <c r="S198" s="59">
        <v>5.000675766995602E-3</v>
      </c>
      <c r="T198" s="59">
        <v>4.0360554284947042E-4</v>
      </c>
      <c r="U198" s="59">
        <v>6.7285695061226154E-4</v>
      </c>
      <c r="V198" s="59">
        <v>2.4941017863161748E-3</v>
      </c>
      <c r="W198" s="59">
        <v>7.8612089997289001E-3</v>
      </c>
      <c r="X198" s="59">
        <v>1.5153583617747433E-2</v>
      </c>
      <c r="Y198" s="59">
        <v>3.3136505731156722E-2</v>
      </c>
      <c r="Z198" s="59">
        <v>6.7777139574956902E-2</v>
      </c>
      <c r="AA198" s="60">
        <v>8.6102388081501433E-2</v>
      </c>
      <c r="AB198" s="59">
        <v>0.13129469040012162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214963849.19999999</v>
      </c>
      <c r="R199" s="58">
        <v>94.41</v>
      </c>
      <c r="S199" s="59">
        <v>4.0412634265659412E-3</v>
      </c>
      <c r="T199" s="59">
        <v>3.1786395422760263E-4</v>
      </c>
      <c r="U199" s="59">
        <v>4.2386351594778045E-4</v>
      </c>
      <c r="V199" s="59">
        <v>1.9102196752625767E-3</v>
      </c>
      <c r="W199" s="59">
        <v>6.6105128478514798E-3</v>
      </c>
      <c r="X199" s="59">
        <v>1.3200257566001176E-2</v>
      </c>
      <c r="Y199" s="59">
        <v>7.602005926601324E-2</v>
      </c>
      <c r="Z199" s="59">
        <v>0.15627679118187374</v>
      </c>
      <c r="AA199" s="60">
        <v>0.20868006657278193</v>
      </c>
      <c r="AB199" s="59">
        <v>0.28887372013651874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1203127152.95</v>
      </c>
      <c r="R200" s="58">
        <v>2732.83</v>
      </c>
      <c r="S200" s="59">
        <v>0.1627678404275234</v>
      </c>
      <c r="T200" s="59">
        <v>8.9046077284020402E-3</v>
      </c>
      <c r="U200" s="59">
        <v>1.1836970446450315E-2</v>
      </c>
      <c r="V200" s="59">
        <v>6.299812903802994E-2</v>
      </c>
      <c r="W200" s="59">
        <v>0.14590793589560805</v>
      </c>
      <c r="X200" s="59">
        <v>0.25142184652300126</v>
      </c>
      <c r="Y200" s="59">
        <v>0.3664628261989169</v>
      </c>
      <c r="Z200" s="59">
        <v>0.66957674543632861</v>
      </c>
      <c r="AA200" s="60">
        <v>0.48054262851941948</v>
      </c>
      <c r="AB200" s="59">
        <v>0.62235823518237077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196633890.38</v>
      </c>
      <c r="R201" s="58">
        <v>145.62</v>
      </c>
      <c r="S201" s="59">
        <v>2.4783147459728327E-3</v>
      </c>
      <c r="T201" s="59">
        <v>2.7476301689787088E-4</v>
      </c>
      <c r="U201" s="59">
        <v>3.4347736484173508E-4</v>
      </c>
      <c r="V201" s="59">
        <v>9.6233159197150662E-4</v>
      </c>
      <c r="W201" s="59">
        <v>5.1770552909505075E-3</v>
      </c>
      <c r="X201" s="59">
        <v>1.0127635960044451E-2</v>
      </c>
      <c r="Y201" s="59">
        <v>2.6215644820295973E-2</v>
      </c>
      <c r="Z201" s="59">
        <v>6.2299387219142043E-2</v>
      </c>
      <c r="AA201" s="60">
        <v>7.0499154598250416E-2</v>
      </c>
      <c r="AB201" s="59">
        <v>0.12127512127512127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62442795.960000001</v>
      </c>
      <c r="R202" s="58">
        <v>1639.26</v>
      </c>
      <c r="S202" s="59">
        <v>5.2616086540583848E-3</v>
      </c>
      <c r="T202" s="59">
        <v>4.7605097407351493E-4</v>
      </c>
      <c r="U202" s="59">
        <v>6.9591971284161118E-4</v>
      </c>
      <c r="V202" s="59">
        <v>2.4706155746627143E-3</v>
      </c>
      <c r="W202" s="59">
        <v>9.1479931051464541E-3</v>
      </c>
      <c r="X202" s="59">
        <v>1.645666947765264E-2</v>
      </c>
      <c r="Y202" s="59">
        <v>3.3737766118454242E-2</v>
      </c>
      <c r="Z202" s="59">
        <v>7.5771098569366091E-2</v>
      </c>
      <c r="AA202" s="60">
        <v>8.8565565877985697E-2</v>
      </c>
      <c r="AB202" s="59">
        <v>0.13009548102443905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636735.16</v>
      </c>
      <c r="R203" s="58">
        <v>731.47</v>
      </c>
      <c r="S203" s="59">
        <v>3.2505829104375319E-3</v>
      </c>
      <c r="T203" s="59">
        <v>5.4687393188790872E-5</v>
      </c>
      <c r="U203" s="59">
        <v>3.6925601750544554E-4</v>
      </c>
      <c r="V203" s="59">
        <v>1.4923738327994084E-3</v>
      </c>
      <c r="W203" s="59">
        <v>5.5814465019728343E-3</v>
      </c>
      <c r="X203" s="59">
        <v>1.0527042895627553E-2</v>
      </c>
      <c r="Y203" s="59">
        <v>2.2963429130830115E-2</v>
      </c>
      <c r="Z203" s="59">
        <v>0.18114292173295238</v>
      </c>
      <c r="AA203" s="60">
        <v>0.19542728268152779</v>
      </c>
      <c r="AB203" s="59">
        <v>0.23190797783653611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533027.59</v>
      </c>
      <c r="R204" s="58">
        <v>1312.79</v>
      </c>
      <c r="S204" s="59">
        <v>3.3859182488000733E-3</v>
      </c>
      <c r="T204" s="59">
        <v>6.0942630131504471E-5</v>
      </c>
      <c r="U204" s="59">
        <v>-1.7516869506939588E-4</v>
      </c>
      <c r="V204" s="59">
        <v>1.5410789078175286E-3</v>
      </c>
      <c r="W204" s="59">
        <v>5.6225822513308954E-3</v>
      </c>
      <c r="X204" s="59">
        <v>1.1129596253677808E-2</v>
      </c>
      <c r="Y204" s="59">
        <v>2.4672567476857192E-2</v>
      </c>
      <c r="Z204" s="59">
        <v>5.0517740825504441E-2</v>
      </c>
      <c r="AA204" s="60">
        <v>6.2841552175004159E-2</v>
      </c>
      <c r="AB204" s="59">
        <v>9.0574533129527457E-2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1196408.8899999999</v>
      </c>
      <c r="R205" s="58">
        <v>119.64</v>
      </c>
      <c r="S205" s="59">
        <v>4.1967433271781094E-3</v>
      </c>
      <c r="T205" s="59">
        <v>9.202710616581564E-4</v>
      </c>
      <c r="U205" s="59">
        <v>1.3391362571141328E-3</v>
      </c>
      <c r="V205" s="59">
        <v>2.3458445040214571E-3</v>
      </c>
      <c r="W205" s="59">
        <v>6.8164604897753287E-3</v>
      </c>
      <c r="X205" s="59">
        <v>1.218274111675125E-2</v>
      </c>
      <c r="Y205" s="59">
        <v>2.7481964960494699E-2</v>
      </c>
      <c r="Z205" s="59">
        <v>5.6703762586115543E-2</v>
      </c>
      <c r="AA205" s="60">
        <v>6.1391057487579857E-2</v>
      </c>
      <c r="AB205" s="59">
        <v>9.4001463057790793E-2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1981076438.5999999</v>
      </c>
      <c r="R206" s="58">
        <v>1403.94</v>
      </c>
      <c r="S206" s="59">
        <v>1.2775657719137542E-2</v>
      </c>
      <c r="T206" s="59">
        <v>1.1397797375662985E-4</v>
      </c>
      <c r="U206" s="59">
        <v>1.1195333613812073E-3</v>
      </c>
      <c r="V206" s="59">
        <v>3.2585859452042656E-3</v>
      </c>
      <c r="W206" s="59">
        <v>2.2318665394781941E-2</v>
      </c>
      <c r="X206" s="59">
        <v>3.9886229806901867E-2</v>
      </c>
      <c r="Y206" s="59">
        <v>7.9123750960799433E-2</v>
      </c>
      <c r="Z206" s="59">
        <v>0.27611187361953149</v>
      </c>
      <c r="AA206" s="60">
        <v>0.12490685469332166</v>
      </c>
      <c r="AB206" s="59">
        <v>0.19075850487264961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329155124.64999998</v>
      </c>
      <c r="R207" s="58">
        <v>176.19</v>
      </c>
      <c r="S207" s="59">
        <v>4.6185425932261503E-3</v>
      </c>
      <c r="T207" s="59">
        <v>6.8154711194413898E-4</v>
      </c>
      <c r="U207" s="59">
        <v>6.8154711194413898E-4</v>
      </c>
      <c r="V207" s="59">
        <v>2.4465179790623967E-3</v>
      </c>
      <c r="W207" s="59">
        <v>7.3756432246997825E-3</v>
      </c>
      <c r="X207" s="59">
        <v>1.3809770412566924E-2</v>
      </c>
      <c r="Y207" s="59">
        <v>3.0170145588493225E-2</v>
      </c>
      <c r="Z207" s="59">
        <v>6.2601773113804923E-2</v>
      </c>
      <c r="AA207" s="60">
        <v>7.3478340339974427E-2</v>
      </c>
      <c r="AB207" s="59">
        <v>0.10818290458519396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33061798.98</v>
      </c>
      <c r="R208" s="58">
        <v>2968.64</v>
      </c>
      <c r="S208" s="59">
        <v>4.6703036374218998E-3</v>
      </c>
      <c r="T208" s="59">
        <v>6.2694234152841548E-4</v>
      </c>
      <c r="U208" s="59">
        <v>6.0670612503529921E-4</v>
      </c>
      <c r="V208" s="59">
        <v>2.4515597457941108E-3</v>
      </c>
      <c r="W208" s="59">
        <v>7.3293881318203724E-3</v>
      </c>
      <c r="X208" s="59">
        <v>1.4354393961655474E-2</v>
      </c>
      <c r="Y208" s="59">
        <v>3.0201866317787537E-2</v>
      </c>
      <c r="Z208" s="59">
        <v>6.0683149921394772E-2</v>
      </c>
      <c r="AA208" s="60">
        <v>7.8767969533555152E-2</v>
      </c>
      <c r="AB208" s="59">
        <v>0.10394067969938224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2289704663.9699998</v>
      </c>
      <c r="R209" s="58">
        <v>1237.8499999999999</v>
      </c>
      <c r="S209" s="59">
        <v>4.7728434945655185E-3</v>
      </c>
      <c r="T209" s="59">
        <v>4.2834513302942873E-4</v>
      </c>
      <c r="U209" s="59">
        <v>5.0111943615972039E-4</v>
      </c>
      <c r="V209" s="59">
        <v>2.2914608670304344E-3</v>
      </c>
      <c r="W209" s="59">
        <v>7.643716523126412E-3</v>
      </c>
      <c r="X209" s="59">
        <v>1.5430174563590977E-2</v>
      </c>
      <c r="Y209" s="59">
        <v>3.4006047747130501E-2</v>
      </c>
      <c r="Z209" s="59">
        <v>6.8853563133035742E-2</v>
      </c>
      <c r="AA209" s="60">
        <v>8.7235294634309096E-2</v>
      </c>
      <c r="AB209" s="59">
        <v>0.12910581860969977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1007017957.38</v>
      </c>
      <c r="R210" s="58">
        <v>137.36000000000001</v>
      </c>
      <c r="S210" s="59">
        <v>4.6076208586266652E-3</v>
      </c>
      <c r="T210" s="59">
        <v>4.3699927166789709E-4</v>
      </c>
      <c r="U210" s="59">
        <v>5.8275058275067382E-4</v>
      </c>
      <c r="V210" s="59">
        <v>2.2619481940897648E-3</v>
      </c>
      <c r="W210" s="59">
        <v>7.5551969485806577E-3</v>
      </c>
      <c r="X210" s="59">
        <v>1.4475627769571698E-2</v>
      </c>
      <c r="Y210" s="59">
        <v>3.254904908667227E-2</v>
      </c>
      <c r="Z210" s="59">
        <v>6.5384317071279036E-2</v>
      </c>
      <c r="AA210" s="60">
        <v>8.2086024893650675E-2</v>
      </c>
      <c r="AB210" s="59">
        <v>0.12507166844131387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1462330106.5899999</v>
      </c>
      <c r="R211" s="58">
        <v>135.35</v>
      </c>
      <c r="S211" s="59">
        <v>1.1886961722488064E-2</v>
      </c>
      <c r="T211" s="59">
        <v>2.9561747099247682E-4</v>
      </c>
      <c r="U211" s="59">
        <v>1.4057413435927622E-3</v>
      </c>
      <c r="V211" s="59">
        <v>4.6017961849625514E-3</v>
      </c>
      <c r="W211" s="59">
        <v>1.8741532440162429E-2</v>
      </c>
      <c r="X211" s="59">
        <v>3.684694346560443E-2</v>
      </c>
      <c r="Y211" s="59">
        <v>7.9604371061657409E-2</v>
      </c>
      <c r="Z211" s="59">
        <v>0.15891771555783873</v>
      </c>
      <c r="AA211" s="60">
        <v>-1.5134977806883594E-2</v>
      </c>
      <c r="AB211" s="59">
        <v>4.5819811466543098E-2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853056.98</v>
      </c>
      <c r="R212" s="58">
        <v>150.72</v>
      </c>
      <c r="S212" s="59">
        <v>0.13854056504003628</v>
      </c>
      <c r="T212" s="59">
        <v>5.7386894434804823E-3</v>
      </c>
      <c r="U212" s="59">
        <v>9.9621438533576204E-4</v>
      </c>
      <c r="V212" s="59">
        <v>4.4345898004434628E-2</v>
      </c>
      <c r="W212" s="59">
        <v>0.11685809559095971</v>
      </c>
      <c r="X212" s="59">
        <v>0.18705205954162402</v>
      </c>
      <c r="Y212" s="59">
        <v>0.28021744670007637</v>
      </c>
      <c r="Z212" s="59">
        <v>0.47982326951399124</v>
      </c>
      <c r="AA212" s="60">
        <v>0.30256676173191605</v>
      </c>
      <c r="AB212" s="59">
        <v>0.2786968694324255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2516323870.8299999</v>
      </c>
      <c r="R213" s="58">
        <v>1187.17</v>
      </c>
      <c r="S213" s="59">
        <v>5.0031322486159538E-3</v>
      </c>
      <c r="T213" s="59">
        <v>4.2977769538030342E-4</v>
      </c>
      <c r="U213" s="59">
        <v>7.0806605244758678E-4</v>
      </c>
      <c r="V213" s="59">
        <v>2.5588190585572419E-3</v>
      </c>
      <c r="W213" s="59">
        <v>8.469249065579363E-3</v>
      </c>
      <c r="X213" s="59">
        <v>1.6212560882702939E-2</v>
      </c>
      <c r="Y213" s="59">
        <v>3.3265155141651098E-2</v>
      </c>
      <c r="Z213" s="59">
        <v>6.6860177754612449E-2</v>
      </c>
      <c r="AA213" s="60">
        <v>8.3619336229873428E-2</v>
      </c>
      <c r="AB213" s="59">
        <v>0.11651681589045228</v>
      </c>
    </row>
    <row r="214" spans="1:28" s="2" customFormat="1" ht="15.75" x14ac:dyDescent="0.25">
      <c r="A214" s="4" t="s">
        <v>376</v>
      </c>
      <c r="B214" s="11">
        <v>4139</v>
      </c>
      <c r="C214" s="6" t="s">
        <v>733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3560444609.0100002</v>
      </c>
      <c r="R214" s="58">
        <v>1267.3699999999999</v>
      </c>
      <c r="S214" s="59">
        <v>5.8332407422103686E-3</v>
      </c>
      <c r="T214" s="59">
        <v>4.2626082426210592E-4</v>
      </c>
      <c r="U214" s="59">
        <v>7.2644004895562034E-4</v>
      </c>
      <c r="V214" s="59">
        <v>2.5788894953761867E-3</v>
      </c>
      <c r="W214" s="59">
        <v>9.9129035085620924E-3</v>
      </c>
      <c r="X214" s="59">
        <v>1.8466879354543022E-2</v>
      </c>
      <c r="Y214" s="59">
        <v>4.17310537563702E-2</v>
      </c>
      <c r="Z214" s="59">
        <v>8.4297251976318377E-2</v>
      </c>
      <c r="AA214" s="60">
        <v>9.4626924970418247E-2</v>
      </c>
      <c r="AB214" s="59">
        <v>0.15294064134637242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645216.55000000005</v>
      </c>
      <c r="R215" s="58">
        <v>123.7</v>
      </c>
      <c r="S215" s="59">
        <v>4.3845404352062869E-3</v>
      </c>
      <c r="T215" s="59">
        <v>8.9003964722064429E-4</v>
      </c>
      <c r="U215" s="59">
        <v>1.3761839229337141E-3</v>
      </c>
      <c r="V215" s="59">
        <v>2.4311183144246121E-3</v>
      </c>
      <c r="W215" s="59">
        <v>7.0829601888789751E-3</v>
      </c>
      <c r="X215" s="59">
        <v>1.3104013104013174E-2</v>
      </c>
      <c r="Y215" s="59">
        <v>2.886134908092821E-2</v>
      </c>
      <c r="Z215" s="59">
        <v>6.2258480034349507E-2</v>
      </c>
      <c r="AA215" s="60">
        <v>7.4437592286980006E-2</v>
      </c>
      <c r="AB215" s="59">
        <v>0.11001435750179474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1900454829.9000001</v>
      </c>
      <c r="R216" s="58">
        <v>1127.44</v>
      </c>
      <c r="S216" s="59">
        <v>1.3602323093382657E-2</v>
      </c>
      <c r="T216" s="59">
        <v>7.6337233041605477E-4</v>
      </c>
      <c r="U216" s="59">
        <v>1.6880786111555057E-3</v>
      </c>
      <c r="V216" s="59">
        <v>5.0186751767232959E-3</v>
      </c>
      <c r="W216" s="59">
        <v>2.2964623048097398E-2</v>
      </c>
      <c r="X216" s="59">
        <v>4.4680417338448644E-2</v>
      </c>
      <c r="Y216" s="59">
        <v>9.5674995642385824E-2</v>
      </c>
      <c r="Z216" s="59">
        <v>0.16269951666507179</v>
      </c>
      <c r="AA216" s="60">
        <v>7.7509854908372811E-2</v>
      </c>
      <c r="AB216" s="59">
        <v>0.15863437465125091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152744242.02000001</v>
      </c>
      <c r="R217" s="58">
        <v>1201.45</v>
      </c>
      <c r="S217" s="59">
        <v>8.6047683008730683E-3</v>
      </c>
      <c r="T217" s="59">
        <v>4.5798984095258096E-4</v>
      </c>
      <c r="U217" s="59">
        <v>1.0164718428968009E-3</v>
      </c>
      <c r="V217" s="59">
        <v>2.904914146431061E-3</v>
      </c>
      <c r="W217" s="59">
        <v>1.6609974446193252E-2</v>
      </c>
      <c r="X217" s="59">
        <v>3.3292051533446887E-2</v>
      </c>
      <c r="Y217" s="59">
        <v>7.4988368347589512E-2</v>
      </c>
      <c r="Z217" s="59">
        <v>0.15567376227623836</v>
      </c>
      <c r="AA217" s="60">
        <v>0.10500515046722103</v>
      </c>
      <c r="AB217" s="59">
        <v>0.17132355808602739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1247511350.2</v>
      </c>
      <c r="R218" s="58">
        <v>1167.1199999999999</v>
      </c>
      <c r="S218" s="59">
        <v>6.8757279040674623E-3</v>
      </c>
      <c r="T218" s="59">
        <v>1.2853800868905247E-4</v>
      </c>
      <c r="U218" s="59">
        <v>5.9154857128145466E-4</v>
      </c>
      <c r="V218" s="59">
        <v>2.4306658993892651E-3</v>
      </c>
      <c r="W218" s="59">
        <v>1.531073839515616E-2</v>
      </c>
      <c r="X218" s="59">
        <v>3.6564678715751003E-2</v>
      </c>
      <c r="Y218" s="59">
        <v>7.9706927175843559E-2</v>
      </c>
      <c r="Z218" s="59">
        <v>0.16700329967003286</v>
      </c>
      <c r="AA218" s="60">
        <v>0.11880979313253688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312659832.88999999</v>
      </c>
      <c r="R219" s="58">
        <v>1102.03</v>
      </c>
      <c r="S219" s="59">
        <v>4.8600346494026871E-3</v>
      </c>
      <c r="T219" s="59">
        <v>3.9034132171392855E-4</v>
      </c>
      <c r="U219" s="59">
        <v>4.5391410129547085E-4</v>
      </c>
      <c r="V219" s="59">
        <v>2.4286857808179969E-3</v>
      </c>
      <c r="W219" s="59">
        <v>7.8282897564633195E-3</v>
      </c>
      <c r="X219" s="59">
        <v>1.563968812784549E-2</v>
      </c>
      <c r="Y219" s="59">
        <v>3.3392096922413211E-2</v>
      </c>
      <c r="Z219" s="59">
        <v>6.6133292056458917E-2</v>
      </c>
      <c r="AA219" s="60">
        <v>8.3438200479767202E-2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1083114.51</v>
      </c>
      <c r="R220" s="58">
        <v>1083.1099999999999</v>
      </c>
      <c r="S220" s="59">
        <v>4.5911553016248219E-3</v>
      </c>
      <c r="T220" s="59">
        <v>9.2412046834425342E-4</v>
      </c>
      <c r="U220" s="59">
        <v>9.7962201377010819E-4</v>
      </c>
      <c r="V220" s="59">
        <v>2.4619371558145722E-3</v>
      </c>
      <c r="W220" s="59">
        <v>7.8348174822505511E-3</v>
      </c>
      <c r="X220" s="59">
        <v>1.3872637579683361E-2</v>
      </c>
      <c r="Y220" s="59">
        <v>3.0444006811846527E-2</v>
      </c>
      <c r="Z220" s="59">
        <v>5.6878281063991697E-2</v>
      </c>
      <c r="AA220" s="60">
        <v>6.575943637580188E-2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6086454798.3900003</v>
      </c>
      <c r="R221" s="58">
        <v>1159.1099999999999</v>
      </c>
      <c r="S221" s="59">
        <v>5.745668853146961E-2</v>
      </c>
      <c r="T221" s="59">
        <v>3.2717924748772846E-3</v>
      </c>
      <c r="U221" s="59">
        <v>8.1935130339481476E-3</v>
      </c>
      <c r="V221" s="59">
        <v>2.6824233941337469E-2</v>
      </c>
      <c r="W221" s="59">
        <v>5.6204040348814807E-2</v>
      </c>
      <c r="X221" s="59">
        <v>9.2613539958147167E-2</v>
      </c>
      <c r="Y221" s="59">
        <v>0.15559698516509804</v>
      </c>
      <c r="Z221" s="59">
        <v>0.29324541437943491</v>
      </c>
      <c r="AA221" s="60">
        <v>0.1851234599458105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3932214152.71</v>
      </c>
      <c r="R222" s="58">
        <v>16244.85</v>
      </c>
      <c r="S222" s="59">
        <v>4.9173046563763369E-3</v>
      </c>
      <c r="T222" s="59">
        <v>4.2493048691488988E-4</v>
      </c>
      <c r="U222" s="59">
        <v>6.0979553370965947E-4</v>
      </c>
      <c r="V222" s="59">
        <v>2.4294251080499191E-3</v>
      </c>
      <c r="W222" s="59">
        <v>7.8919693627793591E-3</v>
      </c>
      <c r="X222" s="59">
        <v>1.5424975997119682E-2</v>
      </c>
      <c r="Y222" s="59">
        <v>3.3805661832649915E-2</v>
      </c>
      <c r="Z222" s="59">
        <v>6.8225696572440153E-2</v>
      </c>
      <c r="AA222" s="60">
        <v>8.6317026947865721E-2</v>
      </c>
      <c r="AB222" s="59">
        <v>0.12764003481868053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3910131585.6900001</v>
      </c>
      <c r="R223" s="58">
        <v>138876.19</v>
      </c>
      <c r="S223" s="59">
        <v>3.6459044732412094E-3</v>
      </c>
      <c r="T223" s="59">
        <v>6.01291126873279E-5</v>
      </c>
      <c r="U223" s="59">
        <v>4.2076742618995557E-4</v>
      </c>
      <c r="V223" s="59">
        <v>1.740254061512559E-3</v>
      </c>
      <c r="W223" s="59">
        <v>5.5149169710638803E-3</v>
      </c>
      <c r="X223" s="59">
        <v>1.1621289239187944E-2</v>
      </c>
      <c r="Y223" s="59">
        <v>2.5100595553430288E-2</v>
      </c>
      <c r="Z223" s="59">
        <v>5.2032573906785617E-2</v>
      </c>
      <c r="AA223" s="60">
        <v>6.693322803019891E-2</v>
      </c>
      <c r="AB223" s="59">
        <v>9.3046739655458843E-2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6521676727.21</v>
      </c>
      <c r="R224" s="58">
        <v>1476.77</v>
      </c>
      <c r="S224" s="59">
        <v>5.5151940190784239E-3</v>
      </c>
      <c r="T224" s="59">
        <v>4.8101025703564654E-4</v>
      </c>
      <c r="U224" s="59">
        <v>8.3359312522874218E-4</v>
      </c>
      <c r="V224" s="59">
        <v>2.491344783110497E-3</v>
      </c>
      <c r="W224" s="59">
        <v>9.2879891742642176E-3</v>
      </c>
      <c r="X224" s="59">
        <v>1.7374530674107009E-2</v>
      </c>
      <c r="Y224" s="59">
        <v>3.9261636335486752E-2</v>
      </c>
      <c r="Z224" s="59">
        <v>8.0671481782324583E-2</v>
      </c>
      <c r="AA224" s="60">
        <v>9.2188563145283037E-2</v>
      </c>
      <c r="AB224" s="59">
        <v>0.14481844398275912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50358803.609999999</v>
      </c>
      <c r="R225" s="58">
        <v>1119.06</v>
      </c>
      <c r="S225" s="59">
        <v>3.6322544192428359E-3</v>
      </c>
      <c r="T225" s="59">
        <v>6.2556412479053736E-5</v>
      </c>
      <c r="U225" s="59">
        <v>2.0557189206583503E-4</v>
      </c>
      <c r="V225" s="59">
        <v>1.6917747522757257E-3</v>
      </c>
      <c r="W225" s="59">
        <v>5.8243002750364183E-3</v>
      </c>
      <c r="X225" s="59">
        <v>1.1735136698972966E-2</v>
      </c>
      <c r="Y225" s="59">
        <v>2.657578732031303E-2</v>
      </c>
      <c r="Z225" s="59">
        <v>5.6793714350470169E-2</v>
      </c>
      <c r="AA225" s="60">
        <v>7.4232286676969975E-2</v>
      </c>
      <c r="AB225" s="59">
        <v>0.10363123533008534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799083999.86000001</v>
      </c>
      <c r="R226" s="58">
        <v>208.51</v>
      </c>
      <c r="S226" s="59">
        <v>5.0612166200712568E-3</v>
      </c>
      <c r="T226" s="59">
        <v>4.7982342497958022E-4</v>
      </c>
      <c r="U226" s="59">
        <v>8.6401382422108381E-4</v>
      </c>
      <c r="V226" s="59">
        <v>2.3555427362752651E-3</v>
      </c>
      <c r="W226" s="59">
        <v>8.5614781851600166E-3</v>
      </c>
      <c r="X226" s="59">
        <v>1.6279183116440044E-2</v>
      </c>
      <c r="Y226" s="59">
        <v>3.7414796756057425E-2</v>
      </c>
      <c r="Z226" s="59">
        <v>7.5958511791114083E-2</v>
      </c>
      <c r="AA226" s="60" t="s">
        <v>19</v>
      </c>
      <c r="AB226" s="59">
        <v>0.13478535353535348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806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457917851.42000002</v>
      </c>
      <c r="R227" s="58">
        <v>14206.37</v>
      </c>
      <c r="S227" s="59">
        <v>4.1057994328639342E-3</v>
      </c>
      <c r="T227" s="59">
        <v>2.6967007309959534E-4</v>
      </c>
      <c r="U227" s="59">
        <v>4.345009225222231E-4</v>
      </c>
      <c r="V227" s="59">
        <v>2.0052278398695641E-3</v>
      </c>
      <c r="W227" s="59">
        <v>6.7464285385266231E-3</v>
      </c>
      <c r="X227" s="59">
        <v>1.276726492948028E-2</v>
      </c>
      <c r="Y227" s="59">
        <v>2.8479734278917458E-2</v>
      </c>
      <c r="Z227" s="59">
        <v>5.6099062277445225E-2</v>
      </c>
      <c r="AA227" s="60">
        <v>6.9006540590489288E-2</v>
      </c>
      <c r="AB227" s="59">
        <v>9.8299327090781027E-2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483190670.22000003</v>
      </c>
      <c r="R228" s="58">
        <v>121.73</v>
      </c>
      <c r="S228" s="59">
        <v>5.5344457293903986E-3</v>
      </c>
      <c r="T228" s="59">
        <v>5.753739930955728E-4</v>
      </c>
      <c r="U228" s="59">
        <v>9.0445650386449124E-4</v>
      </c>
      <c r="V228" s="59">
        <v>2.6356972242814218E-3</v>
      </c>
      <c r="W228" s="59">
        <v>9.1187930033988941E-3</v>
      </c>
      <c r="X228" s="59">
        <v>1.6704251231938527E-2</v>
      </c>
      <c r="Y228" s="59">
        <v>3.7943383356070969E-2</v>
      </c>
      <c r="Z228" s="59">
        <v>7.3551459564335508E-2</v>
      </c>
      <c r="AA228" s="60">
        <v>8.1275537395629829E-2</v>
      </c>
      <c r="AB228" s="59">
        <v>0.12629533678756483</v>
      </c>
    </row>
    <row r="229" spans="1:28" s="3" customFormat="1" ht="15.75" x14ac:dyDescent="0.45">
      <c r="A229" s="4" t="s">
        <v>812</v>
      </c>
      <c r="B229" s="5">
        <v>4189</v>
      </c>
      <c r="C229" s="18" t="s">
        <v>111</v>
      </c>
      <c r="D229" s="6" t="s">
        <v>806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325302163.16000003</v>
      </c>
      <c r="R229" s="58">
        <v>140954.51999999999</v>
      </c>
      <c r="S229" s="59">
        <v>4.93052513154741E-3</v>
      </c>
      <c r="T229" s="59">
        <v>3.0096774507175784E-4</v>
      </c>
      <c r="U229" s="59">
        <v>6.1085351462955735E-4</v>
      </c>
      <c r="V229" s="59">
        <v>2.0231759568781777E-3</v>
      </c>
      <c r="W229" s="59">
        <v>8.0673554774921327E-3</v>
      </c>
      <c r="X229" s="59">
        <v>1.4669439647604527E-2</v>
      </c>
      <c r="Y229" s="59">
        <v>3.039294907792477E-2</v>
      </c>
      <c r="Z229" s="59">
        <v>5.7321806857391411E-2</v>
      </c>
      <c r="AA229" s="60">
        <v>6.9747014272069668E-2</v>
      </c>
      <c r="AB229" s="59">
        <v>9.9933584714136728E-2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923598350.42999995</v>
      </c>
      <c r="R230" s="58">
        <v>1143.4000000000001</v>
      </c>
      <c r="S230" s="59">
        <v>3.5810834532880621E-3</v>
      </c>
      <c r="T230" s="59">
        <v>6.1224668293636761E-5</v>
      </c>
      <c r="U230" s="59">
        <v>4.11223784483763E-4</v>
      </c>
      <c r="V230" s="59">
        <v>1.7083534101362699E-3</v>
      </c>
      <c r="W230" s="59">
        <v>5.7880755088757715E-3</v>
      </c>
      <c r="X230" s="59">
        <v>1.1688300197311988E-2</v>
      </c>
      <c r="Y230" s="59">
        <v>2.6861489550871656E-2</v>
      </c>
      <c r="Z230" s="59">
        <v>5.5303282017203893E-2</v>
      </c>
      <c r="AA230" s="60">
        <v>8.2826675758092341E-2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75129247.650000006</v>
      </c>
      <c r="R231" s="58">
        <v>1042.78</v>
      </c>
      <c r="S231" s="59">
        <v>4.3534374819404762E-3</v>
      </c>
      <c r="T231" s="59">
        <v>1.6305233980106626E-4</v>
      </c>
      <c r="U231" s="59">
        <v>5.0851523147043165E-4</v>
      </c>
      <c r="V231" s="59">
        <v>2.1238359745136296E-3</v>
      </c>
      <c r="W231" s="59">
        <v>6.9040101194432959E-3</v>
      </c>
      <c r="X231" s="59">
        <v>1.3913872062383528E-2</v>
      </c>
      <c r="Y231" s="59">
        <v>3.1113993122804131E-2</v>
      </c>
      <c r="Z231" s="59">
        <v>6.4039235545491152E-2</v>
      </c>
      <c r="AA231" s="60">
        <v>8.3358487056962166E-2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52358611.869999997</v>
      </c>
      <c r="R232" s="58">
        <v>130.88</v>
      </c>
      <c r="S232" s="59">
        <v>0.16752899197145407</v>
      </c>
      <c r="T232" s="59">
        <v>6.6917929390047275E-3</v>
      </c>
      <c r="U232" s="59">
        <v>2.3059485656218154E-2</v>
      </c>
      <c r="V232" s="59">
        <v>8.0135347033093954E-2</v>
      </c>
      <c r="W232" s="59">
        <v>0.14968376669009129</v>
      </c>
      <c r="X232" s="59">
        <v>0.23611635814129203</v>
      </c>
      <c r="Y232" s="59">
        <v>0.3224209356370617</v>
      </c>
      <c r="Z232" s="59">
        <v>0.5156919513607412</v>
      </c>
      <c r="AA232" s="60">
        <v>0.32135285209490155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393185683.57999998</v>
      </c>
      <c r="R233" s="58">
        <v>1494.1</v>
      </c>
      <c r="S233" s="59">
        <v>4.7206606235037675E-3</v>
      </c>
      <c r="T233" s="59">
        <v>4.0174087713418753E-4</v>
      </c>
      <c r="U233" s="59">
        <v>5.9603136866205868E-4</v>
      </c>
      <c r="V233" s="59">
        <v>2.2404679492338928E-3</v>
      </c>
      <c r="W233" s="59">
        <v>7.4168970399838179E-3</v>
      </c>
      <c r="X233" s="59">
        <v>1.4834336326464021E-2</v>
      </c>
      <c r="Y233" s="59">
        <v>3.2321808584141708E-2</v>
      </c>
      <c r="Z233" s="59">
        <v>6.4697037717966782E-2</v>
      </c>
      <c r="AA233" s="60">
        <v>8.1309933055907294E-2</v>
      </c>
      <c r="AB233" s="59">
        <v>0.12343413988600978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165323668.75</v>
      </c>
      <c r="R234" s="58">
        <v>1306.81</v>
      </c>
      <c r="S234" s="59">
        <v>5.470493190736247E-3</v>
      </c>
      <c r="T234" s="59">
        <v>3.82757538409719E-4</v>
      </c>
      <c r="U234" s="59">
        <v>6.4320007350851711E-4</v>
      </c>
      <c r="V234" s="59">
        <v>2.5470084158681202E-3</v>
      </c>
      <c r="W234" s="59">
        <v>9.0651470576880097E-3</v>
      </c>
      <c r="X234" s="59">
        <v>1.7606291854851189E-2</v>
      </c>
      <c r="Y234" s="59">
        <v>3.9568202248084841E-2</v>
      </c>
      <c r="Z234" s="59">
        <v>7.9749481529220262E-2</v>
      </c>
      <c r="AA234" s="60">
        <v>9.3235510641145811E-2</v>
      </c>
      <c r="AB234" s="59">
        <v>0.14419675690820585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29140732.27</v>
      </c>
      <c r="R235" s="58">
        <v>122.16</v>
      </c>
      <c r="S235" s="59">
        <v>4.3574775959878418E-3</v>
      </c>
      <c r="T235" s="59">
        <v>4.0946687412985963E-4</v>
      </c>
      <c r="U235" s="59">
        <v>2.4563989191845687E-4</v>
      </c>
      <c r="V235" s="59">
        <v>2.1328958162427471E-3</v>
      </c>
      <c r="W235" s="59">
        <v>7.08985985160758E-3</v>
      </c>
      <c r="X235" s="59">
        <v>1.4112568487464743E-2</v>
      </c>
      <c r="Y235" s="59">
        <v>3.1408308004052678E-2</v>
      </c>
      <c r="Z235" s="59">
        <v>6.4853556485355623E-2</v>
      </c>
      <c r="AA235" s="60">
        <v>8.1636267044448374E-2</v>
      </c>
      <c r="AB235" s="59">
        <v>0.11878377140763806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724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684767203.70000005</v>
      </c>
      <c r="R236" s="58">
        <v>119.05</v>
      </c>
      <c r="S236" s="59">
        <v>4.6413502109704397E-3</v>
      </c>
      <c r="T236" s="59">
        <v>4.2016806722686687E-4</v>
      </c>
      <c r="U236" s="59">
        <v>5.8833417381066718E-4</v>
      </c>
      <c r="V236" s="59">
        <v>2.273109951170197E-3</v>
      </c>
      <c r="W236" s="59">
        <v>7.4468985360074081E-3</v>
      </c>
      <c r="X236" s="59">
        <v>1.440013633265165E-2</v>
      </c>
      <c r="Y236" s="59">
        <v>3.2255267493280143E-2</v>
      </c>
      <c r="Z236" s="59">
        <v>6.551508099883642E-2</v>
      </c>
      <c r="AA236" s="60">
        <v>8.1486191860465101E-2</v>
      </c>
      <c r="AB236" s="59">
        <v>0.12290133936993022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908587866.50999999</v>
      </c>
      <c r="R237" s="58">
        <v>120.65</v>
      </c>
      <c r="S237" s="59">
        <v>4.5795170691091706E-3</v>
      </c>
      <c r="T237" s="59">
        <v>2.4871497264136245E-4</v>
      </c>
      <c r="U237" s="59">
        <v>4.9755369433619929E-4</v>
      </c>
      <c r="V237" s="59">
        <v>1.9931899343909069E-3</v>
      </c>
      <c r="W237" s="59">
        <v>8.0207201938341383E-3</v>
      </c>
      <c r="X237" s="59">
        <v>1.5486911876104733E-2</v>
      </c>
      <c r="Y237" s="59">
        <v>3.5533430606814867E-2</v>
      </c>
      <c r="Z237" s="59">
        <v>7.4545778411115107E-2</v>
      </c>
      <c r="AA237" s="60">
        <v>8.8309579650009074E-2</v>
      </c>
      <c r="AB237" s="59">
        <v>0.13627801845922016</v>
      </c>
    </row>
    <row r="238" spans="1:28" s="3" customFormat="1" ht="18.75" customHeight="1" x14ac:dyDescent="0.25">
      <c r="A238" s="4" t="s">
        <v>728</v>
      </c>
      <c r="B238" s="11">
        <v>4211</v>
      </c>
      <c r="C238" s="6" t="s">
        <v>729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730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727</v>
      </c>
      <c r="Q238" s="58">
        <v>1378133.44</v>
      </c>
      <c r="R238" s="58">
        <v>137.81</v>
      </c>
      <c r="S238" s="59">
        <v>0.111908988220106</v>
      </c>
      <c r="T238" s="59">
        <v>4.8122493620123483E-3</v>
      </c>
      <c r="U238" s="59">
        <v>1.0930164319248958E-2</v>
      </c>
      <c r="V238" s="59">
        <v>5.4964403276429465E-2</v>
      </c>
      <c r="W238" s="59">
        <v>9.9226290181063562E-2</v>
      </c>
      <c r="X238" s="59">
        <v>0.14062241350769594</v>
      </c>
      <c r="Y238" s="59">
        <v>0.23091208995321283</v>
      </c>
      <c r="Z238" s="59">
        <v>0.34855784439405024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725</v>
      </c>
      <c r="B239" s="11">
        <v>4212</v>
      </c>
      <c r="C239" s="6" t="s">
        <v>726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727</v>
      </c>
      <c r="Q239" s="58">
        <v>1069567.1200000001</v>
      </c>
      <c r="R239" s="58">
        <v>106.96</v>
      </c>
      <c r="S239" s="59">
        <v>-1.8695083193123274E-4</v>
      </c>
      <c r="T239" s="59">
        <v>0</v>
      </c>
      <c r="U239" s="59">
        <v>9.3501636278650209E-5</v>
      </c>
      <c r="V239" s="59">
        <v>-1.1206574523719775E-3</v>
      </c>
      <c r="W239" s="59">
        <v>6.4928954549730456E-3</v>
      </c>
      <c r="X239" s="59">
        <v>1.6826694552713791E-2</v>
      </c>
      <c r="Y239" s="59">
        <v>4.306494800456126E-2</v>
      </c>
      <c r="Z239" s="59">
        <v>8.1997060459085294E-2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738</v>
      </c>
      <c r="B240" s="11">
        <v>4214</v>
      </c>
      <c r="C240" s="6" t="s">
        <v>739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786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727</v>
      </c>
      <c r="Q240" s="58">
        <v>3125148019.4400001</v>
      </c>
      <c r="R240" s="58">
        <v>1059.68</v>
      </c>
      <c r="S240" s="59">
        <v>3.617903888773288E-3</v>
      </c>
      <c r="T240" s="59">
        <v>5.6624072780971298E-5</v>
      </c>
      <c r="U240" s="59">
        <v>4.0594760443716182E-4</v>
      </c>
      <c r="V240" s="59">
        <v>1.7204545024863062E-3</v>
      </c>
      <c r="W240" s="59">
        <v>5.4748507937110204E-3</v>
      </c>
      <c r="X240" s="59">
        <v>1.1733929099953182E-2</v>
      </c>
      <c r="Y240" s="59">
        <v>2.5817755878452361E-2</v>
      </c>
      <c r="Z240" s="59">
        <v>5.3579773113671944E-2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752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4403961679.3199997</v>
      </c>
      <c r="R241" s="58">
        <v>1303.92</v>
      </c>
      <c r="S241" s="59">
        <v>5.7618882332523642E-3</v>
      </c>
      <c r="T241" s="59">
        <v>3.912813312771813E-4</v>
      </c>
      <c r="U241" s="59">
        <v>7.0606293169614182E-4</v>
      </c>
      <c r="V241" s="59">
        <v>2.6374674161278163E-3</v>
      </c>
      <c r="W241" s="59">
        <v>9.6323597732834061E-3</v>
      </c>
      <c r="X241" s="59">
        <v>1.824201911663657E-2</v>
      </c>
      <c r="Y241" s="59">
        <v>4.1161956929661514E-2</v>
      </c>
      <c r="Z241" s="59">
        <v>8.2675302030140882E-2</v>
      </c>
      <c r="AA241" s="60">
        <v>9.555617170367757E-2</v>
      </c>
      <c r="AB241" s="59">
        <v>0.15332973632769323</v>
      </c>
    </row>
    <row r="242" spans="1:28" s="3" customFormat="1" ht="17.25" customHeight="1" x14ac:dyDescent="0.25">
      <c r="A242" s="4" t="s">
        <v>753</v>
      </c>
      <c r="B242" s="4">
        <v>4216</v>
      </c>
      <c r="C242" s="26" t="s">
        <v>754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755</v>
      </c>
      <c r="Q242" s="58">
        <v>1914792380.3699999</v>
      </c>
      <c r="R242" s="58">
        <v>679.91</v>
      </c>
      <c r="S242" s="59">
        <v>0.18548288668421878</v>
      </c>
      <c r="T242" s="59">
        <v>1.1921416877511521E-2</v>
      </c>
      <c r="U242" s="59">
        <v>1.7265885662133194E-2</v>
      </c>
      <c r="V242" s="59">
        <v>8.7334079641771978E-2</v>
      </c>
      <c r="W242" s="59">
        <v>0.16003821808192994</v>
      </c>
      <c r="X242" s="59">
        <v>0.27814644233480573</v>
      </c>
      <c r="Y242" s="59">
        <v>0.4260754661576861</v>
      </c>
      <c r="Z242" s="59">
        <v>0.65924787075676594</v>
      </c>
      <c r="AA242" s="60" t="s">
        <v>19</v>
      </c>
      <c r="AB242" s="59">
        <v>0.47800095648015301</v>
      </c>
    </row>
    <row r="243" spans="1:28" s="3" customFormat="1" ht="17.25" customHeight="1" x14ac:dyDescent="0.25">
      <c r="A243" s="4" t="s">
        <v>768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3247372208.5100002</v>
      </c>
      <c r="R243" s="58">
        <v>1271.01</v>
      </c>
      <c r="S243" s="59">
        <v>5.1403310373188031E-3</v>
      </c>
      <c r="T243" s="59">
        <v>4.3291406262295116E-4</v>
      </c>
      <c r="U243" s="59">
        <v>6.061846580173682E-4</v>
      </c>
      <c r="V243" s="59">
        <v>2.6189368063169517E-3</v>
      </c>
      <c r="W243" s="59">
        <v>8.201987831867116E-3</v>
      </c>
      <c r="X243" s="59">
        <v>1.5938356766607827E-2</v>
      </c>
      <c r="Y243" s="59">
        <v>3.4510544436395681E-2</v>
      </c>
      <c r="Z243" s="59">
        <v>7.0558606515952957E-2</v>
      </c>
      <c r="AA243" s="60">
        <v>8.7941999708971388E-2</v>
      </c>
      <c r="AB243" s="59">
        <v>0.13286806781111282</v>
      </c>
    </row>
    <row r="244" spans="1:28" s="3" customFormat="1" ht="15" customHeight="1" x14ac:dyDescent="0.25">
      <c r="A244" s="4" t="s">
        <v>777</v>
      </c>
      <c r="B244" s="11">
        <v>4218</v>
      </c>
      <c r="C244" s="13" t="s">
        <v>778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4147713939.9899998</v>
      </c>
      <c r="R244" s="58">
        <v>1399.41</v>
      </c>
      <c r="S244" s="59">
        <v>1.7227467998342707E-2</v>
      </c>
      <c r="T244" s="59">
        <v>8.224507602306373E-4</v>
      </c>
      <c r="U244" s="59">
        <v>1.5315579666063824E-3</v>
      </c>
      <c r="V244" s="59">
        <v>6.6394279877426072E-3</v>
      </c>
      <c r="W244" s="59">
        <v>2.3738807280388633E-2</v>
      </c>
      <c r="X244" s="59">
        <v>4.5193815818955853E-2</v>
      </c>
      <c r="Y244" s="59">
        <v>8.6903504411582039E-2</v>
      </c>
      <c r="Z244" s="59" t="s">
        <v>19</v>
      </c>
      <c r="AA244" s="60" t="s">
        <v>19</v>
      </c>
      <c r="AB244" s="59">
        <v>0.17649877676612277</v>
      </c>
    </row>
    <row r="245" spans="1:28" s="3" customFormat="1" ht="15" customHeight="1" x14ac:dyDescent="0.25">
      <c r="A245" s="4" t="s">
        <v>779</v>
      </c>
      <c r="B245" s="11">
        <v>4220</v>
      </c>
      <c r="C245" s="13" t="s">
        <v>780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3533402760.5100002</v>
      </c>
      <c r="R245" s="58">
        <v>1991.01</v>
      </c>
      <c r="S245" s="59">
        <v>9.0874722625537571E-2</v>
      </c>
      <c r="T245" s="59">
        <v>5.0428567101796088E-3</v>
      </c>
      <c r="U245" s="59">
        <v>9.138460602743044E-3</v>
      </c>
      <c r="V245" s="59">
        <v>4.0904029235088388E-2</v>
      </c>
      <c r="W245" s="59">
        <v>8.5859357104680498E-2</v>
      </c>
      <c r="X245" s="59">
        <v>0.14760249693071187</v>
      </c>
      <c r="Y245" s="59">
        <v>0.22542545006924142</v>
      </c>
      <c r="Z245" s="59" t="s">
        <v>19</v>
      </c>
      <c r="AA245" s="60" t="s">
        <v>19</v>
      </c>
      <c r="AB245" s="59">
        <v>0.19595982652362476</v>
      </c>
    </row>
    <row r="246" spans="1:28" s="3" customFormat="1" ht="15" customHeight="1" x14ac:dyDescent="0.25">
      <c r="A246" s="4" t="s">
        <v>781</v>
      </c>
      <c r="B246" s="11">
        <v>4221</v>
      </c>
      <c r="C246" s="13" t="s">
        <v>782</v>
      </c>
      <c r="D246" s="6" t="s">
        <v>72</v>
      </c>
      <c r="E246" s="12" t="s">
        <v>58</v>
      </c>
      <c r="F246" s="6" t="s">
        <v>23</v>
      </c>
      <c r="G246" s="13" t="s">
        <v>783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784</v>
      </c>
      <c r="Q246" s="58">
        <v>6141875257.1199999</v>
      </c>
      <c r="R246" s="58">
        <v>1083.4100000000001</v>
      </c>
      <c r="S246" s="59">
        <v>1.539860166076221E-2</v>
      </c>
      <c r="T246" s="59">
        <v>4.8943557919619229E-4</v>
      </c>
      <c r="U246" s="59">
        <v>1.4049487470999655E-3</v>
      </c>
      <c r="V246" s="59">
        <v>5.2983204973555131E-3</v>
      </c>
      <c r="W246" s="59">
        <v>2.0554074548554683E-2</v>
      </c>
      <c r="X246" s="59">
        <v>3.9292052376612818E-2</v>
      </c>
      <c r="Y246" s="59">
        <v>7.7462407510541911E-2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787</v>
      </c>
      <c r="B247" s="11">
        <v>4222</v>
      </c>
      <c r="C247" s="13" t="s">
        <v>788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789</v>
      </c>
      <c r="Q247" s="58">
        <v>2948571.74</v>
      </c>
      <c r="R247" s="58">
        <v>1037.49</v>
      </c>
      <c r="S247" s="59">
        <v>3.5693557748114283E-3</v>
      </c>
      <c r="T247" s="59">
        <v>4.8195558297303477E-5</v>
      </c>
      <c r="U247" s="59">
        <v>3.9534076445412299E-4</v>
      </c>
      <c r="V247" s="59">
        <v>1.6412593286284339E-3</v>
      </c>
      <c r="W247" s="59">
        <v>5.4074483239816718E-3</v>
      </c>
      <c r="X247" s="59">
        <v>1.1287539842676187E-2</v>
      </c>
      <c r="Y247" s="59">
        <v>2.4479115236496457E-2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790</v>
      </c>
      <c r="B248" s="11">
        <v>4223</v>
      </c>
      <c r="C248" s="13" t="s">
        <v>791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789</v>
      </c>
      <c r="Q248" s="58">
        <v>496087963.24000001</v>
      </c>
      <c r="R248" s="58">
        <v>1054.1199999999999</v>
      </c>
      <c r="S248" s="59">
        <v>5.3120976586714386E-3</v>
      </c>
      <c r="T248" s="59">
        <v>4.3657346772185424E-4</v>
      </c>
      <c r="U248" s="59">
        <v>6.9300069300049438E-4</v>
      </c>
      <c r="V248" s="59">
        <v>2.3582214446006148E-3</v>
      </c>
      <c r="W248" s="59">
        <v>8.9686527877481607E-3</v>
      </c>
      <c r="X248" s="59">
        <v>1.7451063665495471E-2</v>
      </c>
      <c r="Y248" s="59">
        <v>3.6112367060488607E-2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808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794</v>
      </c>
      <c r="H249" s="13" t="s">
        <v>809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3565319614.0700002</v>
      </c>
      <c r="R249" s="58">
        <v>1804.53</v>
      </c>
      <c r="S249" s="59">
        <v>1.7820265138898345E-3</v>
      </c>
      <c r="T249" s="59">
        <v>-9.577801645388915E-4</v>
      </c>
      <c r="U249" s="59">
        <v>-1.1734425594332706E-3</v>
      </c>
      <c r="V249" s="59">
        <v>-2.2161524269644303E-4</v>
      </c>
      <c r="W249" s="59">
        <v>1.0488296561765045E-2</v>
      </c>
      <c r="X249" s="59">
        <v>2.4788741992639966E-2</v>
      </c>
      <c r="Y249" s="59">
        <v>6.0054044527991554E-2</v>
      </c>
      <c r="Z249" s="59">
        <v>0.14429479130997219</v>
      </c>
      <c r="AA249" s="59">
        <v>0.11061669128508125</v>
      </c>
      <c r="AB249" s="59">
        <v>0.17785320322443787</v>
      </c>
    </row>
    <row r="250" spans="1:28" s="2" customFormat="1" ht="18" customHeight="1" x14ac:dyDescent="0.25">
      <c r="A250" s="4" t="s">
        <v>807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152977854.69</v>
      </c>
      <c r="R250" s="58">
        <v>138988.26999999999</v>
      </c>
      <c r="S250" s="59">
        <v>5.9728438062527915E-2</v>
      </c>
      <c r="T250" s="59">
        <v>-5.7928149679549099E-4</v>
      </c>
      <c r="U250" s="59">
        <v>1.2120731009886846E-3</v>
      </c>
      <c r="V250" s="59">
        <v>3.0592265367724112E-2</v>
      </c>
      <c r="W250" s="59">
        <v>5.7876674507031531E-2</v>
      </c>
      <c r="X250" s="59">
        <v>7.876143079122562E-2</v>
      </c>
      <c r="Y250" s="59">
        <v>0.14294535561141006</v>
      </c>
      <c r="Z250" s="59">
        <v>0.26521280536189634</v>
      </c>
      <c r="AA250" s="60">
        <v>0.2245825473096601</v>
      </c>
      <c r="AB250" s="59">
        <v>0.30634826048338953</v>
      </c>
    </row>
    <row r="251" spans="1:28" ht="18" x14ac:dyDescent="0.45">
      <c r="A251" s="4" t="s">
        <v>827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828</v>
      </c>
      <c r="H251" s="6" t="s">
        <v>829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328286148.07999998</v>
      </c>
      <c r="R251" s="58">
        <v>1118.95</v>
      </c>
      <c r="S251" s="59">
        <v>8.0903087470832712E-3</v>
      </c>
      <c r="T251" s="59">
        <v>1.3407222023604839E-4</v>
      </c>
      <c r="U251" s="59">
        <v>7.5126776435247478E-4</v>
      </c>
      <c r="V251" s="59">
        <v>2.1225527951424157E-3</v>
      </c>
      <c r="W251" s="59">
        <v>1.7116314583863722E-2</v>
      </c>
      <c r="X251" s="59">
        <v>3.2003689186073367E-2</v>
      </c>
      <c r="Y251" s="59">
        <v>7.370410885293717E-2</v>
      </c>
      <c r="Z251" s="59">
        <v>0.10726831923210142</v>
      </c>
      <c r="AA251" s="60">
        <v>0.10355540214014497</v>
      </c>
      <c r="AB251" s="59" t="s">
        <v>19</v>
      </c>
    </row>
    <row r="252" spans="1:28" s="2" customFormat="1" ht="15.75" x14ac:dyDescent="0.25">
      <c r="A252" s="4" t="s">
        <v>830</v>
      </c>
      <c r="B252" s="5">
        <v>4243</v>
      </c>
      <c r="C252" s="6" t="s">
        <v>146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2012594162.4400001</v>
      </c>
      <c r="R252" s="58">
        <v>1505.49</v>
      </c>
      <c r="S252" s="59">
        <v>5.0670939315040509E-3</v>
      </c>
      <c r="T252" s="59">
        <v>3.7875767482652655E-4</v>
      </c>
      <c r="U252" s="59">
        <v>5.6491918332618365E-4</v>
      </c>
      <c r="V252" s="59">
        <v>2.4370268272707841E-3</v>
      </c>
      <c r="W252" s="59">
        <v>8.1158721549248469E-3</v>
      </c>
      <c r="X252" s="59">
        <v>1.5281589932763759E-2</v>
      </c>
      <c r="Y252" s="59">
        <v>3.2742015146526193E-2</v>
      </c>
      <c r="Z252" s="59">
        <v>6.3161611525016814E-2</v>
      </c>
      <c r="AA252" s="60">
        <v>7.7883025109006146E-2</v>
      </c>
      <c r="AB252" s="59">
        <v>0.11891578532727853</v>
      </c>
    </row>
    <row r="253" spans="1:28" s="3" customFormat="1" ht="15.75" x14ac:dyDescent="0.45">
      <c r="A253" s="4" t="s">
        <v>831</v>
      </c>
      <c r="B253" s="5">
        <v>4245</v>
      </c>
      <c r="C253" s="30" t="s">
        <v>145</v>
      </c>
      <c r="D253" s="6" t="s">
        <v>806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445776113.41000003</v>
      </c>
      <c r="R253" s="58">
        <v>1544.68</v>
      </c>
      <c r="S253" s="59">
        <v>5.2779892878294689E-3</v>
      </c>
      <c r="T253" s="59">
        <v>4.2097627636774606E-4</v>
      </c>
      <c r="U253" s="59">
        <v>7.3856200681556689E-4</v>
      </c>
      <c r="V253" s="59">
        <v>2.3880597014925785E-3</v>
      </c>
      <c r="W253" s="59">
        <v>8.7574366375623384E-3</v>
      </c>
      <c r="X253" s="59">
        <v>1.5862576945336007E-2</v>
      </c>
      <c r="Y253" s="59">
        <v>3.754055306658434E-2</v>
      </c>
      <c r="Z253" s="59">
        <v>7.1102666870068068E-2</v>
      </c>
      <c r="AA253" s="60">
        <v>7.6499571401690683E-2</v>
      </c>
      <c r="AB253" s="59">
        <v>0.120047566564186</v>
      </c>
    </row>
    <row r="254" spans="1:28" s="3" customFormat="1" ht="15.75" x14ac:dyDescent="0.25">
      <c r="A254" s="4" t="s">
        <v>832</v>
      </c>
      <c r="B254" s="5">
        <v>4248</v>
      </c>
      <c r="C254" s="22" t="s">
        <v>144</v>
      </c>
      <c r="D254" s="6" t="s">
        <v>806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1620325.58</v>
      </c>
      <c r="R254" s="58">
        <v>1419.04</v>
      </c>
      <c r="S254" s="59">
        <v>2.1752026893414552E-3</v>
      </c>
      <c r="T254" s="59">
        <v>4.229999153999528E-4</v>
      </c>
      <c r="U254" s="59">
        <v>3.1721639092341375E-4</v>
      </c>
      <c r="V254" s="59">
        <v>1.192366035206586E-3</v>
      </c>
      <c r="W254" s="59">
        <v>3.5288709734450758E-3</v>
      </c>
      <c r="X254" s="59">
        <v>6.3685233252485842E-3</v>
      </c>
      <c r="Y254" s="59">
        <v>1.8167207186522354E-2</v>
      </c>
      <c r="Z254" s="59">
        <v>4.3327377932667263E-2</v>
      </c>
      <c r="AA254" s="60">
        <v>5.5064015821796562E-2</v>
      </c>
      <c r="AB254" s="59">
        <v>8.4204976964158865E-2</v>
      </c>
    </row>
    <row r="255" spans="1:28" s="2" customFormat="1" ht="15.75" x14ac:dyDescent="0.25">
      <c r="A255" s="4" t="s">
        <v>825</v>
      </c>
      <c r="B255" s="11">
        <v>4249</v>
      </c>
      <c r="C255" s="13" t="s">
        <v>826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55772584.210000001</v>
      </c>
      <c r="R255" s="58">
        <v>1027.3699999999999</v>
      </c>
      <c r="S255" s="59">
        <v>5.5791008838469679E-3</v>
      </c>
      <c r="T255" s="59">
        <v>4.5768818774934253E-4</v>
      </c>
      <c r="U255" s="59">
        <v>8.1829074649539528E-4</v>
      </c>
      <c r="V255" s="59">
        <v>2.644779731813293E-3</v>
      </c>
      <c r="W255" s="59">
        <v>9.4224685098940036E-3</v>
      </c>
      <c r="X255" s="59">
        <v>2.3429795288140525E-2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2025-02-27T11:12:56Z</dcterms:modified>
</cp:coreProperties>
</file>