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Q28" i="1" l="1"/>
  <c r="P29" i="1"/>
  <c r="R35" i="1"/>
  <c r="P28" i="1" s="1"/>
  <c r="Q35" i="1"/>
  <c r="F27" i="1" l="1"/>
  <c r="P26" i="1" s="1"/>
  <c r="M20" i="1"/>
</calcChain>
</file>

<file path=xl/sharedStrings.xml><?xml version="1.0" encoding="utf-8"?>
<sst xmlns="http://schemas.openxmlformats.org/spreadsheetml/2006/main" count="99" uniqueCount="73">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</sst>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52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4720"/>
        <c:axId val="88136448"/>
      </c:lineChart>
      <c:catAx>
        <c:axId val="1335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36448"/>
        <c:crosses val="autoZero"/>
        <c:auto val="1"/>
        <c:lblAlgn val="ctr"/>
        <c:lblOffset val="100"/>
        <c:noMultiLvlLbl val="0"/>
      </c:catAx>
      <c:valAx>
        <c:axId val="881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abSelected="1" topLeftCell="B5" zoomScale="70" zoomScaleNormal="70" workbookViewId="0">
      <selection activeCell="N33" sqref="N33"/>
    </sheetView>
  </sheetViews>
  <sheetFormatPr defaultRowHeight="15" x14ac:dyDescent="0.25"/>
  <cols>
    <col min="2" max="2" width="16.28515625" customWidth="1"/>
    <col min="3" max="3" width="22" bestFit="1" customWidth="1"/>
    <col min="4" max="4" width="55" bestFit="1" customWidth="1"/>
    <col min="5" max="5" width="8.5703125" bestFit="1" customWidth="1"/>
    <col min="6" max="6" width="24.28515625" bestFit="1" customWidth="1"/>
    <col min="7" max="7" width="11.140625" bestFit="1" customWidth="1"/>
    <col min="8" max="8" width="11.140625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17.28515625" bestFit="1" customWidth="1"/>
    <col min="14" max="14" width="14.7109375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35" t="s">
        <v>65</v>
      </c>
      <c r="E2" s="34"/>
      <c r="F2" s="34"/>
      <c r="G2" s="34"/>
      <c r="H2" s="34"/>
      <c r="I2" s="34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34" t="s">
        <v>27</v>
      </c>
      <c r="K11" s="34"/>
      <c r="L11" s="34"/>
      <c r="M11" s="34"/>
      <c r="N11" s="34"/>
    </row>
    <row r="12" spans="2:15" ht="24" thickBot="1" x14ac:dyDescent="0.4">
      <c r="C12" s="34" t="s">
        <v>16</v>
      </c>
      <c r="D12" s="34"/>
      <c r="E12" s="34"/>
      <c r="F12" s="34"/>
      <c r="G12" s="34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7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5" t="s">
        <v>72</v>
      </c>
      <c r="H14" s="44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7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4"/>
      <c r="J15" s="24" t="s">
        <v>36</v>
      </c>
      <c r="K15" s="11" t="s">
        <v>42</v>
      </c>
      <c r="L15" s="1" t="s">
        <v>31</v>
      </c>
      <c r="M15" s="12">
        <v>7</v>
      </c>
      <c r="N15" s="37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4"/>
      <c r="J16" s="24" t="s">
        <v>32</v>
      </c>
      <c r="K16" s="1" t="s">
        <v>37</v>
      </c>
      <c r="L16" s="13" t="s">
        <v>25</v>
      </c>
      <c r="M16" s="14">
        <v>1</v>
      </c>
      <c r="N16" s="37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4"/>
      <c r="J17" s="24" t="s">
        <v>43</v>
      </c>
      <c r="K17" s="1" t="s">
        <v>39</v>
      </c>
      <c r="L17" s="1" t="s">
        <v>24</v>
      </c>
      <c r="M17" s="15">
        <v>4</v>
      </c>
      <c r="N17" s="37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6" t="s">
        <v>66</v>
      </c>
      <c r="H18" s="44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7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4"/>
      <c r="J19" s="25" t="s">
        <v>8</v>
      </c>
      <c r="K19" s="26" t="s">
        <v>41</v>
      </c>
      <c r="L19" s="26" t="s">
        <v>23</v>
      </c>
      <c r="M19" s="27">
        <v>1</v>
      </c>
      <c r="N19" s="49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6" t="s">
        <v>66</v>
      </c>
      <c r="H20" s="44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4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4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4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6" t="s">
        <v>66</v>
      </c>
      <c r="H24" s="44">
        <v>1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4"/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4"/>
      <c r="P26">
        <f>F27</f>
        <v>65</v>
      </c>
      <c r="Q26">
        <v>52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P28">
        <f>P26-R35</f>
        <v>44</v>
      </c>
      <c r="Q28">
        <f>P26-Q35</f>
        <v>48</v>
      </c>
    </row>
    <row r="29" spans="3:21" ht="15.75" thickBot="1" x14ac:dyDescent="0.3">
      <c r="P29">
        <f>Q26-P28</f>
        <v>8</v>
      </c>
    </row>
    <row r="30" spans="3:21" ht="15.75" thickBot="1" x14ac:dyDescent="0.3">
      <c r="P30" s="46" t="s">
        <v>67</v>
      </c>
      <c r="Q30" s="47" t="s">
        <v>68</v>
      </c>
      <c r="R30" s="48" t="s">
        <v>69</v>
      </c>
      <c r="S30" s="43"/>
    </row>
    <row r="31" spans="3:21" ht="15.75" thickBot="1" x14ac:dyDescent="0.3">
      <c r="P31" s="39">
        <v>1</v>
      </c>
      <c r="Q31" s="40">
        <v>8</v>
      </c>
      <c r="R31" s="41">
        <v>9</v>
      </c>
    </row>
    <row r="32" spans="3:21" ht="15.75" thickBot="1" x14ac:dyDescent="0.3">
      <c r="P32" s="42">
        <v>7</v>
      </c>
      <c r="Q32" s="41">
        <v>4</v>
      </c>
      <c r="R32" s="41">
        <v>7</v>
      </c>
    </row>
    <row r="33" spans="16:18" ht="15.75" thickBot="1" x14ac:dyDescent="0.3">
      <c r="P33" s="40">
        <v>5</v>
      </c>
      <c r="Q33" s="41">
        <v>2</v>
      </c>
      <c r="R33" s="41">
        <v>1</v>
      </c>
    </row>
    <row r="34" spans="16:18" ht="15.75" thickBot="1" x14ac:dyDescent="0.3">
      <c r="P34" s="40">
        <v>11</v>
      </c>
      <c r="Q34" s="41">
        <v>3</v>
      </c>
      <c r="R34" s="41">
        <v>4</v>
      </c>
    </row>
    <row r="35" spans="16:18" x14ac:dyDescent="0.25">
      <c r="P35" s="38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2015-03-16T14:40:26Z</dcterms:modified>
</cp:coreProperties>
</file>